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3"/>
  </bookViews>
  <sheets>
    <sheet name="How to Use This WorkBook" sheetId="1" state="visible" r:id="rId3"/>
    <sheet name="NonDocs WW EU" sheetId="2" state="visible" r:id="rId4"/>
    <sheet name="Ltrs &amp; Non Duty Transportation" sheetId="3" state="visible" r:id="rId5"/>
    <sheet name="National" sheetId="4" state="visible" r:id="rId6"/>
    <sheet name="SDV" sheetId="5" state="visible" r:id="rId7"/>
    <sheet name="Returns" sheetId="6" state="visible" r:id="rId8"/>
    <sheet name="Types of Movements" sheetId="7" state="visible" r:id="rId9"/>
    <sheet name="Schema Previous WS 6.0,7.0" sheetId="8" state="visible" r:id="rId10"/>
    <sheet name="Auto XML Process Schema WS 9.0+" sheetId="9" state="visible" r:id="rId11"/>
    <sheet name="Shipment Import Schema WS16" sheetId="10" state="visible" r:id="rId12"/>
    <sheet name="Shipment Export Schema WS16" sheetId="11" state="visible" r:id="rId13"/>
    <sheet name="Addresses Schema WS16" sheetId="12" state="visible" r:id="rId14"/>
    <sheet name="Intl Commodities Schema WS 16" sheetId="13" state="visible" r:id="rId15"/>
    <sheet name="Freight Commodities Schema WS16" sheetId="14" state="visible" r:id="rId16"/>
    <sheet name="Handling Units Schema WS 16" sheetId="15" state="visible" r:id="rId17"/>
    <sheet name="ServiceLevel or ServiceType" sheetId="16" state="visible" r:id="rId18"/>
    <sheet name="BillingOption" sheetId="17" state="visible" r:id="rId19"/>
    <sheet name="Shipment Option" sheetId="18" state="visible" r:id="rId20"/>
    <sheet name="Additional Services or Options" sheetId="19" state="visible" r:id="rId21"/>
    <sheet name="QVN Notify" sheetId="20" state="visible" r:id="rId22"/>
    <sheet name="Subject Line Options" sheetId="21" state="visible" r:id="rId23"/>
    <sheet name="Return Services" sheetId="22" state="visible" r:id="rId24"/>
    <sheet name="ReasonForExport" sheetId="23" state="visible" r:id="rId25"/>
    <sheet name="PackageType" sheetId="24" state="visible" r:id="rId26"/>
    <sheet name="UnitOfMeasure" sheetId="25" state="visible" r:id="rId27"/>
    <sheet name="TermOf Sale" sheetId="26" state="visible" r:id="rId28"/>
    <sheet name="US States" sheetId="27" state="visible" r:id="rId29"/>
    <sheet name="Canada Prov" sheetId="28" state="visible" r:id="rId30"/>
    <sheet name="Countries &amp; Currencies" sheetId="29" state="visible" r:id="rId31"/>
    <sheet name="Endorsements" sheetId="30" state="visible" r:id="rId32"/>
  </sheets>
  <definedNames>
    <definedName function="false" hidden="false" localSheetId="8" name="_xlnm.Print_Area" vbProcedure="false">'Auto XML Process Schema WS 9.0+'!$A$1:$M$521</definedName>
    <definedName function="false" hidden="false" localSheetId="8" name="_xlnm.Print_Titles" vbProcedure="false">'Auto XML Process Schema WS 9.0+'!$22:$22</definedName>
    <definedName function="false" hidden="true" localSheetId="28" name="_xlnm._FilterDatabase" vbProcedure="false">'Countries &amp; Currencies'!$A$1:$D$254</definedName>
    <definedName function="false" hidden="false" localSheetId="7" name="_xlnm.Print_Area" vbProcedure="false">'Schema Previous WS 6.0,7.0'!$A$1:$M$231</definedName>
    <definedName function="false" hidden="false" localSheetId="16" name="_xlnm.Print_Area" vbProcedure="false">billingoption!#ref!</definedName>
    <definedName function="false" hidden="false" localSheetId="22" name="_xlnm.Print_Area" vbProcedure="false">reasonforexport!#ref!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<sst xmlns="http://schemas.openxmlformats.org/spreadsheetml/2006/main" count="9417" uniqueCount="3325">
  <si>
    <t xml:space="preserve">How To Use This Workbook</t>
  </si>
  <si>
    <t xml:space="preserve">The tables in this workbook may be referenced for appropriate information blocks or elements for WorldShip 10.0 through WorldShip 16.0 XML Auto Import. </t>
  </si>
  <si>
    <t xml:space="preserve">WorldShip 16.0 adds support XML importing using Batch, Keyed, or Hands-Off import processing. There are additional schemas in this workbook for those import processes.</t>
  </si>
  <si>
    <r>
      <rPr>
        <sz val="10"/>
        <rFont val="Arial"/>
        <family val="0"/>
        <charset val="1"/>
      </rPr>
      <t xml:space="preserve">The use of certain elements is governed by rules for whether you are a </t>
    </r>
    <r>
      <rPr>
        <sz val="10"/>
        <color rgb="FF800080"/>
        <rFont val="Arial"/>
        <family val="2"/>
        <charset val="1"/>
      </rPr>
      <t xml:space="preserve">previous WorldShip 6.0,7.0 XML Auto Import user outside the US and PR</t>
    </r>
  </si>
  <si>
    <r>
      <rPr>
        <sz val="10"/>
        <rFont val="Arial"/>
        <family val="2"/>
        <charset val="1"/>
      </rPr>
      <t xml:space="preserve">or you are an XML Auto import user. For further information, please refer to the </t>
    </r>
    <r>
      <rPr>
        <i val="true"/>
        <sz val="10"/>
        <rFont val="Arial"/>
        <family val="2"/>
        <charset val="1"/>
      </rPr>
      <t xml:space="preserve">WorldShip XML Auto Import User Guide</t>
    </r>
    <r>
      <rPr>
        <sz val="10"/>
        <rFont val="Arial"/>
        <family val="2"/>
        <charset val="1"/>
      </rPr>
      <t xml:space="preserve"> or </t>
    </r>
    <r>
      <rPr>
        <i val="true"/>
        <sz val="10"/>
        <rFont val="Arial"/>
        <family val="2"/>
        <charset val="1"/>
      </rPr>
      <t xml:space="preserve">QuickStart</t>
    </r>
    <r>
      <rPr>
        <sz val="10"/>
        <rFont val="Arial"/>
        <family val="2"/>
        <charset val="1"/>
      </rPr>
      <t xml:space="preserve"> documentation.</t>
    </r>
  </si>
  <si>
    <t xml:space="preserve">Although the workbook is read only, it is not locked to provide customer preferences for sorting, scrolling and printing. </t>
  </si>
  <si>
    <t xml:space="preserve">Reference for Codes and Tables </t>
  </si>
  <si>
    <t xml:space="preserve">Place your cursor on the requested table to see appropriate codes or values.</t>
  </si>
  <si>
    <t xml:space="preserve"> </t>
  </si>
  <si>
    <t xml:space="preserve">Schema Previous WS 6.0, 7.0 XML Users outside the US and PR</t>
  </si>
  <si>
    <t xml:space="preserve">Previous WS 6.0, 7.0 Information Blocks and Element Attributes</t>
  </si>
  <si>
    <t xml:space="preserve">WS16+ Shipment Import Schema</t>
  </si>
  <si>
    <t xml:space="preserve">WS16+ Shipment import information blocks and attributes</t>
  </si>
  <si>
    <t xml:space="preserve">WS16+ Shipment Export Schema</t>
  </si>
  <si>
    <t xml:space="preserve">WS16+ Shipment export information blocks and attributes</t>
  </si>
  <si>
    <t xml:space="preserve">WS16+ Address Schema</t>
  </si>
  <si>
    <t xml:space="preserve">WS16+ Address information blocks and attributes</t>
  </si>
  <si>
    <t xml:space="preserve">WS16+ Int'l Commodities Schema</t>
  </si>
  <si>
    <t xml:space="preserve">WS16+ Int'l Commodities information blocks and attributes</t>
  </si>
  <si>
    <t xml:space="preserve">WS16+ Freight Commodities Schema</t>
  </si>
  <si>
    <t xml:space="preserve">WS16+ Freight Commodities information blocks and attributes</t>
  </si>
  <si>
    <t xml:space="preserve">WS16+ Handling Units Schema</t>
  </si>
  <si>
    <t xml:space="preserve">WS16+ Handling Units information blocks and attributes</t>
  </si>
  <si>
    <t xml:space="preserve">Auto XML Schema</t>
  </si>
  <si>
    <t xml:space="preserve">WS 10.0 (New Users) Information Blocks and Element Attributes </t>
  </si>
  <si>
    <t xml:space="preserve">Service Level</t>
  </si>
  <si>
    <t xml:space="preserve">Various Service Level Codes</t>
  </si>
  <si>
    <t xml:space="preserve">Billing Options</t>
  </si>
  <si>
    <t xml:space="preserve">Option to Bill Receiver, Third Party Codes</t>
  </si>
  <si>
    <t xml:space="preserve">Shipment Options</t>
  </si>
  <si>
    <t xml:space="preserve">Shipment Options: Standard, European Union, etc. </t>
  </si>
  <si>
    <t xml:space="preserve">Additional Services or Options</t>
  </si>
  <si>
    <t xml:space="preserve">Signatures, Saturday Delivery, Dangerous Goods, etc.</t>
  </si>
  <si>
    <t xml:space="preserve">QVN Notify</t>
  </si>
  <si>
    <t xml:space="preserve">Notifications for QVN Notify</t>
  </si>
  <si>
    <t xml:space="preserve">Subject Line Option</t>
  </si>
  <si>
    <t xml:space="preserve">Tracking 1Z Number, Reference 1, Reference 2</t>
  </si>
  <si>
    <t xml:space="preserve">Return Services</t>
  </si>
  <si>
    <t xml:space="preserve">Return Customer Services Receipt/Label: Address, Return Code, Language</t>
  </si>
  <si>
    <t xml:space="preserve">Reason for Export</t>
  </si>
  <si>
    <t xml:space="preserve">Reason for Exporting package : Gift, Return, Intercompany Data, etc.</t>
  </si>
  <si>
    <t xml:space="preserve">Package Type</t>
  </si>
  <si>
    <t xml:space="preserve">UPS method of package: EE=Express Package, etc.</t>
  </si>
  <si>
    <t xml:space="preserve">Unit of Measure</t>
  </si>
  <si>
    <t xml:space="preserve">Unit of Measure Codes for invoices: bag, roll, carton, etc.</t>
  </si>
  <si>
    <t xml:space="preserve">Terms of Sale</t>
  </si>
  <si>
    <t xml:space="preserve">Terms of Sale for goods recognized on invoice related to a package or shipment</t>
  </si>
  <si>
    <t xml:space="preserve">US States</t>
  </si>
  <si>
    <t xml:space="preserve">50 US State Codes</t>
  </si>
  <si>
    <t xml:space="preserve">Canadian Provinces</t>
  </si>
  <si>
    <t xml:space="preserve">13 Canadian Provinces</t>
  </si>
  <si>
    <t xml:space="preserve">Countries &amp; Currencies</t>
  </si>
  <si>
    <t xml:space="preserve">Country 2 Digit Codes with Currency 3 Digit Codes </t>
  </si>
  <si>
    <t xml:space="preserve">Click here to Return to How To Use This Workbook</t>
  </si>
  <si>
    <t xml:space="preserve">Click here for Billing Options</t>
  </si>
  <si>
    <t xml:space="preserve">Click here for Shipping Options</t>
  </si>
  <si>
    <t xml:space="preserve">Click here for Types of Movements</t>
  </si>
  <si>
    <t xml:space="preserve">Non-Docs and  Worldwide Movements and EU Movements (GNIFC) </t>
  </si>
  <si>
    <t xml:space="preserve">The Origin country is different than the Destination Country</t>
  </si>
  <si>
    <t xml:space="preserve">GNIC indicator is 1</t>
  </si>
  <si>
    <r>
      <rPr>
        <b val="true"/>
        <sz val="10"/>
        <rFont val="Arial"/>
        <family val="2"/>
        <charset val="1"/>
      </rPr>
      <t xml:space="preserve">Note: </t>
    </r>
    <r>
      <rPr>
        <sz val="10"/>
        <rFont val="Arial"/>
        <family val="2"/>
        <charset val="1"/>
      </rPr>
      <t xml:space="preserve">There is no difference in the Non-Docs and  Worldwide and EU Transborder (GNIFC)  scenarios if a Shipper is Exempt or is just not providing an account number for the Receiver or TP. There is a difference in the WS GUI in that a non-Exempt Shipper who does not provide an account number is warned that there will be a look-up charge and given the option to provide an account number or cancel the shipment. Exempt Shippers who provide account numbers will follow the scenarios of non-Exempt shippers who provide account numbers.</t>
    </r>
  </si>
  <si>
    <t xml:space="preserve">The Bill Term which will be derived for shipments is based on the following concepts:</t>
  </si>
  <si>
    <r>
      <rPr>
        <sz val="10"/>
        <rFont val="Symbol"/>
        <family val="1"/>
        <charset val="2"/>
      </rPr>
      <t xml:space="preserve">·</t>
    </r>
    <r>
      <rPr>
        <sz val="7"/>
        <rFont val="Times New Roman"/>
        <family val="1"/>
        <charset val="1"/>
      </rPr>
      <t xml:space="preserve">         </t>
    </r>
    <r>
      <rPr>
        <sz val="10"/>
        <rFont val="Arial"/>
        <family val="2"/>
        <charset val="1"/>
      </rPr>
      <t xml:space="preserve">If there are two different payers for freight and for duty and taxes, the bill term will be </t>
    </r>
    <r>
      <rPr>
        <i val="true"/>
        <sz val="10"/>
        <rFont val="Arial"/>
        <family val="2"/>
        <charset val="1"/>
      </rPr>
      <t xml:space="preserve">Prepaid (P/P) when duties and taxes are not split.</t>
    </r>
  </si>
  <si>
    <r>
      <rPr>
        <sz val="10"/>
        <rFont val="Symbol"/>
        <family val="1"/>
        <charset val="2"/>
      </rPr>
      <t xml:space="preserve">·</t>
    </r>
    <r>
      <rPr>
        <sz val="7"/>
        <rFont val="Times New Roman"/>
        <family val="1"/>
        <charset val="1"/>
      </rPr>
      <t xml:space="preserve">         </t>
    </r>
    <r>
      <rPr>
        <sz val="10"/>
        <rFont val="Arial"/>
        <family val="2"/>
        <charset val="1"/>
      </rPr>
      <t xml:space="preserve">If there is one payer for both freight and for duty and taxes, and if the payer is located in the origin country or in a third country, the bill term will be </t>
    </r>
    <r>
      <rPr>
        <i val="true"/>
        <sz val="10"/>
        <rFont val="Arial"/>
        <family val="2"/>
        <charset val="1"/>
      </rPr>
      <t xml:space="preserve">Free Domicile</t>
    </r>
    <r>
      <rPr>
        <sz val="10"/>
        <rFont val="Arial"/>
        <family val="2"/>
        <charset val="1"/>
      </rPr>
      <t xml:space="preserve"> (FD).</t>
    </r>
  </si>
  <si>
    <r>
      <rPr>
        <sz val="10"/>
        <rFont val="Symbol"/>
        <family val="1"/>
        <charset val="2"/>
      </rPr>
      <t xml:space="preserve">·</t>
    </r>
    <r>
      <rPr>
        <sz val="7"/>
        <rFont val="Times New Roman"/>
        <family val="1"/>
        <charset val="1"/>
      </rPr>
      <t xml:space="preserve">         </t>
    </r>
    <r>
      <rPr>
        <sz val="10"/>
        <rFont val="Arial"/>
        <family val="2"/>
        <charset val="1"/>
      </rPr>
      <t xml:space="preserve">If there is one payer for both freight and for duty and taxes, and if the payer is located in the destination country, the bill term must be </t>
    </r>
    <r>
      <rPr>
        <i val="true"/>
        <sz val="10"/>
        <rFont val="Arial"/>
        <family val="2"/>
        <charset val="1"/>
      </rPr>
      <t xml:space="preserve">Freight Collect (F/C)</t>
    </r>
    <r>
      <rPr>
        <sz val="10"/>
        <rFont val="Arial"/>
        <family val="2"/>
        <charset val="1"/>
      </rPr>
      <t xml:space="preserve">.</t>
    </r>
  </si>
  <si>
    <t xml:space="preserve"> Payer Information </t>
  </si>
  <si>
    <t xml:space="preserve">Transp Payer (S,R,TP)</t>
  </si>
  <si>
    <t xml:space="preserve">D&amp;T Payer (S,R,TP)</t>
  </si>
  <si>
    <t xml:space="preserve"># of Payers</t>
  </si>
  <si>
    <t xml:space="preserve">New Bill Term</t>
  </si>
  <si>
    <t xml:space="preserve">Shipper (origin) Country</t>
  </si>
  <si>
    <t xml:space="preserve">Receiver (dest) Country</t>
  </si>
  <si>
    <t xml:space="preserve">T/P Country Transportation </t>
  </si>
  <si>
    <t xml:space="preserve">T/P Country D&amp;T</t>
  </si>
  <si>
    <t xml:space="preserve">2=two different payers</t>
  </si>
  <si>
    <t xml:space="preserve">Any Country. GER  is   an example</t>
  </si>
  <si>
    <t xml:space="preserve">Any Country. GB is an example</t>
  </si>
  <si>
    <r>
      <rPr>
        <b val="true"/>
        <sz val="8"/>
        <color rgb="FFFFFFFF"/>
        <rFont val="Arial"/>
        <family val="2"/>
        <charset val="1"/>
      </rPr>
      <t xml:space="preserve">Dif</t>
    </r>
    <r>
      <rPr>
        <sz val="8"/>
        <color rgb="FFFFFFFF"/>
        <rFont val="Arial"/>
        <family val="2"/>
        <charset val="1"/>
      </rPr>
      <t xml:space="preserve"> means dif than O/D Country. </t>
    </r>
    <r>
      <rPr>
        <b val="true"/>
        <sz val="8"/>
        <color rgb="FFFFFFFF"/>
        <rFont val="Arial"/>
        <family val="2"/>
        <charset val="1"/>
      </rPr>
      <t xml:space="preserve">Any</t>
    </r>
    <r>
      <rPr>
        <sz val="8"/>
        <color rgb="FFFFFFFF"/>
        <rFont val="Arial"/>
        <family val="2"/>
        <charset val="1"/>
      </rPr>
      <t xml:space="preserve"> means it can be same as O/D.</t>
    </r>
  </si>
  <si>
    <t xml:space="preserve">Note</t>
  </si>
  <si>
    <t xml:space="preserve">Shipper</t>
  </si>
  <si>
    <t xml:space="preserve">F/D</t>
  </si>
  <si>
    <t xml:space="preserve">GER</t>
  </si>
  <si>
    <t xml:space="preserve">GB</t>
  </si>
  <si>
    <t xml:space="preserve">US</t>
  </si>
  <si>
    <t xml:space="preserve">Receiver</t>
  </si>
  <si>
    <t xml:space="preserve">P/P</t>
  </si>
  <si>
    <t xml:space="preserve">Third Party</t>
  </si>
  <si>
    <t xml:space="preserve">Any Country</t>
  </si>
  <si>
    <t xml:space="preserve">Third party</t>
  </si>
  <si>
    <t xml:space="preserve">Third Party (Any Ctry)</t>
  </si>
  <si>
    <t xml:space="preserve">F/C</t>
  </si>
  <si>
    <t xml:space="preserve">Third Party(Any Ctry)</t>
  </si>
  <si>
    <t xml:space="preserve">TP (Any Ctry)</t>
  </si>
  <si>
    <t xml:space="preserve">Third Party(Shp Ctry)</t>
  </si>
  <si>
    <t xml:space="preserve">Same as SH US</t>
  </si>
  <si>
    <t xml:space="preserve">Third Party (Shp Ctry)</t>
  </si>
  <si>
    <t xml:space="preserve">Third Party (Rec Ctry)</t>
  </si>
  <si>
    <t xml:space="preserve">Same as REC GB</t>
  </si>
  <si>
    <t xml:space="preserve">Third Party(3rd Ctry)</t>
  </si>
  <si>
    <t xml:space="preserve">3RD COUNTRY FRANCE</t>
  </si>
  <si>
    <t xml:space="preserve">CK or CC</t>
  </si>
  <si>
    <t xml:space="preserve">None</t>
  </si>
  <si>
    <t xml:space="preserve">N/A</t>
  </si>
  <si>
    <t xml:space="preserve">S</t>
  </si>
  <si>
    <t xml:space="preserve">R</t>
  </si>
  <si>
    <t xml:space="preserve">TP </t>
  </si>
  <si>
    <t xml:space="preserve">Third Party (Exempt Shp)</t>
  </si>
  <si>
    <t xml:space="preserve">2- Treated as 1</t>
  </si>
  <si>
    <t xml:space="preserve">Non-O/D Country 1 France</t>
  </si>
  <si>
    <t xml:space="preserve">Can not have this scenario</t>
  </si>
  <si>
    <t xml:space="preserve">Receiver(Exempt Shp)</t>
  </si>
  <si>
    <t xml:space="preserve">Receiver (Exempt Shp)</t>
  </si>
  <si>
    <t xml:space="preserve">Click here to Return to Billing Options</t>
  </si>
  <si>
    <t xml:space="preserve">Click here to Return to Shipment Options</t>
  </si>
  <si>
    <t xml:space="preserve">Click here to Return to Types of Movements</t>
  </si>
  <si>
    <t xml:space="preserve">Worldwide and Transborder Letters/Docs and Transborder </t>
  </si>
  <si>
    <t xml:space="preserve">Transborder is EU Country to a different EU Country</t>
  </si>
  <si>
    <t xml:space="preserve">Not GNIFC</t>
  </si>
  <si>
    <t xml:space="preserve"> Payer Info on Client</t>
  </si>
  <si>
    <t xml:space="preserve">2 means two dif payers</t>
  </si>
  <si>
    <t xml:space="preserve">Any Country. France  is an example</t>
  </si>
  <si>
    <r>
      <rPr>
        <b val="true"/>
        <sz val="10"/>
        <color rgb="FFFFFFFF"/>
        <rFont val="Arial"/>
        <family val="2"/>
        <charset val="1"/>
      </rPr>
      <t xml:space="preserve">Dif</t>
    </r>
    <r>
      <rPr>
        <sz val="10"/>
        <color rgb="FFFFFFFF"/>
        <rFont val="Arial"/>
        <family val="2"/>
        <charset val="1"/>
      </rPr>
      <t xml:space="preserve"> means dif than O/D Country. China is an example</t>
    </r>
  </si>
  <si>
    <t xml:space="preserve">FRANCE</t>
  </si>
  <si>
    <t xml:space="preserve">Same as origin GB</t>
  </si>
  <si>
    <t xml:space="preserve">Same as Receiver FRANCE</t>
  </si>
  <si>
    <t xml:space="preserve">1) Ltrs-Docs: Any country Dif than O/D Country (China); 2) EU Transborder - 3rd EU country (Ger)</t>
  </si>
  <si>
    <t xml:space="preserve">National Non-Dutiable (Intra-Country for Countries as specified)</t>
  </si>
  <si>
    <t xml:space="preserve">Note: There is no difference in the National scenarios if a Shipper from any country except US/PR is Exempt or is just not providing an account number for the Receiver or TP. There is a difference in the WS GUI in that a non-Exempt Shipper who does not provide an account number is warned that there will be a look-up charge and given the option to provide an account number or cancel the shipment. Exempt Shippers who provide account numbers will follow the scenarios of non-Exempt shippers who provide account numbers. When the Shipper is from the US/PR, and the Receiver or TP is paying, the account number is always required except when the Shipper is an Exempt Shipper.</t>
  </si>
  <si>
    <t xml:space="preserve">**Note: C in Transp Payer Column means Consignee Billed which uses a different Bill Term of CBS.</t>
  </si>
  <si>
    <t xml:space="preserve"> Payer Information on Shipment or Waybill</t>
  </si>
  <si>
    <t xml:space="preserve">Transportation Payer       (S,R,TP, C**)</t>
  </si>
  <si>
    <t xml:space="preserve">Shipper (Origin) Country</t>
  </si>
  <si>
    <t xml:space="preserve">Receiver (Destination) Country</t>
  </si>
  <si>
    <t xml:space="preserve">Countries are as specified</t>
  </si>
  <si>
    <t xml:space="preserve">Countries are as specified and are the same country as the Origin</t>
  </si>
  <si>
    <t xml:space="preserve">ANY </t>
  </si>
  <si>
    <t xml:space="preserve">ANY</t>
  </si>
  <si>
    <t xml:space="preserve">Note:</t>
  </si>
  <si>
    <t xml:space="preserve">ANY (NOT US/PR)</t>
  </si>
  <si>
    <t xml:space="preserve">SAME</t>
  </si>
  <si>
    <t xml:space="preserve">US/PR</t>
  </si>
  <si>
    <t xml:space="preserve">Consignee**</t>
  </si>
  <si>
    <t xml:space="preserve">US/CA/PR</t>
  </si>
  <si>
    <t xml:space="preserve">SAME AS SHP</t>
  </si>
  <si>
    <t xml:space="preserve">NOT US/CA/PR</t>
  </si>
  <si>
    <t xml:space="preserve">DIF FROM SHP</t>
  </si>
  <si>
    <t xml:space="preserve">SDV Shipments Worldwide and Transborder (GNIFC = True or 1)</t>
  </si>
  <si>
    <t xml:space="preserve">Note: </t>
  </si>
  <si>
    <t xml:space="preserve">There is no difference in the scenarios for WS if a Shipper is Exempt or is just not providing an account number for the Receiver or Third Party. </t>
  </si>
  <si>
    <t xml:space="preserve">There is a difference in the WS when a non-Exempt Shipper, does not provide an account number and is warned that there will be a look-up charge </t>
  </si>
  <si>
    <t xml:space="preserve">and given the option to provide an account number or cancel the shipment. Exempt Shippers who provide account numbers will follow the same scenarios as non-Exempt shippers providing account numbers.</t>
  </si>
  <si>
    <t xml:space="preserve">Payer Information on Shipment</t>
  </si>
  <si>
    <t xml:space="preserve">Origin &amp; Destination Countries</t>
  </si>
  <si>
    <t xml:space="preserve">Transportation &amp; Duties Payer           (S,R,TP)</t>
  </si>
  <si>
    <t xml:space="preserve">Tax Payer (S,R,TP)</t>
  </si>
  <si>
    <t xml:space="preserve">Any means it can be same as O/D.</t>
  </si>
  <si>
    <t xml:space="preserve">SDV</t>
  </si>
  <si>
    <t xml:space="preserve">Shipper**</t>
  </si>
  <si>
    <t xml:space="preserve">NOT GB</t>
  </si>
  <si>
    <t xml:space="preserve">Non- O/D  Country 2 China</t>
  </si>
  <si>
    <t xml:space="preserve">Thid Party</t>
  </si>
  <si>
    <t xml:space="preserve">Returns - Non-Docs and Worldwide Movements </t>
  </si>
  <si>
    <t xml:space="preserve">There is no difference in the scenarios if a Shipper is Exempt </t>
  </si>
  <si>
    <t xml:space="preserve">or is just not providing an account number for the Receiver or TP. </t>
  </si>
  <si>
    <t xml:space="preserve">There is a difference in the WS GUI in that a non-Exempt Shipper who does not </t>
  </si>
  <si>
    <t xml:space="preserve">provide an account number is warned that there will be a look-up </t>
  </si>
  <si>
    <t xml:space="preserve">charge and given the option to provide an account number or cancel the shipment. scenarios of non-Exempt shippers who provide account numbers.</t>
  </si>
  <si>
    <t xml:space="preserve">Exempt Shippers who provide account numbers will follow the scenarios of non-Exempt shippers who provide account numbers.</t>
  </si>
  <si>
    <t xml:space="preserve">Transportation Payer         (S,R,TP)</t>
  </si>
  <si>
    <t xml:space="preserve">Shipper (Return to Country)</t>
  </si>
  <si>
    <t xml:space="preserve">Receiver           (Pick-up from) Country</t>
  </si>
  <si>
    <t xml:space="preserve">Any Current Int'l returns Country  France  is an example</t>
  </si>
  <si>
    <t xml:space="preserve">Any Current Int'l Returns Country. Switzerland  is an example. SAME  means the same as origin</t>
  </si>
  <si>
    <t xml:space="preserve">France</t>
  </si>
  <si>
    <t xml:space="preserve">Switzerland</t>
  </si>
  <si>
    <t xml:space="preserve">Returns National</t>
  </si>
  <si>
    <t xml:space="preserve">SAME AS SH</t>
  </si>
  <si>
    <t xml:space="preserve">T/P</t>
  </si>
  <si>
    <t xml:space="preserve">PR</t>
  </si>
  <si>
    <t xml:space="preserve">CA</t>
  </si>
  <si>
    <t xml:space="preserve">C A</t>
  </si>
  <si>
    <t xml:space="preserve">US/PR/CA</t>
  </si>
  <si>
    <t xml:space="preserve">NOT US/PR/CA</t>
  </si>
  <si>
    <t xml:space="preserve">DIF FROM SH</t>
  </si>
  <si>
    <t xml:space="preserve">A Third Party outside the country may not be the payor</t>
  </si>
  <si>
    <t xml:space="preserve">SAME </t>
  </si>
  <si>
    <t xml:space="preserve">Returns Transborder (GNIFC = 0 or False)</t>
  </si>
  <si>
    <t xml:space="preserve">ANY EU</t>
  </si>
  <si>
    <t xml:space="preserve">ANOTHER EU</t>
  </si>
  <si>
    <t xml:space="preserve">Types of Movements</t>
  </si>
  <si>
    <t xml:space="preserve">Click a link below for the requested table to see appropriate codes or values.</t>
  </si>
  <si>
    <t xml:space="preserve">Non-Docs and WorldWide Movements, EU Movements, (GNIC)</t>
  </si>
  <si>
    <t xml:space="preserve">Letters and Non-Duty Transportation</t>
  </si>
  <si>
    <t xml:space="preserve">National</t>
  </si>
  <si>
    <t xml:space="preserve">Returns</t>
  </si>
  <si>
    <t xml:space="preserve">Previous WS 6.0,7.0 XML Auto Import users outside the US and PR</t>
  </si>
  <si>
    <t xml:space="preserve">Schema: Information blocks</t>
  </si>
  <si>
    <t xml:space="preserve">The following information blocks are presented in the order of appearance in OpenShipments.xdr</t>
  </si>
  <si>
    <t xml:space="preserve">The following elements are presented in the order of appearance in the OpenShipments information block in OpenShipments.xdr.</t>
  </si>
  <si>
    <t xml:space="preserve">The elements represented below include spaces for clarity and hyperlinking to look up codes or tables.</t>
  </si>
  <si>
    <t xml:space="preserve">The format for your xml file should represent elements with no spaces between the element names and the value included in your xml file: </t>
  </si>
  <si>
    <t xml:space="preserve">&lt;?xml version="1.0" encoding="windows-1252" ?&gt; </t>
  </si>
  <si>
    <t xml:space="preserve">-</t>
  </si>
  <si>
    <t xml:space="preserve">&lt;OpenShipments xmlns="x-schema:OpenShipments.xdr"&gt;</t>
  </si>
  <si>
    <t xml:space="preserve">Required</t>
  </si>
  <si>
    <r>
      <rPr>
        <b val="true"/>
        <sz val="10"/>
        <rFont val="Arial"/>
        <family val="2"/>
        <charset val="1"/>
      </rPr>
      <t xml:space="preserve">&lt;OpenShipment ShipmentOption="</t>
    </r>
    <r>
      <rPr>
        <i val="true"/>
        <sz val="10"/>
        <color rgb="FFFF0000"/>
        <rFont val="Arial"/>
        <family val="2"/>
        <charset val="1"/>
      </rPr>
      <t xml:space="preserve">Enter Shipment Option Code</t>
    </r>
    <r>
      <rPr>
        <b val="true"/>
        <sz val="10"/>
        <rFont val="Arial"/>
        <family val="2"/>
        <charset val="1"/>
      </rPr>
      <t xml:space="preserve">" ProcessStatus=""&gt;         </t>
    </r>
  </si>
  <si>
    <t xml:space="preserve">click here for Shipment Option Codes</t>
  </si>
  <si>
    <t xml:space="preserve">Optional</t>
  </si>
  <si>
    <t xml:space="preserve"> &lt; Receiver &gt;</t>
  </si>
  <si>
    <t xml:space="preserve">Max Size</t>
  </si>
  <si>
    <t xml:space="preserve">Conditional</t>
  </si>
  <si>
    <t xml:space="preserve">   Notes</t>
  </si>
  <si>
    <r>
      <rPr>
        <b val="true"/>
        <sz val="10"/>
        <rFont val="Arial"/>
        <family val="2"/>
        <charset val="1"/>
      </rPr>
      <t xml:space="preserve">     &lt;CompanyName&gt;   </t>
    </r>
    <r>
      <rPr>
        <i val="true"/>
        <sz val="10"/>
        <color rgb="FFFF0000"/>
        <rFont val="Arial"/>
        <family val="2"/>
        <charset val="1"/>
      </rPr>
      <t xml:space="preserve">Company Name</t>
    </r>
    <r>
      <rPr>
        <b val="true"/>
        <sz val="10"/>
        <rFont val="Arial"/>
        <family val="2"/>
        <charset val="1"/>
      </rPr>
      <t xml:space="preserve">   &lt;/CompanyName&gt;</t>
    </r>
  </si>
  <si>
    <r>
      <rPr>
        <b val="true"/>
        <sz val="10"/>
        <rFont val="Arial"/>
        <family val="2"/>
        <charset val="1"/>
      </rPr>
      <t xml:space="preserve">     &lt;ContactPerson&gt; </t>
    </r>
    <r>
      <rPr>
        <i val="true"/>
        <sz val="10"/>
        <color rgb="FFFF0000"/>
        <rFont val="Arial"/>
        <family val="2"/>
        <charset val="1"/>
      </rPr>
      <t xml:space="preserve">Contact Person</t>
    </r>
    <r>
      <rPr>
        <sz val="10"/>
        <color rgb="FFFF000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&lt;/ContactPerson&gt;</t>
    </r>
  </si>
  <si>
    <t xml:space="preserve">C</t>
  </si>
  <si>
    <r>
      <rPr>
        <b val="true"/>
        <sz val="10"/>
        <rFont val="Arial"/>
        <family val="2"/>
        <charset val="1"/>
      </rPr>
      <t xml:space="preserve">     &lt;AddressLine1&gt;</t>
    </r>
    <r>
      <rPr>
        <i val="true"/>
        <sz val="10"/>
        <color rgb="FFFF0000"/>
        <rFont val="Arial"/>
        <family val="2"/>
        <charset val="1"/>
      </rPr>
      <t xml:space="preserve"> Address Line 1 </t>
    </r>
    <r>
      <rPr>
        <b val="true"/>
        <sz val="10"/>
        <rFont val="Arial"/>
        <family val="2"/>
        <charset val="1"/>
      </rPr>
      <t xml:space="preserve">&lt;/AddressLine1&gt;</t>
    </r>
  </si>
  <si>
    <r>
      <rPr>
        <b val="true"/>
        <sz val="10"/>
        <rFont val="Arial"/>
        <family val="2"/>
        <charset val="1"/>
      </rPr>
      <t xml:space="preserve">     &lt;AddressLine2&gt; </t>
    </r>
    <r>
      <rPr>
        <b val="true"/>
        <i val="true"/>
        <sz val="10"/>
        <color rgb="FFFF000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 Address Line 2</t>
    </r>
    <r>
      <rPr>
        <b val="true"/>
        <i val="true"/>
        <sz val="10"/>
        <color rgb="FFFF000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  &lt;/AddressLine2&gt;</t>
    </r>
  </si>
  <si>
    <t xml:space="preserve">O</t>
  </si>
  <si>
    <r>
      <rPr>
        <b val="true"/>
        <sz val="10"/>
        <rFont val="Arial"/>
        <family val="2"/>
        <charset val="1"/>
      </rPr>
      <t xml:space="preserve">     &lt;AddressLine3&gt;</t>
    </r>
    <r>
      <rPr>
        <sz val="1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  Address Line 3 </t>
    </r>
    <r>
      <rPr>
        <b val="true"/>
        <sz val="10"/>
        <rFont val="Arial"/>
        <family val="2"/>
        <charset val="1"/>
      </rPr>
      <t xml:space="preserve">  &lt;/AddressLine3&gt;</t>
    </r>
  </si>
  <si>
    <r>
      <rPr>
        <b val="true"/>
        <sz val="10"/>
        <rFont val="Arial"/>
        <family val="2"/>
        <charset val="1"/>
      </rPr>
      <t xml:space="preserve">     &lt;City&gt;</t>
    </r>
    <r>
      <rPr>
        <i val="true"/>
        <sz val="10"/>
        <color rgb="FFFF0000"/>
        <rFont val="Arial"/>
        <family val="2"/>
        <charset val="1"/>
      </rPr>
      <t xml:space="preserve"> Name of City</t>
    </r>
    <r>
      <rPr>
        <b val="true"/>
        <sz val="10"/>
        <rFont val="Arial"/>
        <family val="2"/>
        <charset val="1"/>
      </rPr>
      <t xml:space="preserve">  &lt;/City&gt;</t>
    </r>
  </si>
  <si>
    <t xml:space="preserve">     &lt;CountryCode&gt; </t>
  </si>
  <si>
    <t xml:space="preserve">  click here for Country &amp; Currency Codes &lt;/CountryCode&gt;</t>
  </si>
  <si>
    <r>
      <rPr>
        <b val="true"/>
        <sz val="10"/>
        <rFont val="Arial"/>
        <family val="2"/>
        <charset val="1"/>
      </rPr>
      <t xml:space="preserve">     &lt;PostalCode&gt;   </t>
    </r>
    <r>
      <rPr>
        <i val="true"/>
        <sz val="10"/>
        <color rgb="FFFF0000"/>
        <rFont val="Arial"/>
        <family val="2"/>
        <charset val="1"/>
      </rPr>
      <t xml:space="preserve"> Postal/Zip code </t>
    </r>
    <r>
      <rPr>
        <b val="true"/>
        <sz val="10"/>
        <rFont val="Arial"/>
        <family val="2"/>
        <charset val="1"/>
      </rPr>
      <t xml:space="preserve">    &lt;/PostalCode&gt;</t>
    </r>
  </si>
  <si>
    <r>
      <rPr>
        <b val="true"/>
        <sz val="10"/>
        <rFont val="Arial"/>
        <family val="2"/>
        <charset val="1"/>
      </rPr>
      <t xml:space="preserve">     &lt;StateOrProvince&gt; </t>
    </r>
    <r>
      <rPr>
        <i val="true"/>
        <sz val="10"/>
        <color rgb="FFFF0000"/>
        <rFont val="Arial"/>
        <family val="2"/>
        <charset val="1"/>
      </rPr>
      <t xml:space="preserve">Refer to 'Countries' Tab for Valid values</t>
    </r>
    <r>
      <rPr>
        <b val="true"/>
        <sz val="10"/>
        <rFont val="Arial"/>
        <family val="2"/>
        <charset val="1"/>
      </rPr>
      <t xml:space="preserve"> &lt;/StateOrProvince&gt;</t>
    </r>
  </si>
  <si>
    <t xml:space="preserve">C  ( R for US)</t>
  </si>
  <si>
    <r>
      <rPr>
        <b val="true"/>
        <sz val="10"/>
        <rFont val="Arial"/>
        <family val="2"/>
        <charset val="1"/>
      </rPr>
      <t xml:space="preserve">     &lt;Residential&gt; </t>
    </r>
    <r>
      <rPr>
        <i val="true"/>
        <sz val="10"/>
        <color rgb="FFFF0000"/>
        <rFont val="Arial"/>
        <family val="2"/>
        <charset val="1"/>
      </rPr>
      <t xml:space="preserve">Enter "1" = designate a residence; Enter "0" = no designation</t>
    </r>
    <r>
      <rPr>
        <b val="true"/>
        <sz val="10"/>
        <rFont val="Arial"/>
        <family val="2"/>
        <charset val="1"/>
      </rPr>
      <t xml:space="preserve"> &lt;/Residential&gt;</t>
    </r>
  </si>
  <si>
    <r>
      <rPr>
        <b val="true"/>
        <sz val="10"/>
        <rFont val="Arial"/>
        <family val="2"/>
        <charset val="1"/>
      </rPr>
      <t xml:space="preserve">     &lt;CustomerIDNumber&gt; </t>
    </r>
    <r>
      <rPr>
        <i val="true"/>
        <sz val="10"/>
        <color rgb="FFFF0000"/>
        <rFont val="Arial"/>
        <family val="2"/>
        <charset val="1"/>
      </rPr>
      <t xml:space="preserve">  Customer ID Number</t>
    </r>
    <r>
      <rPr>
        <b val="true"/>
        <sz val="10"/>
        <rFont val="Arial"/>
        <family val="2"/>
        <charset val="1"/>
      </rPr>
      <t xml:space="preserve">   &lt;/CustomerIDNumber&gt;</t>
    </r>
  </si>
  <si>
    <r>
      <rPr>
        <b val="true"/>
        <sz val="10"/>
        <rFont val="Arial"/>
        <family val="2"/>
        <charset val="1"/>
      </rPr>
      <t xml:space="preserve">     &lt;Phone&gt; </t>
    </r>
    <r>
      <rPr>
        <i val="true"/>
        <sz val="10"/>
        <color rgb="FFFF0000"/>
        <rFont val="Arial"/>
        <family val="2"/>
        <charset val="1"/>
      </rPr>
      <t xml:space="preserve">  Phone number</t>
    </r>
    <r>
      <rPr>
        <b val="true"/>
        <sz val="10"/>
        <rFont val="Arial"/>
        <family val="2"/>
        <charset val="1"/>
      </rPr>
      <t xml:space="preserve">   &lt;/Phone&gt;</t>
    </r>
  </si>
  <si>
    <r>
      <rPr>
        <b val="true"/>
        <sz val="10"/>
        <rFont val="Arial"/>
        <family val="2"/>
        <charset val="1"/>
      </rPr>
      <t xml:space="preserve">     &lt;TaxIDNumber&gt; </t>
    </r>
    <r>
      <rPr>
        <i val="true"/>
        <sz val="10"/>
        <color rgb="FFFF0000"/>
        <rFont val="Arial"/>
        <family val="2"/>
        <charset val="1"/>
      </rPr>
      <t xml:space="preserve">  Receiver Tax ID </t>
    </r>
    <r>
      <rPr>
        <b val="true"/>
        <sz val="10"/>
        <rFont val="Arial"/>
        <family val="2"/>
        <charset val="1"/>
      </rPr>
      <t xml:space="preserve">  &lt;/TaxIDNumber&gt;</t>
    </r>
  </si>
  <si>
    <r>
      <rPr>
        <b val="true"/>
        <sz val="10"/>
        <rFont val="Arial"/>
        <family val="2"/>
        <charset val="1"/>
      </rPr>
      <t xml:space="preserve">     &lt;LocationID&gt; </t>
    </r>
    <r>
      <rPr>
        <i val="true"/>
        <sz val="10"/>
        <color rgb="FFFF0000"/>
        <rFont val="Arial"/>
        <family val="2"/>
        <charset val="1"/>
      </rPr>
      <t xml:space="preserve">  Receiver Location ID </t>
    </r>
    <r>
      <rPr>
        <b val="true"/>
        <sz val="10"/>
        <rFont val="Arial"/>
        <family val="2"/>
        <charset val="1"/>
      </rPr>
      <t xml:space="preserve">  &lt;/LocationID&gt;</t>
    </r>
  </si>
  <si>
    <t xml:space="preserve">3 to 10</t>
  </si>
  <si>
    <r>
      <rPr>
        <b val="true"/>
        <sz val="10"/>
        <rFont val="Arial"/>
        <family val="2"/>
        <charset val="1"/>
      </rPr>
      <t xml:space="preserve">     &lt;UpsAccountNumber&gt; </t>
    </r>
    <r>
      <rPr>
        <i val="true"/>
        <sz val="10"/>
        <color rgb="FFFF0000"/>
        <rFont val="Arial"/>
        <family val="2"/>
        <charset val="1"/>
      </rPr>
      <t xml:space="preserve">  Receiver UPS Account Number </t>
    </r>
    <r>
      <rPr>
        <b val="true"/>
        <sz val="10"/>
        <rFont val="Arial"/>
        <family val="2"/>
        <charset val="1"/>
      </rPr>
      <t xml:space="preserve">  &lt;/UpsAccountNumber&gt;</t>
    </r>
  </si>
  <si>
    <t xml:space="preserve">6 or 10</t>
  </si>
  <si>
    <r>
      <rPr>
        <b val="true"/>
        <sz val="10"/>
        <rFont val="Arial"/>
        <family val="2"/>
        <charset val="1"/>
      </rPr>
      <t xml:space="preserve">     &lt;RecordOwner&gt; </t>
    </r>
    <r>
      <rPr>
        <i val="true"/>
        <sz val="10"/>
        <color rgb="FFFF0000"/>
        <rFont val="Arial"/>
        <family val="2"/>
        <charset val="1"/>
      </rPr>
      <t xml:space="preserve">  Receiver Record Owner </t>
    </r>
    <r>
      <rPr>
        <b val="true"/>
        <sz val="10"/>
        <rFont val="Arial"/>
        <family val="2"/>
        <charset val="1"/>
      </rPr>
      <t xml:space="preserve">  &lt;/RecordOwner&gt;</t>
    </r>
  </si>
  <si>
    <r>
      <rPr>
        <b val="true"/>
        <sz val="10"/>
        <rFont val="Arial"/>
        <family val="2"/>
        <charset val="1"/>
      </rPr>
      <t xml:space="preserve">     &lt;EmailAddress1&gt; </t>
    </r>
    <r>
      <rPr>
        <i val="true"/>
        <sz val="10"/>
        <color rgb="FFFF0000"/>
        <rFont val="Arial"/>
        <family val="2"/>
        <charset val="1"/>
      </rPr>
      <t xml:space="preserve">  E-mail Address 1 </t>
    </r>
    <r>
      <rPr>
        <b val="true"/>
        <sz val="10"/>
        <rFont val="Arial"/>
        <family val="2"/>
        <charset val="1"/>
      </rPr>
      <t xml:space="preserve">  &lt;/EmailAddress1&gt;</t>
    </r>
  </si>
  <si>
    <r>
      <rPr>
        <b val="true"/>
        <sz val="10"/>
        <rFont val="Arial"/>
        <family val="2"/>
        <charset val="1"/>
      </rPr>
      <t xml:space="preserve">     &lt;EmailAddress2&gt; </t>
    </r>
    <r>
      <rPr>
        <i val="true"/>
        <sz val="10"/>
        <color rgb="FFFF0000"/>
        <rFont val="Arial"/>
        <family val="2"/>
        <charset val="1"/>
      </rPr>
      <t xml:space="preserve">  E-mail Address 2 </t>
    </r>
    <r>
      <rPr>
        <b val="true"/>
        <sz val="10"/>
        <rFont val="Arial"/>
        <family val="2"/>
        <charset val="1"/>
      </rPr>
      <t xml:space="preserve">  &lt;/EmailAddress2&gt;</t>
    </r>
  </si>
  <si>
    <r>
      <rPr>
        <b val="true"/>
        <sz val="10"/>
        <rFont val="Arial"/>
        <family val="2"/>
        <charset val="1"/>
      </rPr>
      <t xml:space="preserve">     &lt;EmailContact1&gt; </t>
    </r>
    <r>
      <rPr>
        <i val="true"/>
        <sz val="10"/>
        <color rgb="FFFF0000"/>
        <rFont val="Arial"/>
        <family val="2"/>
        <charset val="1"/>
      </rPr>
      <t xml:space="preserve">  E-mail Contact 1 </t>
    </r>
    <r>
      <rPr>
        <b val="true"/>
        <sz val="10"/>
        <rFont val="Arial"/>
        <family val="2"/>
        <charset val="1"/>
      </rPr>
      <t xml:space="preserve">  &lt;/EmailContact1&gt;</t>
    </r>
  </si>
  <si>
    <r>
      <rPr>
        <b val="true"/>
        <sz val="10"/>
        <rFont val="Arial"/>
        <family val="2"/>
        <charset val="1"/>
      </rPr>
      <t xml:space="preserve">     &lt;EmailContact2&gt; </t>
    </r>
    <r>
      <rPr>
        <i val="true"/>
        <sz val="10"/>
        <color rgb="FFFF0000"/>
        <rFont val="Arial"/>
        <family val="2"/>
        <charset val="1"/>
      </rPr>
      <t xml:space="preserve">  E-mail Contact 2 </t>
    </r>
    <r>
      <rPr>
        <b val="true"/>
        <sz val="10"/>
        <rFont val="Arial"/>
        <family val="2"/>
        <charset val="1"/>
      </rPr>
      <t xml:space="preserve">  &lt;/EmailContact2&gt;</t>
    </r>
  </si>
  <si>
    <t xml:space="preserve">&lt;/Receiver&gt;</t>
  </si>
  <si>
    <t xml:space="preserve">&lt;ReturnTo&gt;</t>
  </si>
  <si>
    <t xml:space="preserve">** New in WSI 7.0 ** (Optional Block)
The "Return To" info is read and validated only when it is a Return Service. It will be ignored when it is an outbound shipment</t>
  </si>
  <si>
    <t xml:space="preserve">      &lt;ServiceLevel&gt;ES&lt;/ServiceLevel&gt;</t>
  </si>
  <si>
    <r>
      <rPr>
        <b val="true"/>
        <sz val="10"/>
        <rFont val="Arial"/>
        <family val="2"/>
        <charset val="1"/>
      </rPr>
      <t xml:space="preserve">     &lt;Company Name&gt;  </t>
    </r>
    <r>
      <rPr>
        <i val="true"/>
        <sz val="10"/>
        <color rgb="FFFF0000"/>
        <rFont val="Arial"/>
        <family val="2"/>
        <charset val="1"/>
      </rPr>
      <t xml:space="preserve">ReturnTo Company name</t>
    </r>
    <r>
      <rPr>
        <b val="true"/>
        <sz val="10"/>
        <rFont val="Arial"/>
        <family val="2"/>
        <charset val="1"/>
      </rPr>
      <t xml:space="preserve"> &lt;/CompanyName&gt;</t>
    </r>
  </si>
  <si>
    <t xml:space="preserve">      &lt;PackageType&gt;CP&lt;/PackageType&gt;</t>
  </si>
  <si>
    <r>
      <rPr>
        <b val="true"/>
        <sz val="10"/>
        <rFont val="Arial"/>
        <family val="2"/>
        <charset val="1"/>
      </rPr>
      <t xml:space="preserve">     &lt;ContactPerson&gt; </t>
    </r>
    <r>
      <rPr>
        <i val="true"/>
        <sz val="10"/>
        <color rgb="FFFF0000"/>
        <rFont val="Arial"/>
        <family val="2"/>
        <charset val="1"/>
      </rPr>
      <t xml:space="preserve">ReturnTo Contact</t>
    </r>
    <r>
      <rPr>
        <b val="true"/>
        <sz val="10"/>
        <rFont val="Arial"/>
        <family val="2"/>
        <charset val="1"/>
      </rPr>
      <t xml:space="preserve"> &lt;/ContactPerson&gt;</t>
    </r>
  </si>
  <si>
    <t xml:space="preserve">      &lt;NumberOfPackages&gt;1&lt;/NumberOfPackages&gt;</t>
  </si>
  <si>
    <r>
      <rPr>
        <b val="true"/>
        <sz val="10"/>
        <rFont val="Arial"/>
        <family val="2"/>
        <charset val="1"/>
      </rPr>
      <t xml:space="preserve">     &lt;AddressLine1&gt; </t>
    </r>
    <r>
      <rPr>
        <i val="true"/>
        <sz val="10"/>
        <color rgb="FFFF0000"/>
        <rFont val="Arial"/>
        <family val="2"/>
        <charset val="1"/>
      </rPr>
      <t xml:space="preserve">ReturnTo Address 1</t>
    </r>
    <r>
      <rPr>
        <b val="true"/>
        <sz val="10"/>
        <rFont val="Arial"/>
        <family val="2"/>
        <charset val="1"/>
      </rPr>
      <t xml:space="preserve"> &lt;/AddressLine1&gt;</t>
    </r>
  </si>
  <si>
    <t xml:space="preserve">      &lt;ShipmentActualWeight&gt;18&lt;/ShipmentActualWeight&gt;</t>
  </si>
  <si>
    <r>
      <rPr>
        <b val="true"/>
        <sz val="10"/>
        <rFont val="Arial"/>
        <family val="2"/>
        <charset val="1"/>
      </rPr>
      <t xml:space="preserve">     &lt;AddressLine2&gt; </t>
    </r>
    <r>
      <rPr>
        <i val="true"/>
        <sz val="10"/>
        <color rgb="FFFF0000"/>
        <rFont val="Arial"/>
        <family val="2"/>
        <charset val="1"/>
      </rPr>
      <t xml:space="preserve">ReturnTo Address 2</t>
    </r>
    <r>
      <rPr>
        <b val="true"/>
        <sz val="10"/>
        <rFont val="Arial"/>
        <family val="2"/>
        <charset val="1"/>
      </rPr>
      <t xml:space="preserve"> &lt;/AddressLine2&gt;</t>
    </r>
  </si>
  <si>
    <r>
      <rPr>
        <b val="true"/>
        <sz val="10"/>
        <rFont val="Arial"/>
        <family val="2"/>
        <charset val="1"/>
      </rPr>
      <t xml:space="preserve">     &lt;AddressLine3&gt; </t>
    </r>
    <r>
      <rPr>
        <i val="true"/>
        <sz val="10"/>
        <color rgb="FFFF0000"/>
        <rFont val="Arial"/>
        <family val="2"/>
        <charset val="1"/>
      </rPr>
      <t xml:space="preserve">ReturnTo Address 3</t>
    </r>
    <r>
      <rPr>
        <b val="true"/>
        <sz val="10"/>
        <rFont val="Arial"/>
        <family val="2"/>
        <charset val="1"/>
      </rPr>
      <t xml:space="preserve"> &lt;/AddressLine3&gt;</t>
    </r>
  </si>
  <si>
    <t xml:space="preserve">      &lt;DescriptionOfGoods&gt;Computer&lt;/DescriptionOfGoods&gt;</t>
  </si>
  <si>
    <r>
      <rPr>
        <b val="true"/>
        <sz val="10"/>
        <rFont val="Arial"/>
        <family val="2"/>
        <charset val="1"/>
      </rPr>
      <t xml:space="preserve">     &lt;City&gt;  </t>
    </r>
    <r>
      <rPr>
        <i val="true"/>
        <sz val="10"/>
        <color rgb="FFFF0000"/>
        <rFont val="Arial"/>
        <family val="2"/>
        <charset val="1"/>
      </rPr>
      <t xml:space="preserve"> City    </t>
    </r>
    <r>
      <rPr>
        <b val="true"/>
        <sz val="10"/>
        <rFont val="Arial"/>
        <family val="2"/>
        <charset val="1"/>
      </rPr>
      <t xml:space="preserve">&lt;/City&gt;</t>
    </r>
  </si>
  <si>
    <t xml:space="preserve">      &lt;Reference2&gt;7000054271&lt;/Reference2&gt;</t>
  </si>
  <si>
    <t xml:space="preserve">     &lt;StateOrProvince&gt; </t>
  </si>
  <si>
    <t xml:space="preserve">click here for US States Canada Prov Valid values &lt;/StateOrProvince&gt;</t>
  </si>
  <si>
    <t xml:space="preserve">      &lt;BillingOption&gt;CF&lt;/BillingOption&gt;</t>
  </si>
  <si>
    <t xml:space="preserve">&lt;/ReturnTo&gt;</t>
  </si>
  <si>
    <t xml:space="preserve">&lt;ShipFor&gt;</t>
  </si>
  <si>
    <t xml:space="preserve">** New in WSI 7.0 ** (Optional Block)
The "Ship For" info is read and validated only when it is a Outbound  shipment. It will be ignored when the shipment option is a Return Service</t>
  </si>
  <si>
    <r>
      <rPr>
        <b val="true"/>
        <sz val="10"/>
        <rFont val="Arial"/>
        <family val="2"/>
        <charset val="1"/>
      </rPr>
      <t xml:space="preserve">     &lt;Company Name&gt;  </t>
    </r>
    <r>
      <rPr>
        <i val="true"/>
        <sz val="10"/>
        <color rgb="FFFF0000"/>
        <rFont val="Arial"/>
        <family val="2"/>
        <charset val="1"/>
      </rPr>
      <t xml:space="preserve">ShipFor Company name</t>
    </r>
    <r>
      <rPr>
        <b val="true"/>
        <sz val="10"/>
        <rFont val="Arial"/>
        <family val="2"/>
        <charset val="1"/>
      </rPr>
      <t xml:space="preserve"> &lt;/CompanyName&gt;</t>
    </r>
  </si>
  <si>
    <r>
      <rPr>
        <b val="true"/>
        <sz val="10"/>
        <rFont val="Arial"/>
        <family val="2"/>
        <charset val="1"/>
      </rPr>
      <t xml:space="preserve">     &lt;ContactPerson&gt; </t>
    </r>
    <r>
      <rPr>
        <i val="true"/>
        <sz val="10"/>
        <color rgb="FFFF0000"/>
        <rFont val="Arial"/>
        <family val="2"/>
        <charset val="1"/>
      </rPr>
      <t xml:space="preserve">ShipFor Contact</t>
    </r>
    <r>
      <rPr>
        <b val="true"/>
        <sz val="10"/>
        <rFont val="Arial"/>
        <family val="2"/>
        <charset val="1"/>
      </rPr>
      <t xml:space="preserve"> &lt;/ContactPerson&gt;</t>
    </r>
  </si>
  <si>
    <r>
      <rPr>
        <b val="true"/>
        <sz val="10"/>
        <rFont val="Arial"/>
        <family val="2"/>
        <charset val="1"/>
      </rPr>
      <t xml:space="preserve">     &lt;AddressLine1&gt; </t>
    </r>
    <r>
      <rPr>
        <i val="true"/>
        <sz val="10"/>
        <color rgb="FFFF0000"/>
        <rFont val="Arial"/>
        <family val="2"/>
        <charset val="1"/>
      </rPr>
      <t xml:space="preserve"> ShipFor Address 1</t>
    </r>
    <r>
      <rPr>
        <b val="true"/>
        <sz val="10"/>
        <rFont val="Arial"/>
        <family val="2"/>
        <charset val="1"/>
      </rPr>
      <t xml:space="preserve"> &lt;/AddressLine1&gt;</t>
    </r>
  </si>
  <si>
    <r>
      <rPr>
        <b val="true"/>
        <sz val="10"/>
        <rFont val="Arial"/>
        <family val="2"/>
        <charset val="1"/>
      </rPr>
      <t xml:space="preserve">     &lt;AddressLine2&gt; </t>
    </r>
    <r>
      <rPr>
        <i val="true"/>
        <sz val="10"/>
        <color rgb="FFFF0000"/>
        <rFont val="Arial"/>
        <family val="2"/>
        <charset val="1"/>
      </rPr>
      <t xml:space="preserve"> ShipFor Address 2</t>
    </r>
    <r>
      <rPr>
        <b val="true"/>
        <sz val="10"/>
        <rFont val="Arial"/>
        <family val="2"/>
        <charset val="1"/>
      </rPr>
      <t xml:space="preserve"> &lt;/AddressLine2&gt;</t>
    </r>
  </si>
  <si>
    <r>
      <rPr>
        <b val="true"/>
        <sz val="10"/>
        <rFont val="Arial"/>
        <family val="2"/>
        <charset val="1"/>
      </rPr>
      <t xml:space="preserve">     &lt;AddressLine3&gt;  </t>
    </r>
    <r>
      <rPr>
        <i val="true"/>
        <sz val="10"/>
        <color rgb="FFFF0000"/>
        <rFont val="Arial"/>
        <family val="2"/>
        <charset val="1"/>
      </rPr>
      <t xml:space="preserve">ShipFor Address 3</t>
    </r>
    <r>
      <rPr>
        <b val="true"/>
        <sz val="10"/>
        <rFont val="Arial"/>
        <family val="2"/>
        <charset val="1"/>
      </rPr>
      <t xml:space="preserve"> &lt;/AddressLine3&gt;</t>
    </r>
  </si>
  <si>
    <t xml:space="preserve">&lt;/ShipFor&gt;</t>
  </si>
  <si>
    <t xml:space="preserve">&lt;Shipper&gt;</t>
  </si>
  <si>
    <t xml:space="preserve">** New in WSI 7.0 ** (Optional Block)
When this block exists, the UPS account number will read and validated regardless of the type of shipment option. The account number specified must be a valid registered UPS account number. If the &lt;Shipper&gt; block is blank or the &lt;UpsAccountNumber&gt; is blank, the current default shipper will be used as the shipper</t>
  </si>
  <si>
    <r>
      <rPr>
        <b val="true"/>
        <sz val="10"/>
        <rFont val="Arial"/>
        <family val="2"/>
        <charset val="1"/>
      </rPr>
      <t xml:space="preserve">     &lt;UpsAccountNumber&gt;  </t>
    </r>
    <r>
      <rPr>
        <i val="true"/>
        <sz val="10"/>
        <color rgb="FFFF0000"/>
        <rFont val="Arial"/>
        <family val="2"/>
        <charset val="1"/>
      </rPr>
      <t xml:space="preserve">UPS Account Number</t>
    </r>
    <r>
      <rPr>
        <b val="true"/>
        <sz val="10"/>
        <rFont val="Arial"/>
        <family val="2"/>
        <charset val="1"/>
      </rPr>
      <t xml:space="preserve"> &lt;UpsAccountNumber&gt;</t>
    </r>
  </si>
  <si>
    <t xml:space="preserve">6 to 10</t>
  </si>
  <si>
    <t xml:space="preserve">&lt;/Shipper&gt;</t>
  </si>
  <si>
    <t xml:space="preserve">&lt;Shipment&gt;</t>
  </si>
  <si>
    <r>
      <rPr>
        <b val="true"/>
        <sz val="10"/>
        <rFont val="Arial"/>
        <family val="2"/>
        <charset val="1"/>
      </rPr>
      <t xml:space="preserve">      &lt;ServiceLevel&gt;  </t>
    </r>
    <r>
      <rPr>
        <i val="true"/>
        <sz val="10"/>
        <color rgb="FFFF0000"/>
        <rFont val="Arial"/>
        <family val="2"/>
        <charset val="1"/>
      </rPr>
      <t xml:space="preserve">Refer to '' ServiceLevel'  Tab for Valid values</t>
    </r>
    <r>
      <rPr>
        <b val="true"/>
        <sz val="10"/>
        <rFont val="Arial"/>
        <family val="2"/>
        <charset val="1"/>
      </rPr>
      <t xml:space="preserve"> &lt;/ServiceLevel&gt;</t>
    </r>
  </si>
  <si>
    <r>
      <rPr>
        <b val="true"/>
        <sz val="10"/>
        <rFont val="Arial"/>
        <family val="2"/>
        <charset val="1"/>
      </rPr>
      <t xml:space="preserve">      &lt;PackageType&gt; </t>
    </r>
    <r>
      <rPr>
        <i val="true"/>
        <sz val="10"/>
        <color rgb="FFFF0000"/>
        <rFont val="Arial"/>
        <family val="2"/>
        <charset val="1"/>
      </rPr>
      <t xml:space="preserve">Refer to '' PackageType"' Tab for Valid values</t>
    </r>
    <r>
      <rPr>
        <b val="true"/>
        <sz val="10"/>
        <rFont val="Arial"/>
        <family val="2"/>
        <charset val="1"/>
      </rPr>
      <t xml:space="preserve">  &lt;/PackageType&gt;</t>
    </r>
  </si>
  <si>
    <r>
      <rPr>
        <b val="true"/>
        <sz val="10"/>
        <rFont val="Arial"/>
        <family val="2"/>
        <charset val="1"/>
      </rPr>
      <t xml:space="preserve">      &lt;NumberOfPackages&gt; </t>
    </r>
    <r>
      <rPr>
        <i val="true"/>
        <sz val="10"/>
        <color rgb="FFFF0000"/>
        <rFont val="Arial"/>
        <family val="2"/>
        <charset val="1"/>
      </rPr>
      <t xml:space="preserve">No of packages in Shipment</t>
    </r>
    <r>
      <rPr>
        <b val="true"/>
        <sz val="10"/>
        <rFont val="Arial"/>
        <family val="2"/>
        <charset val="1"/>
      </rPr>
      <t xml:space="preserve"> &lt;/NumberOfPackages&gt;</t>
    </r>
  </si>
  <si>
    <r>
      <rPr>
        <b val="true"/>
        <sz val="10"/>
        <rFont val="Arial"/>
        <family val="2"/>
        <charset val="1"/>
      </rPr>
      <t xml:space="preserve">      &lt;ShipmentActualWeight&gt;  </t>
    </r>
    <r>
      <rPr>
        <i val="true"/>
        <sz val="10"/>
        <color rgb="FFFF0000"/>
        <rFont val="Arial"/>
        <family val="2"/>
        <charset val="1"/>
      </rPr>
      <t xml:space="preserve"> Actual Shipment Weight in Kilos</t>
    </r>
    <r>
      <rPr>
        <b val="true"/>
        <sz val="10"/>
        <rFont val="Arial"/>
        <family val="2"/>
        <charset val="1"/>
      </rPr>
      <t xml:space="preserve">  &lt;/ShipmentActualWeight&gt;</t>
    </r>
  </si>
  <si>
    <r>
      <rPr>
        <b val="true"/>
        <sz val="10"/>
        <rFont val="Arial"/>
        <family val="2"/>
        <charset val="1"/>
      </rPr>
      <t xml:space="preserve">      &lt;ShipmentDimensionalWeight&gt;  </t>
    </r>
    <r>
      <rPr>
        <i val="true"/>
        <sz val="10"/>
        <color rgb="FFFF0000"/>
        <rFont val="Arial"/>
        <family val="2"/>
        <charset val="1"/>
      </rPr>
      <t xml:space="preserve"> Shipment Dimensional Weight in Kilos</t>
    </r>
    <r>
      <rPr>
        <b val="true"/>
        <sz val="10"/>
        <rFont val="Arial"/>
        <family val="2"/>
        <charset val="1"/>
      </rPr>
      <t xml:space="preserve">  &lt;/ShipmentDimensionalWeight&gt;</t>
    </r>
  </si>
  <si>
    <r>
      <rPr>
        <b val="true"/>
        <sz val="10"/>
        <rFont val="Arial"/>
        <family val="2"/>
        <charset val="1"/>
      </rPr>
      <t xml:space="preserve">      &lt;DescriptionOfGood&gt;  </t>
    </r>
    <r>
      <rPr>
        <i val="true"/>
        <sz val="10"/>
        <color rgb="FFFF0000"/>
        <rFont val="Arial"/>
        <family val="2"/>
        <charset val="1"/>
      </rPr>
      <t xml:space="preserve"> General Description of Merchandise being shipped</t>
    </r>
    <r>
      <rPr>
        <b val="true"/>
        <sz val="10"/>
        <rFont val="Arial"/>
        <family val="2"/>
        <charset val="1"/>
      </rPr>
      <t xml:space="preserve"> &lt;/DescriptionOfGood&gt;</t>
    </r>
  </si>
  <si>
    <r>
      <rPr>
        <b val="true"/>
        <sz val="10"/>
        <rFont val="Arial"/>
        <family val="2"/>
        <charset val="1"/>
      </rPr>
      <t xml:space="preserve">      &lt;CostAllocationCode&gt;   </t>
    </r>
    <r>
      <rPr>
        <i val="true"/>
        <sz val="10"/>
        <color rgb="FFFF0000"/>
        <rFont val="Arial"/>
        <family val="2"/>
        <charset val="1"/>
      </rPr>
      <t xml:space="preserve">Cost Allocation Code </t>
    </r>
    <r>
      <rPr>
        <b val="true"/>
        <sz val="10"/>
        <rFont val="Arial"/>
        <family val="2"/>
        <charset val="1"/>
      </rPr>
      <t xml:space="preserve"> &lt;/CostAllocationCode&gt;</t>
    </r>
  </si>
  <si>
    <t xml:space="preserve">      &lt;Reference1&gt;QUANTA1040500&lt;/Reference1&gt;</t>
  </si>
  <si>
    <r>
      <rPr>
        <b val="true"/>
        <sz val="10"/>
        <rFont val="Arial"/>
        <family val="2"/>
        <charset val="1"/>
      </rPr>
      <t xml:space="preserve">      &lt;Reference1&gt;   </t>
    </r>
    <r>
      <rPr>
        <i val="true"/>
        <sz val="10"/>
        <color rgb="FFFF0000"/>
        <rFont val="Arial"/>
        <family val="2"/>
        <charset val="1"/>
      </rPr>
      <t xml:space="preserve">Reference field 1 </t>
    </r>
    <r>
      <rPr>
        <b val="true"/>
        <sz val="10"/>
        <rFont val="Arial"/>
        <family val="2"/>
        <charset val="1"/>
      </rPr>
      <t xml:space="preserve"> &lt;/Reference1&gt;</t>
    </r>
  </si>
  <si>
    <r>
      <rPr>
        <b val="true"/>
        <sz val="10"/>
        <rFont val="Arial"/>
        <family val="2"/>
        <charset val="1"/>
      </rPr>
      <t xml:space="preserve">      &lt;Reference2&gt; </t>
    </r>
    <r>
      <rPr>
        <i val="true"/>
        <sz val="10"/>
        <color rgb="FFFF0000"/>
        <rFont val="Arial"/>
        <family val="2"/>
        <charset val="1"/>
      </rPr>
      <t xml:space="preserve">  Reference field 2 </t>
    </r>
    <r>
      <rPr>
        <b val="true"/>
        <sz val="10"/>
        <rFont val="Arial"/>
        <family val="2"/>
        <charset val="1"/>
      </rPr>
      <t xml:space="preserve">  &lt;/Reference2&gt;</t>
    </r>
  </si>
  <si>
    <r>
      <rPr>
        <b val="true"/>
        <sz val="10"/>
        <rFont val="Arial"/>
        <family val="2"/>
        <charset val="1"/>
      </rPr>
      <t xml:space="preserve">      &lt;DocumentOnly&gt; </t>
    </r>
    <r>
      <rPr>
        <i val="true"/>
        <sz val="10"/>
        <color rgb="FFFF0000"/>
        <rFont val="Arial"/>
        <family val="2"/>
        <charset val="1"/>
      </rPr>
      <t xml:space="preserve"> Enter "1" = Select Document Only; Enter "0" = Deselect Document Only</t>
    </r>
    <r>
      <rPr>
        <b val="true"/>
        <sz val="10"/>
        <rFont val="Arial"/>
        <family val="2"/>
        <charset val="1"/>
      </rPr>
      <t xml:space="preserve">  &lt;/DocumentOnly&gt;</t>
    </r>
  </si>
  <si>
    <t xml:space="preserve">Note: The two fields – Documents Only and Goods Not In Free Circulation – are mutually exclusive; That is, if you select one, you cannot select the other.  However, both fields can be deselected (contain a value of '0')</t>
  </si>
  <si>
    <r>
      <rPr>
        <b val="true"/>
        <sz val="10"/>
        <rFont val="Arial"/>
        <family val="2"/>
        <charset val="1"/>
      </rPr>
      <t xml:space="preserve">      &lt;GoodsNotInFreeCirculation&gt; </t>
    </r>
    <r>
      <rPr>
        <i val="true"/>
        <sz val="10"/>
        <color rgb="FFFF0000"/>
        <rFont val="Arial"/>
        <family val="2"/>
        <charset val="1"/>
      </rPr>
      <t xml:space="preserve"> Enter "1" = Select Document Only; Enter "0" = Deselect Document Only</t>
    </r>
    <r>
      <rPr>
        <b val="true"/>
        <sz val="10"/>
        <rFont val="Arial"/>
        <family val="2"/>
        <charset val="1"/>
      </rPr>
      <t xml:space="preserve">  &lt;/GoodsNotInFreeCirculation&gt;</t>
    </r>
  </si>
  <si>
    <r>
      <rPr>
        <b val="true"/>
        <sz val="10"/>
        <rFont val="Arial"/>
        <family val="2"/>
        <charset val="1"/>
      </rPr>
      <t xml:space="preserve">      &lt;BillingOption&gt;   </t>
    </r>
    <r>
      <rPr>
        <i val="true"/>
        <sz val="10"/>
        <color rgb="FFFF0000"/>
        <rFont val="Arial"/>
        <family val="2"/>
        <charset val="1"/>
      </rPr>
      <t xml:space="preserve"> Refer to '' Billing Option' Tab for Valid values </t>
    </r>
    <r>
      <rPr>
        <b val="true"/>
        <sz val="10"/>
        <rFont val="Arial"/>
        <family val="2"/>
        <charset val="1"/>
      </rPr>
      <t xml:space="preserve">  &lt;/BillingOption&gt;</t>
    </r>
  </si>
  <si>
    <t xml:space="preserve">      &lt;ThirdParty&gt;</t>
  </si>
  <si>
    <r>
      <rPr>
        <b val="true"/>
        <sz val="10"/>
        <rFont val="Arial"/>
        <family val="2"/>
        <charset val="1"/>
      </rPr>
      <t xml:space="preserve">     &lt;CompanyName&gt;  </t>
    </r>
    <r>
      <rPr>
        <i val="true"/>
        <sz val="10"/>
        <color rgb="FFFF0000"/>
        <rFont val="Arial"/>
        <family val="2"/>
        <charset val="1"/>
      </rPr>
      <t xml:space="preserve">ShipFor Company name</t>
    </r>
    <r>
      <rPr>
        <b val="true"/>
        <sz val="10"/>
        <rFont val="Arial"/>
        <family val="2"/>
        <charset val="1"/>
      </rPr>
      <t xml:space="preserve"> &lt;/CompanyName&gt;</t>
    </r>
  </si>
  <si>
    <r>
      <rPr>
        <b val="true"/>
        <sz val="10"/>
        <rFont val="Arial"/>
        <family val="2"/>
        <charset val="1"/>
      </rPr>
      <t xml:space="preserve">     &lt;CountryCode&gt; </t>
    </r>
    <r>
      <rPr>
        <sz val="1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Refer to 'Countries' Tab for Valid values</t>
    </r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  &lt;/CountryCode&gt;</t>
    </r>
  </si>
  <si>
    <t xml:space="preserve">      &lt;/ThirdParty&gt;</t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</si>
  <si>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&lt;SaturdayDelivery&gt; </t>
    </r>
    <r>
      <rPr>
        <i val="true"/>
        <sz val="10"/>
        <color rgb="FFFF0000"/>
        <rFont val="Arial"/>
        <family val="2"/>
        <charset val="1"/>
      </rPr>
      <t xml:space="preserve">  </t>
    </r>
  </si>
  <si>
    <t xml:space="preserve">Click here for Additional Services Values &lt;/SaturdayDelivery&gt;</t>
  </si>
  <si>
    <t xml:space="preserve">Note: Leave out if this accessorial is not used.</t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</si>
  <si>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&lt;DeclareValue&gt;</t>
    </r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</si>
  <si>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&lt;Amount&gt; </t>
    </r>
    <r>
      <rPr>
        <i val="true"/>
        <sz val="10"/>
        <color rgb="FFFF0000"/>
        <rFont val="Arial"/>
        <family val="2"/>
        <charset val="1"/>
      </rPr>
      <t xml:space="preserve">  Shipment declare value  </t>
    </r>
    <r>
      <rPr>
        <b val="true"/>
        <sz val="10"/>
        <rFont val="Arial"/>
        <family val="2"/>
        <charset val="1"/>
      </rPr>
      <t xml:space="preserve"> &lt;/Amount&gt;</t>
    </r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</si>
  <si>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&lt;/DeclareValue&gt;</t>
    </r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</si>
  <si>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&lt;AdditionalHandling&gt;</t>
    </r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</si>
  <si>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&lt;NumberOfAdditionalHandling&gt; </t>
    </r>
    <r>
      <rPr>
        <i val="true"/>
        <sz val="10"/>
        <color rgb="FFFF0000"/>
        <rFont val="Arial"/>
        <family val="2"/>
        <charset val="1"/>
      </rPr>
      <t xml:space="preserve">  Number of packages that requires additional handling  </t>
    </r>
    <r>
      <rPr>
        <b val="true"/>
        <sz val="10"/>
        <rFont val="Arial"/>
        <family val="2"/>
        <charset val="1"/>
      </rPr>
      <t xml:space="preserve"> &lt;/NumberOfAdditionalHandling&gt;</t>
    </r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</si>
  <si>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&lt;/AdditionalHandling&gt;</t>
    </r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</si>
  <si>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&lt;COD&gt;</t>
    </r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</si>
  <si>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&lt;CashOnly&gt; </t>
    </r>
    <r>
      <rPr>
        <i val="true"/>
        <sz val="10"/>
        <color rgb="FFFF0000"/>
        <rFont val="Arial"/>
        <family val="2"/>
        <charset val="1"/>
      </rPr>
      <t xml:space="preserve">  Enter "1" = COD Cash Only; Enter "0" = deselect COD Cash Only   </t>
    </r>
    <r>
      <rPr>
        <b val="true"/>
        <sz val="10"/>
        <rFont val="Arial"/>
        <family val="2"/>
        <charset val="1"/>
      </rPr>
      <t xml:space="preserve"> &lt;/CashOnly&gt;</t>
    </r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</si>
  <si>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&lt;Amount&gt; </t>
    </r>
    <r>
      <rPr>
        <i val="true"/>
        <sz val="10"/>
        <color rgb="FFFF0000"/>
        <rFont val="Arial"/>
        <family val="2"/>
        <charset val="1"/>
      </rPr>
      <t xml:space="preserve">  COD Cash amount  </t>
    </r>
    <r>
      <rPr>
        <b val="true"/>
        <sz val="10"/>
        <rFont val="Arial"/>
        <family val="2"/>
        <charset val="1"/>
      </rPr>
      <t xml:space="preserve"> &lt;/Amount&gt;</t>
    </r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</si>
  <si>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&lt;Currency&gt; </t>
    </r>
    <r>
      <rPr>
        <i val="true"/>
        <sz val="10"/>
        <color rgb="FFFF0000"/>
        <rFont val="Arial"/>
        <family val="2"/>
        <charset val="1"/>
      </rPr>
      <t xml:space="preserve">  COD Currency  </t>
    </r>
    <r>
      <rPr>
        <b val="true"/>
        <sz val="10"/>
        <rFont val="Arial"/>
        <family val="2"/>
        <charset val="1"/>
      </rPr>
      <t xml:space="preserve"> &lt;/Currency&gt;</t>
    </r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</si>
  <si>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&lt;/COD&gt;</t>
    </r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</si>
  <si>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&lt;AODTag&gt;</t>
    </r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</si>
  <si>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&lt;NumberOfAOD&gt; </t>
    </r>
    <r>
      <rPr>
        <i val="true"/>
        <sz val="10"/>
        <color rgb="FFFF0000"/>
        <rFont val="Arial"/>
        <family val="2"/>
        <charset val="1"/>
      </rPr>
      <t xml:space="preserve">  Number of packages that requires AOD  </t>
    </r>
    <r>
      <rPr>
        <b val="true"/>
        <sz val="10"/>
        <rFont val="Arial"/>
        <family val="2"/>
        <charset val="1"/>
      </rPr>
      <t xml:space="preserve"> &lt;/NumberOfAOD&gt;</t>
    </r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</si>
  <si>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&lt;/AODTag&gt;</t>
    </r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</si>
  <si>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&lt;QuantumViewNotifyDetails&gt;</t>
    </r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</si>
  <si>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&lt;QuantumViewNotify&gt;</t>
    </r>
  </si>
  <si>
    <r>
      <rPr>
        <b val="true"/>
        <sz val="10"/>
        <rFont val="Arial"/>
        <family val="2"/>
        <charset val="1"/>
      </rPr>
      <t xml:space="preserve">     &lt;NotificationEmailAddress&gt;  </t>
    </r>
    <r>
      <rPr>
        <i val="true"/>
        <sz val="10"/>
        <color rgb="FFFF0000"/>
        <rFont val="Arial"/>
        <family val="2"/>
        <charset val="1"/>
      </rPr>
      <t xml:space="preserve">Email address1 to receive QVN notification</t>
    </r>
    <r>
      <rPr>
        <b val="true"/>
        <sz val="10"/>
        <rFont val="Arial"/>
        <family val="2"/>
        <charset val="1"/>
      </rPr>
      <t xml:space="preserve"> &lt;/NotificationEmailAddress&gt;</t>
    </r>
  </si>
  <si>
    <t xml:space="preserve">     &lt;NotificationRequest&gt;  </t>
  </si>
  <si>
    <t xml:space="preserve">click here for QVN Notify Valid Values &lt;/NotificationRequest&gt;</t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</si>
  <si>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&lt;/QuantumViewNotify&gt;</t>
    </r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</si>
  <si>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&lt;FailureNotificationEmailAddress&gt;  </t>
    </r>
    <r>
      <rPr>
        <i val="true"/>
        <sz val="10"/>
        <color rgb="FFFF0000"/>
        <rFont val="Arial"/>
        <family val="2"/>
        <charset val="1"/>
      </rPr>
      <t xml:space="preserve"> Email address to receive notification if shipment fails</t>
    </r>
    <r>
      <rPr>
        <b val="true"/>
        <sz val="10"/>
        <rFont val="Arial"/>
        <family val="2"/>
        <charset val="1"/>
      </rPr>
      <t xml:space="preserve">   &lt;/FailureNotificationEmailAddress&gt;</t>
    </r>
  </si>
  <si>
    <r>
      <rPr>
        <b val="true"/>
        <sz val="10"/>
        <rFont val="Arial"/>
        <family val="2"/>
        <charset val="1"/>
      </rPr>
      <t xml:space="preserve">             &lt;ShipperCompanyName&gt;  </t>
    </r>
    <r>
      <rPr>
        <i val="true"/>
        <sz val="10"/>
        <color rgb="FFFF0000"/>
        <rFont val="Arial"/>
        <family val="2"/>
        <charset val="1"/>
      </rPr>
      <t xml:space="preserve">Shipper company name sent from</t>
    </r>
    <r>
      <rPr>
        <b val="true"/>
        <sz val="10"/>
        <rFont val="Arial"/>
        <family val="2"/>
        <charset val="1"/>
      </rPr>
      <t xml:space="preserve"> &lt;/ShipperCompanyName&gt;</t>
    </r>
  </si>
  <si>
    <t xml:space="preserve">             &lt;SubjectLineOptions&gt;  </t>
  </si>
  <si>
    <t xml:space="preserve">click here for Subject Line Valid Values &lt;/SubjectLineOptions&gt;</t>
  </si>
  <si>
    <r>
      <rPr>
        <b val="true"/>
        <sz val="10"/>
        <rFont val="Arial"/>
        <family val="2"/>
        <charset val="1"/>
      </rPr>
      <t xml:space="preserve">             &lt;NotificationMessage&gt;  </t>
    </r>
    <r>
      <rPr>
        <i val="true"/>
        <sz val="10"/>
        <color rgb="FFFF0000"/>
        <rFont val="Arial"/>
        <family val="2"/>
        <charset val="1"/>
      </rPr>
      <t xml:space="preserve">QVN notification message to receiver</t>
    </r>
    <r>
      <rPr>
        <b val="true"/>
        <sz val="10"/>
        <rFont val="Arial"/>
        <family val="2"/>
        <charset val="1"/>
      </rPr>
      <t xml:space="preserve">   &lt;/NotificationMessage&gt;</t>
    </r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</si>
  <si>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&lt;/QuantumViewNotifyDetails&gt;</t>
    </r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</si>
  <si>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&lt;SpecialCommodities&gt;</t>
    </r>
  </si>
  <si>
    <r>
      <rPr>
        <b val="true"/>
        <sz val="10"/>
        <rFont val="Arial"/>
        <family val="2"/>
        <charset val="1"/>
      </rPr>
      <t xml:space="preserve">             &lt;CommoditiesDetails&gt;  </t>
    </r>
    <r>
      <rPr>
        <i val="true"/>
        <sz val="10"/>
        <color rgb="FFFF0000"/>
        <rFont val="Arial"/>
        <family val="2"/>
        <charset val="1"/>
      </rPr>
      <t xml:space="preserve">Commodities Details</t>
    </r>
    <r>
      <rPr>
        <b val="true"/>
        <sz val="10"/>
        <rFont val="Arial"/>
        <family val="2"/>
        <charset val="1"/>
      </rPr>
      <t xml:space="preserve">   &lt;/CommoditiesDetails&gt;</t>
    </r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</si>
  <si>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&lt;/SpecialCommodities&gt;</t>
    </r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</si>
  <si>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&lt;Signature-AdultSignatureRequired&gt;  </t>
    </r>
  </si>
  <si>
    <t xml:space="preserve">click here for Addititional Services Valid Values &lt;/Signature-AdultSignatureRequired&gt;</t>
  </si>
  <si>
    <t xml:space="preserve">      </t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</si>
  <si>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&lt;ReturnNotificationDetails&gt;</t>
    </r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</si>
  <si>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&lt;ReturnNotification&gt;</t>
    </r>
  </si>
  <si>
    <r>
      <rPr>
        <b val="true"/>
        <sz val="10"/>
        <rFont val="Arial"/>
        <family val="2"/>
        <charset val="1"/>
      </rPr>
      <t xml:space="preserve">     &lt;NotificationEmailAddress&gt;  </t>
    </r>
    <r>
      <rPr>
        <i val="true"/>
        <sz val="10"/>
        <color rgb="FFFF0000"/>
        <rFont val="Arial"/>
        <family val="2"/>
        <charset val="1"/>
      </rPr>
      <t xml:space="preserve">Email address1 to receive Return shipment notification</t>
    </r>
    <r>
      <rPr>
        <b val="true"/>
        <sz val="10"/>
        <rFont val="Arial"/>
        <family val="2"/>
        <charset val="1"/>
      </rPr>
      <t xml:space="preserve"> &lt;/NotificationEmailAddress&gt;</t>
    </r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</si>
  <si>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&lt;/ReturnNotification&gt;</t>
    </r>
  </si>
  <si>
    <r>
      <rPr>
        <b val="true"/>
        <sz val="10"/>
        <rFont val="Arial"/>
        <family val="2"/>
        <charset val="1"/>
      </rPr>
      <t xml:space="preserve">     &lt;NotificationEmailAddress&gt;  </t>
    </r>
    <r>
      <rPr>
        <i val="true"/>
        <sz val="10"/>
        <color rgb="FFFF0000"/>
        <rFont val="Arial"/>
        <family val="2"/>
        <charset val="1"/>
      </rPr>
      <t xml:space="preserve">Email address2 to receive Return shipment notification</t>
    </r>
    <r>
      <rPr>
        <b val="true"/>
        <sz val="10"/>
        <rFont val="Arial"/>
        <family val="2"/>
        <charset val="1"/>
      </rPr>
      <t xml:space="preserve"> &lt;/NotificationEmailAddress&gt;</t>
    </r>
  </si>
  <si>
    <r>
      <rPr>
        <b val="true"/>
        <sz val="10"/>
        <rFont val="Arial"/>
        <family val="2"/>
        <charset val="1"/>
      </rPr>
      <t xml:space="preserve">     &lt;NotificationEmailAddress&gt;  </t>
    </r>
    <r>
      <rPr>
        <i val="true"/>
        <sz val="10"/>
        <color rgb="FFFF0000"/>
        <rFont val="Arial"/>
        <family val="2"/>
        <charset val="1"/>
      </rPr>
      <t xml:space="preserve">Email address3 to receive Return shipment notification</t>
    </r>
    <r>
      <rPr>
        <b val="true"/>
        <sz val="10"/>
        <rFont val="Arial"/>
        <family val="2"/>
        <charset val="1"/>
      </rPr>
      <t xml:space="preserve"> &lt;/NotificationEmailAddress&gt;</t>
    </r>
  </si>
  <si>
    <r>
      <rPr>
        <b val="true"/>
        <sz val="10"/>
        <rFont val="Arial"/>
        <family val="2"/>
        <charset val="1"/>
      </rPr>
      <t xml:space="preserve">     &lt;NotificationEmailAddress&gt;  </t>
    </r>
    <r>
      <rPr>
        <i val="true"/>
        <sz val="10"/>
        <color rgb="FFFF0000"/>
        <rFont val="Arial"/>
        <family val="2"/>
        <charset val="1"/>
      </rPr>
      <t xml:space="preserve">Email address4 to receive Return shipment notification</t>
    </r>
    <r>
      <rPr>
        <b val="true"/>
        <sz val="10"/>
        <rFont val="Arial"/>
        <family val="2"/>
        <charset val="1"/>
      </rPr>
      <t xml:space="preserve"> &lt;/NotificationEmailAddress&gt;</t>
    </r>
  </si>
  <si>
    <r>
      <rPr>
        <b val="true"/>
        <sz val="10"/>
        <rFont val="Arial"/>
        <family val="2"/>
        <charset val="1"/>
      </rPr>
      <t xml:space="preserve">     &lt;NotificationEmailAddress&gt;  </t>
    </r>
    <r>
      <rPr>
        <i val="true"/>
        <sz val="10"/>
        <color rgb="FFFF0000"/>
        <rFont val="Arial"/>
        <family val="2"/>
        <charset val="1"/>
      </rPr>
      <t xml:space="preserve">Email address5 to receive Return shipment notification</t>
    </r>
    <r>
      <rPr>
        <b val="true"/>
        <sz val="10"/>
        <rFont val="Arial"/>
        <family val="2"/>
        <charset val="1"/>
      </rPr>
      <t xml:space="preserve"> &lt;/NotificationEmailAddress&gt;</t>
    </r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</si>
  <si>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&lt;FailureNotificationEmailAddress&gt;  </t>
    </r>
    <r>
      <rPr>
        <i val="true"/>
        <sz val="10"/>
        <color rgb="FFFF0000"/>
        <rFont val="Arial"/>
        <family val="2"/>
        <charset val="1"/>
      </rPr>
      <t xml:space="preserve"> Email address to receive notification if return shipment fails</t>
    </r>
    <r>
      <rPr>
        <b val="true"/>
        <sz val="10"/>
        <rFont val="Arial"/>
        <family val="2"/>
        <charset val="1"/>
      </rPr>
      <t xml:space="preserve">   &lt;/FailureNotificationEmailAddress&gt;</t>
    </r>
  </si>
  <si>
    <t xml:space="preserve">             &lt;SubjectLineOptions&gt; </t>
  </si>
  <si>
    <t xml:space="preserve">click here for SubjectLine Valid Values &lt;/SubjectLineOptions&gt;</t>
  </si>
  <si>
    <r>
      <rPr>
        <b val="true"/>
        <sz val="10"/>
        <rFont val="Arial"/>
        <family val="2"/>
        <charset val="1"/>
      </rPr>
      <t xml:space="preserve">             &lt;NotificationMessage&gt;  </t>
    </r>
    <r>
      <rPr>
        <i val="true"/>
        <sz val="10"/>
        <color rgb="FFFF0000"/>
        <rFont val="Arial"/>
        <family val="2"/>
        <charset val="1"/>
      </rPr>
      <t xml:space="preserve">Notification message to receiver for failed returned shipment</t>
    </r>
    <r>
      <rPr>
        <b val="true"/>
        <sz val="10"/>
        <rFont val="Arial"/>
        <family val="2"/>
        <charset val="1"/>
      </rPr>
      <t xml:space="preserve">   &lt;/NotificationMessage&gt;</t>
    </r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</si>
  <si>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&lt;/ReturnNotificationDetails&gt;</t>
    </r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</si>
  <si>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&lt;Collection Date&gt; Collection date in </t>
    </r>
    <r>
      <rPr>
        <i val="true"/>
        <sz val="10"/>
        <color rgb="FFFF0000"/>
        <rFont val="Arial"/>
        <family val="2"/>
        <charset val="1"/>
      </rPr>
      <t xml:space="preserve">YYYY-MM-DD format </t>
    </r>
    <r>
      <rPr>
        <b val="true"/>
        <sz val="10"/>
        <color rgb="FF000000"/>
        <rFont val="Arial"/>
        <family val="2"/>
        <charset val="1"/>
      </rPr>
      <t xml:space="preserve">&lt;/Collection Date&gt;</t>
    </r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</si>
  <si>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&lt;ImportID&gt;  </t>
    </r>
    <r>
      <rPr>
        <i val="true"/>
        <sz val="10"/>
        <color rgb="FFFF0000"/>
        <rFont val="Arial"/>
        <family val="2"/>
        <charset val="1"/>
      </rPr>
      <t xml:space="preserve">import ID </t>
    </r>
    <r>
      <rPr>
        <b val="true"/>
        <sz val="10"/>
        <color rgb="FF000000"/>
        <rFont val="Arial"/>
        <family val="2"/>
        <charset val="1"/>
      </rPr>
      <t xml:space="preserve">&lt;/ImportID&gt;</t>
    </r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</si>
  <si>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&lt;UPSExchangeCollect&gt;</t>
    </r>
  </si>
  <si>
    <r>
      <rPr>
        <b val="true"/>
        <sz val="10"/>
        <rFont val="Arial"/>
        <family val="2"/>
        <charset val="1"/>
      </rPr>
      <t xml:space="preserve">             &lt;BuyerEmailAddress&gt;   </t>
    </r>
    <r>
      <rPr>
        <i val="true"/>
        <sz val="10"/>
        <color rgb="FFFF0000"/>
        <rFont val="Arial"/>
        <family val="2"/>
        <charset val="1"/>
      </rPr>
      <t xml:space="preserve">Exchange Collect Buyer Email Address  </t>
    </r>
    <r>
      <rPr>
        <b val="true"/>
        <sz val="10"/>
        <rFont val="Arial"/>
        <family val="2"/>
        <charset val="1"/>
      </rPr>
      <t xml:space="preserve"> &lt;/BuyerEmailAddress&gt;</t>
    </r>
  </si>
  <si>
    <r>
      <rPr>
        <b val="true"/>
        <sz val="10"/>
        <rFont val="Arial"/>
        <family val="2"/>
        <charset val="1"/>
      </rPr>
      <t xml:space="preserve">             &lt;SellerEmailAddress&gt;   </t>
    </r>
    <r>
      <rPr>
        <i val="true"/>
        <sz val="10"/>
        <color rgb="FFFF0000"/>
        <rFont val="Arial"/>
        <family val="2"/>
        <charset val="1"/>
      </rPr>
      <t xml:space="preserve">Exchange Collect Seller Email Address  </t>
    </r>
    <r>
      <rPr>
        <b val="true"/>
        <sz val="10"/>
        <rFont val="Arial"/>
        <family val="2"/>
        <charset val="1"/>
      </rPr>
      <t xml:space="preserve"> &lt;/SellerEmailAddress&gt;</t>
    </r>
  </si>
  <si>
    <r>
      <rPr>
        <b val="true"/>
        <sz val="10"/>
        <rFont val="Arial"/>
        <family val="2"/>
        <charset val="1"/>
      </rPr>
      <t xml:space="preserve">             &lt;ExchangeCollectAmount&gt;   </t>
    </r>
    <r>
      <rPr>
        <i val="true"/>
        <sz val="10"/>
        <color rgb="FFFF0000"/>
        <rFont val="Arial"/>
        <family val="2"/>
        <charset val="1"/>
      </rPr>
      <t xml:space="preserve">Exchange Collect Amount  </t>
    </r>
    <r>
      <rPr>
        <b val="true"/>
        <sz val="10"/>
        <rFont val="Arial"/>
        <family val="2"/>
        <charset val="1"/>
      </rPr>
      <t xml:space="preserve"> &lt;/ExchangeCollectAmount&gt;</t>
    </r>
  </si>
  <si>
    <t xml:space="preserve">             &lt;Currency&gt;  </t>
  </si>
  <si>
    <t xml:space="preserve">click here for Country &amp; Currency Valid Values &lt;/Currency&gt;</t>
  </si>
  <si>
    <r>
      <rPr>
        <b val="true"/>
        <sz val="10"/>
        <rFont val="Arial"/>
        <family val="2"/>
        <charset val="1"/>
      </rPr>
      <t xml:space="preserve">             &lt;BuyerPercentageOfServiceFee&gt;   </t>
    </r>
    <r>
      <rPr>
        <i val="true"/>
        <sz val="10"/>
        <color rgb="FFFF0000"/>
        <rFont val="Arial"/>
        <family val="2"/>
        <charset val="1"/>
      </rPr>
      <t xml:space="preserve">Buyer's Percentage of Service Fee  </t>
    </r>
    <r>
      <rPr>
        <b val="true"/>
        <sz val="10"/>
        <rFont val="Arial"/>
        <family val="2"/>
        <charset val="1"/>
      </rPr>
      <t xml:space="preserve"> &lt;/BuyerPercentageOfServiceFee&gt;</t>
    </r>
  </si>
  <si>
    <r>
      <rPr>
        <b val="true"/>
        <sz val="10"/>
        <rFont val="Arial"/>
        <family val="2"/>
        <charset val="1"/>
      </rPr>
      <t xml:space="preserve">             &lt;DescriptionOfGood&gt;   </t>
    </r>
    <r>
      <rPr>
        <i val="true"/>
        <sz val="10"/>
        <color rgb="FFFF0000"/>
        <rFont val="Arial"/>
        <family val="2"/>
        <charset val="1"/>
      </rPr>
      <t xml:space="preserve">Exchange Collect Description of Goods  </t>
    </r>
    <r>
      <rPr>
        <b val="true"/>
        <sz val="10"/>
        <rFont val="Arial"/>
        <family val="2"/>
        <charset val="1"/>
      </rPr>
      <t xml:space="preserve"> &lt;/DescriptionOfGood&gt;</t>
    </r>
  </si>
  <si>
    <r>
      <rPr>
        <b val="true"/>
        <sz val="10"/>
        <rFont val="Arial"/>
        <family val="2"/>
        <charset val="1"/>
      </rPr>
      <t xml:space="preserve">             &lt;AdditionalComments&gt;   </t>
    </r>
    <r>
      <rPr>
        <i val="true"/>
        <sz val="10"/>
        <color rgb="FFFF0000"/>
        <rFont val="Arial"/>
        <family val="2"/>
        <charset val="1"/>
      </rPr>
      <t xml:space="preserve">Exchange Collect Additional Comments  </t>
    </r>
    <r>
      <rPr>
        <b val="true"/>
        <sz val="10"/>
        <rFont val="Arial"/>
        <family val="2"/>
        <charset val="1"/>
      </rPr>
      <t xml:space="preserve"> &lt;/AdditionalComments&gt;</t>
    </r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</si>
  <si>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&lt;/UPSExchangeCollect&gt;</t>
    </r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</si>
  <si>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&lt;Return Service&gt;</t>
    </r>
  </si>
  <si>
    <t xml:space="preserve">             &lt;Options&gt;  </t>
  </si>
  <si>
    <t xml:space="preserve">click here for Return Services Valid Values &lt;/Options&gt;</t>
  </si>
  <si>
    <t xml:space="preserve">             &lt;PrintAddressOnlyInvoice&gt;  </t>
  </si>
  <si>
    <r>
      <rPr>
        <b val="true"/>
        <sz val="10"/>
        <rFont val="Arial"/>
        <family val="2"/>
        <charset val="1"/>
      </rPr>
      <t xml:space="preserve">             &lt;SenderCompanyName&gt;   </t>
    </r>
    <r>
      <rPr>
        <i val="true"/>
        <sz val="10"/>
        <color rgb="FFFF0000"/>
        <rFont val="Arial"/>
        <family val="2"/>
        <charset val="1"/>
      </rPr>
      <t xml:space="preserve">Shipper Company Name  </t>
    </r>
    <r>
      <rPr>
        <b val="true"/>
        <sz val="10"/>
        <rFont val="Arial"/>
        <family val="2"/>
        <charset val="1"/>
      </rPr>
      <t xml:space="preserve"> &lt;/SenderCompanyName&gt;</t>
    </r>
  </si>
  <si>
    <r>
      <rPr>
        <b val="true"/>
        <sz val="10"/>
        <rFont val="Arial"/>
        <family val="2"/>
        <charset val="1"/>
      </rPr>
      <t xml:space="preserve">             &lt;FailureOfDeliveryEmailAddress&gt;   </t>
    </r>
    <r>
      <rPr>
        <i val="true"/>
        <sz val="10"/>
        <color rgb="FFFF0000"/>
        <rFont val="Arial"/>
        <family val="2"/>
        <charset val="1"/>
      </rPr>
      <t xml:space="preserve">Failure of Delivery E-mail Address  </t>
    </r>
    <r>
      <rPr>
        <b val="true"/>
        <sz val="10"/>
        <rFont val="Arial"/>
        <family val="2"/>
        <charset val="1"/>
      </rPr>
      <t xml:space="preserve"> &lt;/FailureOfDeliveryEmailAddress&gt;</t>
    </r>
  </si>
  <si>
    <r>
      <rPr>
        <b val="true"/>
        <sz val="10"/>
        <rFont val="Arial"/>
        <family val="2"/>
        <charset val="1"/>
      </rPr>
      <t xml:space="preserve">             &lt;InstructionAndReceiptLanguage&gt;   </t>
    </r>
    <r>
      <rPr>
        <i val="true"/>
        <sz val="10"/>
        <color rgb="FFFF0000"/>
        <rFont val="Arial"/>
        <family val="2"/>
        <charset val="1"/>
      </rPr>
      <t xml:space="preserve">Instruction and Receipt Language  </t>
    </r>
    <r>
      <rPr>
        <b val="true"/>
        <sz val="10"/>
        <rFont val="Arial"/>
        <family val="2"/>
        <charset val="1"/>
      </rPr>
      <t xml:space="preserve"> &lt;/InstructionAndReceiptLanguage&gt;</t>
    </r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</si>
  <si>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&lt;/Return Service&gt;</t>
    </r>
  </si>
  <si>
    <t xml:space="preserve">&lt;/Shipment&gt;</t>
  </si>
  <si>
    <t xml:space="preserve"> &lt;Invoice&gt;</t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</si>
  <si>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&lt;ReasonForExport&gt; </t>
    </r>
    <r>
      <rPr>
        <i val="true"/>
        <sz val="10"/>
        <color rgb="FFFF0000"/>
        <rFont val="Arial"/>
        <family val="2"/>
        <charset val="1"/>
      </rPr>
      <t xml:space="preserve"> </t>
    </r>
  </si>
  <si>
    <t xml:space="preserve">click here for Reason For Export Valid Values &lt;/ReasonForExport&gt;</t>
  </si>
  <si>
    <r>
      <rPr>
        <b val="true"/>
        <sz val="10"/>
        <rFont val="Arial"/>
        <family val="2"/>
        <charset val="1"/>
      </rPr>
      <t xml:space="preserve">      &lt;TermOfSale&gt;   </t>
    </r>
    <r>
      <rPr>
        <i val="true"/>
        <sz val="10"/>
        <color rgb="FFFF0000"/>
        <rFont val="Arial"/>
        <family val="2"/>
        <charset val="1"/>
      </rPr>
      <t xml:space="preserve"> </t>
    </r>
  </si>
  <si>
    <t xml:space="preserve">click here for Term of Sale Valid Values &lt;/TermOfSale&gt;</t>
  </si>
  <si>
    <r>
      <rPr>
        <b val="true"/>
        <sz val="10"/>
        <rFont val="Arial"/>
        <family val="2"/>
        <charset val="1"/>
      </rPr>
      <t xml:space="preserve">      &lt;DeclarationStatement&gt;</t>
    </r>
    <r>
      <rPr>
        <sz val="10"/>
        <color rgb="FFFF000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Declaration found on Commercial Invoice. If any</t>
    </r>
    <r>
      <rPr>
        <sz val="10"/>
        <color rgb="FFFF0000"/>
        <rFont val="Arial"/>
        <family val="2"/>
        <charset val="1"/>
      </rPr>
      <t xml:space="preserve">   </t>
    </r>
    <r>
      <rPr>
        <b val="true"/>
        <sz val="10"/>
        <rFont val="Arial"/>
        <family val="2"/>
        <charset val="1"/>
      </rPr>
      <t xml:space="preserve">&lt;/DeclarationStatement&gt;</t>
    </r>
  </si>
  <si>
    <r>
      <rPr>
        <b val="true"/>
        <sz val="10"/>
        <rFont val="Arial"/>
        <family val="2"/>
        <charset val="1"/>
      </rPr>
      <t xml:space="preserve">      &lt;AdditionalComments&gt;  </t>
    </r>
    <r>
      <rPr>
        <i val="true"/>
        <sz val="10"/>
        <color rgb="FFFF0000"/>
        <rFont val="Arial"/>
        <family val="2"/>
        <charset val="1"/>
      </rPr>
      <t xml:space="preserve"> Additional Comments found on Commercial Invoice. If any</t>
    </r>
    <r>
      <rPr>
        <b val="true"/>
        <sz val="10"/>
        <rFont val="Arial"/>
        <family val="2"/>
        <charset val="1"/>
      </rPr>
      <t xml:space="preserve">   &lt;/AdditionalComments&gt;</t>
    </r>
  </si>
  <si>
    <r>
      <rPr>
        <b val="true"/>
        <sz val="10"/>
        <rFont val="Arial"/>
        <family val="2"/>
        <charset val="1"/>
      </rPr>
      <t xml:space="preserve">      &lt;InvoiceCurrency&gt;  </t>
    </r>
    <r>
      <rPr>
        <i val="true"/>
        <sz val="10"/>
        <color rgb="FFFF0000"/>
        <rFont val="Arial"/>
        <family val="2"/>
        <charset val="1"/>
      </rPr>
      <t xml:space="preserve"> </t>
    </r>
  </si>
  <si>
    <t xml:space="preserve">click here for Country &amp; Currency Valid Values &lt;/InvoiceCurrency&gt;</t>
  </si>
  <si>
    <r>
      <rPr>
        <b val="true"/>
        <sz val="10"/>
        <rFont val="Arial"/>
        <family val="2"/>
        <charset val="1"/>
      </rPr>
      <t xml:space="preserve">      &lt;InvoiceLineTotal&gt; </t>
    </r>
    <r>
      <rPr>
        <i val="true"/>
        <sz val="10"/>
        <color rgb="FFFF0000"/>
        <rFont val="Arial"/>
        <family val="2"/>
        <charset val="1"/>
      </rPr>
      <t xml:space="preserve">Total Invoice Line total</t>
    </r>
    <r>
      <rPr>
        <b val="true"/>
        <sz val="10"/>
        <rFont val="Arial"/>
        <family val="2"/>
        <charset val="1"/>
      </rPr>
      <t xml:space="preserve"> &lt;/InvoiceLineTotal&gt;</t>
    </r>
  </si>
  <si>
    <r>
      <rPr>
        <b val="true"/>
        <sz val="10"/>
        <rFont val="Arial"/>
        <family val="2"/>
        <charset val="1"/>
      </rPr>
      <t xml:space="preserve">      &lt;DiscountRebate&gt;   </t>
    </r>
    <r>
      <rPr>
        <i val="true"/>
        <sz val="10"/>
        <color rgb="FFFF0000"/>
        <rFont val="Arial"/>
        <family val="2"/>
        <charset val="1"/>
      </rPr>
      <t xml:space="preserve">Discount as stated on the commercial invoice</t>
    </r>
    <r>
      <rPr>
        <b val="true"/>
        <sz val="10"/>
        <rFont val="Arial"/>
        <family val="2"/>
        <charset val="1"/>
      </rPr>
      <t xml:space="preserve">   &lt;/DiscountRebate&gt;</t>
    </r>
  </si>
  <si>
    <r>
      <rPr>
        <b val="true"/>
        <sz val="10"/>
        <rFont val="Arial"/>
        <family val="2"/>
        <charset val="1"/>
      </rPr>
      <t xml:space="preserve">      &lt;Freight&gt;     Freight amount</t>
    </r>
    <r>
      <rPr>
        <i val="true"/>
        <sz val="10"/>
        <color rgb="FFFF0000"/>
        <rFont val="Arial"/>
        <family val="2"/>
        <charset val="1"/>
      </rPr>
      <t xml:space="preserve"> as stated on the commercial invoice </t>
    </r>
    <r>
      <rPr>
        <b val="true"/>
        <sz val="10"/>
        <rFont val="Arial"/>
        <family val="2"/>
        <charset val="1"/>
      </rPr>
      <t xml:space="preserve">  &lt;/Freight&gt;</t>
    </r>
  </si>
  <si>
    <r>
      <rPr>
        <b val="true"/>
        <sz val="10"/>
        <rFont val="Arial"/>
        <family val="2"/>
        <charset val="1"/>
      </rPr>
      <t xml:space="preserve">      &lt;Insurance&gt;    </t>
    </r>
    <r>
      <rPr>
        <i val="true"/>
        <sz val="10"/>
        <color rgb="FFFF0000"/>
        <rFont val="Arial"/>
        <family val="2"/>
        <charset val="1"/>
      </rPr>
      <t xml:space="preserve"> Insurance amount as stated on the commercial invoice</t>
    </r>
    <r>
      <rPr>
        <b val="true"/>
        <sz val="10"/>
        <rFont val="Arial"/>
        <family val="2"/>
        <charset val="1"/>
      </rPr>
      <t xml:space="preserve">   &lt;/Insurance&gt;</t>
    </r>
  </si>
  <si>
    <r>
      <rPr>
        <b val="true"/>
        <sz val="10"/>
        <rFont val="Arial"/>
        <family val="2"/>
        <charset val="1"/>
      </rPr>
      <t xml:space="preserve">      &lt;OtherCharges&gt;    </t>
    </r>
    <r>
      <rPr>
        <i val="true"/>
        <sz val="10"/>
        <color rgb="FFFF0000"/>
        <rFont val="Arial"/>
        <family val="2"/>
        <charset val="1"/>
      </rPr>
      <t xml:space="preserve"> Discount as stated on the commercial invoice </t>
    </r>
    <r>
      <rPr>
        <b val="true"/>
        <sz val="10"/>
        <rFont val="Arial"/>
        <family val="2"/>
        <charset val="1"/>
      </rPr>
      <t xml:space="preserve">  &lt;/OtherCharges&gt;</t>
    </r>
  </si>
  <si>
    <r>
      <rPr>
        <b val="true"/>
        <sz val="10"/>
        <rFont val="Arial"/>
        <family val="2"/>
        <charset val="1"/>
      </rPr>
      <t xml:space="preserve">      &lt;TotalInvoiceAmount&gt; </t>
    </r>
    <r>
      <rPr>
        <b val="true"/>
        <i val="true"/>
        <sz val="10"/>
        <rFont val="Arial"/>
        <family val="2"/>
        <charset val="1"/>
      </rPr>
      <t xml:space="preserve">  </t>
    </r>
    <r>
      <rPr>
        <i val="true"/>
        <sz val="10"/>
        <rFont val="Arial"/>
        <family val="2"/>
        <charset val="1"/>
      </rPr>
      <t xml:space="preserve">  </t>
    </r>
    <r>
      <rPr>
        <i val="true"/>
        <sz val="10"/>
        <color rgb="FFFF0000"/>
        <rFont val="Arial"/>
        <family val="2"/>
        <charset val="1"/>
      </rPr>
      <t xml:space="preserve">Total Invoice value as stated on the commercial invoice</t>
    </r>
    <r>
      <rPr>
        <b val="true"/>
        <i val="true"/>
        <sz val="10"/>
        <color rgb="FFFF000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     &lt;/TotalInvoiceAmount&gt;</t>
    </r>
  </si>
  <si>
    <t xml:space="preserve">&lt;LineItem&gt;</t>
  </si>
  <si>
    <t xml:space="preserve">***  Note : This container element is to be repeated for every  invoice line item found on the commercial invoice</t>
  </si>
  <si>
    <t xml:space="preserve">&lt;Product&gt;</t>
  </si>
  <si>
    <r>
      <rPr>
        <b val="true"/>
        <sz val="10"/>
        <rFont val="Arial"/>
        <family val="2"/>
        <charset val="1"/>
      </rPr>
      <t xml:space="preserve">          &lt;PartNumber&gt;  </t>
    </r>
    <r>
      <rPr>
        <i val="true"/>
        <sz val="10"/>
        <color rgb="FFFF0000"/>
        <rFont val="Arial"/>
        <family val="2"/>
        <charset val="1"/>
      </rPr>
      <t xml:space="preserve">Product Partnumber </t>
    </r>
    <r>
      <rPr>
        <b val="true"/>
        <sz val="10"/>
        <rFont val="Arial"/>
        <family val="2"/>
        <charset val="1"/>
      </rPr>
      <t xml:space="preserve">  &lt;/PartNumber&gt;</t>
    </r>
  </si>
  <si>
    <r>
      <rPr>
        <b val="true"/>
        <sz val="10"/>
        <rFont val="Arial"/>
        <family val="2"/>
        <charset val="1"/>
      </rPr>
      <t xml:space="preserve">          &lt;ProductName&gt;   </t>
    </r>
    <r>
      <rPr>
        <i val="true"/>
        <sz val="10"/>
        <color rgb="FFFF0000"/>
        <rFont val="Arial"/>
        <family val="2"/>
        <charset val="1"/>
      </rPr>
      <t xml:space="preserve">Product Name </t>
    </r>
    <r>
      <rPr>
        <b val="true"/>
        <sz val="10"/>
        <rFont val="Arial"/>
        <family val="2"/>
        <charset val="1"/>
      </rPr>
      <t xml:space="preserve">  &lt;/ProductName&gt;</t>
    </r>
  </si>
  <si>
    <r>
      <rPr>
        <b val="true"/>
        <sz val="10"/>
        <rFont val="Arial"/>
        <family val="2"/>
        <charset val="1"/>
      </rPr>
      <t xml:space="preserve">          &lt;HarmonizedCode&gt;</t>
    </r>
    <r>
      <rPr>
        <i val="true"/>
        <sz val="10"/>
        <color rgb="FFFF0000"/>
        <rFont val="Arial"/>
        <family val="2"/>
        <charset val="1"/>
      </rPr>
      <t xml:space="preserve">   Product's Harmonised Code</t>
    </r>
    <r>
      <rPr>
        <b val="true"/>
        <sz val="10"/>
        <rFont val="Arial"/>
        <family val="2"/>
        <charset val="1"/>
      </rPr>
      <t xml:space="preserve">   &lt;/HarmonizedCode&gt;</t>
    </r>
  </si>
  <si>
    <r>
      <rPr>
        <b val="true"/>
        <sz val="10"/>
        <rFont val="Arial"/>
        <family val="2"/>
        <charset val="1"/>
      </rPr>
      <t xml:space="preserve">          &lt;ProductDescription&gt;   </t>
    </r>
    <r>
      <rPr>
        <i val="true"/>
        <sz val="10"/>
        <color rgb="FFFF0000"/>
        <rFont val="Arial"/>
        <family val="2"/>
        <charset val="1"/>
      </rPr>
      <t xml:space="preserve">Line Item product Description</t>
    </r>
    <r>
      <rPr>
        <b val="true"/>
        <sz val="10"/>
        <rFont val="Arial"/>
        <family val="2"/>
        <charset val="1"/>
      </rPr>
      <t xml:space="preserve">  &lt;/ProductDescription&gt;</t>
    </r>
  </si>
  <si>
    <t xml:space="preserve">          &lt;UnitOfMeasure&gt;   </t>
  </si>
  <si>
    <t xml:space="preserve">click here for Unit of Measure Valid Values &lt;/UnitOfMeasure&gt;</t>
  </si>
  <si>
    <r>
      <rPr>
        <b val="true"/>
        <sz val="10"/>
        <rFont val="Arial"/>
        <family val="2"/>
        <charset val="1"/>
      </rPr>
      <t xml:space="preserve">          &lt;CountryOfOriginCode&gt;     </t>
    </r>
    <r>
      <rPr>
        <i val="true"/>
        <sz val="10"/>
        <color rgb="FFFF0000"/>
        <rFont val="Arial"/>
        <family val="2"/>
        <charset val="1"/>
      </rPr>
      <t xml:space="preserve">Refer to 'Countries' Tab for Valid values</t>
    </r>
    <r>
      <rPr>
        <b val="true"/>
        <sz val="10"/>
        <rFont val="Arial"/>
        <family val="2"/>
        <charset val="1"/>
      </rPr>
      <t xml:space="preserve">   &lt;/CountryOfOriginCode&gt;</t>
    </r>
  </si>
  <si>
    <t xml:space="preserve">click here for Country &amp; Currency Valid Values &lt;/CountryOfOriginCode&gt;</t>
  </si>
  <si>
    <r>
      <rPr>
        <b val="true"/>
        <sz val="10"/>
        <rFont val="Arial"/>
        <family val="2"/>
        <charset val="1"/>
      </rPr>
      <t xml:space="preserve">          &lt;CurrencyCode&gt;  </t>
    </r>
    <r>
      <rPr>
        <i val="true"/>
        <sz val="10"/>
        <color rgb="FFFF0000"/>
        <rFont val="Arial"/>
        <family val="2"/>
        <charset val="1"/>
      </rPr>
      <t xml:space="preserve">  Refer to '' Currencies" Tab  for Valid values</t>
    </r>
    <r>
      <rPr>
        <b val="true"/>
        <sz val="10"/>
        <rFont val="Arial"/>
        <family val="2"/>
        <charset val="1"/>
      </rPr>
      <t xml:space="preserve">   &lt;/CurrencyCode&gt;</t>
    </r>
  </si>
  <si>
    <t xml:space="preserve">click here for Country &amp; Currency Valid Values &lt;/CurrencyCode&gt;</t>
  </si>
  <si>
    <r>
      <rPr>
        <b val="true"/>
        <sz val="10"/>
        <rFont val="Arial"/>
        <family val="2"/>
        <charset val="1"/>
      </rPr>
      <t xml:space="preserve">          &lt;UnitPrice&gt;    </t>
    </r>
    <r>
      <rPr>
        <i val="true"/>
        <sz val="10"/>
        <color rgb="FFFF0000"/>
        <rFont val="Arial"/>
        <family val="2"/>
        <charset val="1"/>
      </rPr>
      <t xml:space="preserve">Line Item product's unit price</t>
    </r>
    <r>
      <rPr>
        <b val="true"/>
        <sz val="10"/>
        <rFont val="Arial"/>
        <family val="2"/>
        <charset val="1"/>
      </rPr>
      <t xml:space="preserve">   &lt;/UnitPrice&gt;</t>
    </r>
  </si>
  <si>
    <t xml:space="preserve">&lt;/Product&gt;</t>
  </si>
  <si>
    <r>
      <rPr>
        <b val="true"/>
        <sz val="10"/>
        <rFont val="Arial"/>
        <family val="2"/>
        <charset val="1"/>
      </rPr>
      <t xml:space="preserve">       &lt;NumberOfUnits&gt; </t>
    </r>
    <r>
      <rPr>
        <i val="true"/>
        <sz val="10"/>
        <color rgb="FFFF0000"/>
        <rFont val="Arial"/>
        <family val="2"/>
        <charset val="1"/>
      </rPr>
      <t xml:space="preserve">No of units for line item </t>
    </r>
    <r>
      <rPr>
        <b val="true"/>
        <sz val="10"/>
        <rFont val="Arial"/>
        <family val="2"/>
        <charset val="1"/>
      </rPr>
      <t xml:space="preserve">  &lt;/NumberOfUnits&gt;</t>
    </r>
  </si>
  <si>
    <t xml:space="preserve">&lt;/LineItem&gt;</t>
  </si>
  <si>
    <t xml:space="preserve">&lt;SoldTo&gt;</t>
  </si>
  <si>
    <t xml:space="preserve">        &lt;CompanyName&gt;IBM Corp.&lt;/CompanyName&gt;</t>
  </si>
  <si>
    <r>
      <rPr>
        <b val="true"/>
        <sz val="10"/>
        <rFont val="Arial"/>
        <family val="2"/>
        <charset val="1"/>
      </rPr>
      <t xml:space="preserve">     &lt;CompanyName&gt;   </t>
    </r>
    <r>
      <rPr>
        <i val="true"/>
        <sz val="10"/>
        <color rgb="FFFF0000"/>
        <rFont val="Arial"/>
        <family val="2"/>
        <charset val="1"/>
      </rPr>
      <t xml:space="preserve">Sold To Company Name</t>
    </r>
    <r>
      <rPr>
        <b val="true"/>
        <sz val="10"/>
        <rFont val="Arial"/>
        <family val="2"/>
        <charset val="1"/>
      </rPr>
      <t xml:space="preserve">   &lt;/CompanyName&gt;</t>
    </r>
  </si>
  <si>
    <t xml:space="preserve">        &lt;AddressLine1&gt;C/o UPS Brokerage / IBM Dept.&lt;/AddressLine1&gt;</t>
  </si>
  <si>
    <r>
      <rPr>
        <b val="true"/>
        <sz val="10"/>
        <rFont val="Arial"/>
        <family val="2"/>
        <charset val="1"/>
      </rPr>
      <t xml:space="preserve">     &lt;ContactPerson&gt;   </t>
    </r>
    <r>
      <rPr>
        <i val="true"/>
        <sz val="10"/>
        <color rgb="FFFF0000"/>
        <rFont val="Arial"/>
        <family val="2"/>
        <charset val="1"/>
      </rPr>
      <t xml:space="preserve">Sold To Contact Person  </t>
    </r>
    <r>
      <rPr>
        <sz val="10"/>
        <color rgb="FFFF000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&lt;/ContactPerson&gt;</t>
    </r>
  </si>
  <si>
    <t xml:space="preserve">        &lt;AddressLine2&gt;1930 Bishop Lane Suite 200&lt;/AddressLine2&gt;</t>
  </si>
  <si>
    <t xml:space="preserve">        &lt;City&gt;Louisville&lt;/City&gt;</t>
  </si>
  <si>
    <t xml:space="preserve">        &lt;CountryCode&gt;US&lt;/CountryCode&gt;</t>
  </si>
  <si>
    <t xml:space="preserve">        &lt;PostalCode&gt;40218&lt;/PostalCode&gt;</t>
  </si>
  <si>
    <t xml:space="preserve">        &lt;Phone&gt;919-254-4364&lt;/Phone&gt;</t>
  </si>
  <si>
    <t xml:space="preserve">        &lt;UpsAccountNumber&gt;E04W85&lt;/UpsAccountNumber&gt;</t>
  </si>
  <si>
    <t xml:space="preserve">*****</t>
  </si>
  <si>
    <r>
      <rPr>
        <b val="true"/>
        <sz val="10"/>
        <rFont val="Arial"/>
        <family val="2"/>
        <charset val="1"/>
      </rPr>
      <t xml:space="preserve">     &lt;UpsAccountNumber&gt; </t>
    </r>
    <r>
      <rPr>
        <i val="true"/>
        <sz val="10"/>
        <color rgb="FFFF0000"/>
        <rFont val="Arial"/>
        <family val="2"/>
        <charset val="1"/>
      </rPr>
      <t xml:space="preserve">  Sold To Party UPS 6-digit account number </t>
    </r>
    <r>
      <rPr>
        <b val="true"/>
        <sz val="10"/>
        <rFont val="Arial"/>
        <family val="2"/>
        <charset val="1"/>
      </rPr>
      <t xml:space="preserve">  &lt;/UpsAccountNumber&gt;</t>
    </r>
  </si>
  <si>
    <r>
      <rPr>
        <b val="true"/>
        <sz val="10"/>
        <rFont val="Arial"/>
        <family val="2"/>
        <charset val="1"/>
      </rPr>
      <t xml:space="preserve">     &lt;RecordOwner&gt; </t>
    </r>
    <r>
      <rPr>
        <i val="true"/>
        <sz val="10"/>
        <color rgb="FFFF0000"/>
        <rFont val="Arial"/>
        <family val="2"/>
        <charset val="1"/>
      </rPr>
      <t xml:space="preserve">  Sold To Party UPS 6-digit account number </t>
    </r>
    <r>
      <rPr>
        <b val="true"/>
        <sz val="10"/>
        <rFont val="Arial"/>
        <family val="2"/>
        <charset val="1"/>
      </rPr>
      <t xml:space="preserve">  &lt;/RecordOwner&gt;</t>
    </r>
  </si>
  <si>
    <t xml:space="preserve">&lt;/SoldTo&gt;</t>
  </si>
  <si>
    <t xml:space="preserve">&lt;/Invoice&gt;</t>
  </si>
  <si>
    <t xml:space="preserve">&lt;/OpenShipment&gt;</t>
  </si>
  <si>
    <t xml:space="preserve">&lt;/OpenShipments&gt;</t>
  </si>
  <si>
    <t xml:space="preserve">  </t>
  </si>
  <si>
    <t xml:space="preserve">XML Auto Import Users</t>
  </si>
  <si>
    <t xml:space="preserve">  Schema: Information blocks </t>
  </si>
  <si>
    <t xml:space="preserve">Example:&lt;InvoiceCurrencyCode&gt;US&lt;/InvoiceCurrencyCode&gt;</t>
  </si>
  <si>
    <t xml:space="preserve">Elements are either Required, Conditional or Optional dependent upon the service type, country (of origin or destination), </t>
  </si>
  <si>
    <t xml:space="preserve">shipment or package attribute and business rule.</t>
  </si>
  <si>
    <r>
      <rPr>
        <sz val="10"/>
        <rFont val="Arial"/>
        <family val="2"/>
        <charset val="1"/>
      </rPr>
      <t xml:space="preserve">WorldShip 10.0+ displays required entry labels in </t>
    </r>
    <r>
      <rPr>
        <b val="true"/>
        <sz val="10"/>
        <color rgb="FF333399"/>
        <rFont val="Arial"/>
        <family val="2"/>
        <charset val="1"/>
      </rPr>
      <t xml:space="preserve">Blue</t>
    </r>
    <r>
      <rPr>
        <sz val="10"/>
        <rFont val="Arial"/>
        <family val="2"/>
        <charset val="1"/>
      </rPr>
      <t xml:space="preserve"> text on the WorldShip application windows. </t>
    </r>
  </si>
  <si>
    <t xml:space="preserve">Should you miss an entry, the WorldShip application will prompt you for the correct entry or indicate any conditions that warrant an entry. </t>
  </si>
  <si>
    <t xml:space="preserve">Your .log or .out files will indicate any errors where elements are required and list any conditions where the XML Auto Import process failed.  </t>
  </si>
  <si>
    <t xml:space="preserve">You may then make corrections and then manually process those shipments.</t>
  </si>
  <si>
    <t xml:space="preserve">For further information on XML Auto Import rules, see The WorldShip XML Auto Import Guide.</t>
  </si>
  <si>
    <t xml:space="preserve">NonVoids</t>
  </si>
  <si>
    <t xml:space="preserve">&lt;OpenShipment ShipmentOption="" ProcessStatus=""&gt;    </t>
  </si>
  <si>
    <t xml:space="preserve">Required [R]</t>
  </si>
  <si>
    <t xml:space="preserve">Voids</t>
  </si>
  <si>
    <t xml:space="preserve">&lt;OpenShipment ProcessAction="Void" ProcessStatus=""&gt;    </t>
  </si>
  <si>
    <t xml:space="preserve">Optional [O]</t>
  </si>
  <si>
    <t xml:space="preserve">Conditional [C]</t>
  </si>
  <si>
    <t xml:space="preserve">Notes</t>
  </si>
  <si>
    <r>
      <rPr>
        <b val="true"/>
        <sz val="10"/>
        <rFont val="Arial"/>
        <family val="2"/>
        <charset val="1"/>
      </rPr>
      <t xml:space="preserve">&lt;IsShipmentDocs&gt; </t>
    </r>
    <r>
      <rPr>
        <i val="true"/>
        <sz val="10"/>
        <color rgb="FFFF0000"/>
        <rFont val="Arial"/>
        <family val="2"/>
        <charset val="1"/>
      </rPr>
      <t xml:space="preserve">Shipment Documents Indicator </t>
    </r>
    <r>
      <rPr>
        <b val="true"/>
        <sz val="10"/>
        <rFont val="Arial"/>
        <family val="2"/>
        <charset val="1"/>
      </rPr>
      <t xml:space="preserve">&lt;/IsShipmentDocs&gt;</t>
    </r>
  </si>
  <si>
    <t xml:space="preserve">Reprint only</t>
  </si>
  <si>
    <t xml:space="preserve">&lt;PrinterID&gt;</t>
  </si>
  <si>
    <r>
      <rPr>
        <b val="true"/>
        <sz val="10"/>
        <rFont val="Arial"/>
        <family val="2"/>
        <charset val="1"/>
      </rPr>
      <t xml:space="preserve">&lt;LabelID&gt; </t>
    </r>
    <r>
      <rPr>
        <i val="true"/>
        <sz val="10"/>
        <color rgb="FFFF0000"/>
        <rFont val="Arial"/>
        <family val="2"/>
        <charset val="1"/>
      </rPr>
      <t xml:space="preserve">Label Printer ID</t>
    </r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&lt;/LabelID&gt;</t>
    </r>
  </si>
  <si>
    <r>
      <rPr>
        <b val="true"/>
        <sz val="10"/>
        <rFont val="Arial"/>
        <family val="2"/>
        <charset val="1"/>
      </rPr>
      <t xml:space="preserve">&lt;ReportID&gt; </t>
    </r>
    <r>
      <rPr>
        <i val="true"/>
        <sz val="10"/>
        <color rgb="FFFF0000"/>
        <rFont val="Arial"/>
        <family val="2"/>
        <charset val="1"/>
      </rPr>
      <t xml:space="preserve">Report Printer ID</t>
    </r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&lt;/ReportID&gt;</t>
    </r>
  </si>
  <si>
    <r>
      <rPr>
        <b val="true"/>
        <sz val="10"/>
        <rFont val="Arial"/>
        <family val="2"/>
        <charset val="1"/>
      </rPr>
      <t xml:space="preserve">&lt;InvoiceID&gt; </t>
    </r>
    <r>
      <rPr>
        <i val="true"/>
        <sz val="10"/>
        <color rgb="FFFF0000"/>
        <rFont val="Arial"/>
        <family val="2"/>
        <charset val="1"/>
      </rPr>
      <t xml:space="preserve">Invoice Printer ID</t>
    </r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&lt;/InvoiceID&gt;</t>
    </r>
  </si>
  <si>
    <r>
      <rPr>
        <b val="true"/>
        <sz val="10"/>
        <rFont val="Arial"/>
        <family val="2"/>
        <charset val="1"/>
      </rPr>
      <t xml:space="preserve">&lt;WorldEaseID&gt; </t>
    </r>
    <r>
      <rPr>
        <i val="true"/>
        <sz val="10"/>
        <color rgb="FFFF0000"/>
        <rFont val="Arial"/>
        <family val="2"/>
        <charset val="1"/>
      </rPr>
      <t xml:space="preserve">WorldEase Printer ID</t>
    </r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&lt;/WorldEaseID&gt;</t>
    </r>
  </si>
  <si>
    <r>
      <rPr>
        <b val="true"/>
        <sz val="10"/>
        <rFont val="Arial"/>
        <family val="2"/>
        <charset val="1"/>
      </rPr>
      <t xml:space="preserve">&lt;DangerousGoodsID&gt; </t>
    </r>
    <r>
      <rPr>
        <i val="true"/>
        <sz val="10"/>
        <color rgb="FFFF0000"/>
        <rFont val="Arial"/>
        <family val="2"/>
        <charset val="1"/>
      </rPr>
      <t xml:space="preserve">Dangerous Goods Printer ID</t>
    </r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&lt;/DangerousGoodsID&gt;</t>
    </r>
  </si>
  <si>
    <t xml:space="preserve">&lt;/PrinterID&gt;</t>
  </si>
  <si>
    <t xml:space="preserve"> &lt;ShipTo&gt;</t>
  </si>
  <si>
    <r>
      <rPr>
        <b val="true"/>
        <sz val="10"/>
        <rFont val="Arial"/>
        <family val="2"/>
        <charset val="1"/>
      </rPr>
      <t xml:space="preserve">&lt;CustomerID&gt; </t>
    </r>
    <r>
      <rPr>
        <i val="true"/>
        <sz val="10"/>
        <color rgb="FFFF0000"/>
        <rFont val="Arial"/>
        <family val="2"/>
        <charset val="1"/>
      </rPr>
      <t xml:space="preserve">Customer ID</t>
    </r>
    <r>
      <rPr>
        <b val="true"/>
        <sz val="10"/>
        <rFont val="Arial"/>
        <family val="2"/>
        <charset val="1"/>
      </rPr>
      <t xml:space="preserve"> &lt;/CustomerID&gt;</t>
    </r>
  </si>
  <si>
    <r>
      <rPr>
        <b val="true"/>
        <sz val="10"/>
        <rFont val="Arial"/>
        <family val="2"/>
        <charset val="1"/>
      </rPr>
      <t xml:space="preserve">&lt;CompanyOrName&gt; </t>
    </r>
    <r>
      <rPr>
        <i val="true"/>
        <sz val="10"/>
        <color rgb="FFFF0000"/>
        <rFont val="Arial"/>
        <family val="2"/>
        <charset val="1"/>
      </rPr>
      <t xml:space="preserve">CompanyOrName</t>
    </r>
    <r>
      <rPr>
        <b val="true"/>
        <sz val="10"/>
        <rFont val="Arial"/>
        <family val="2"/>
        <charset val="1"/>
      </rPr>
      <t xml:space="preserve"> &lt;/CompanyOrName&gt;</t>
    </r>
  </si>
  <si>
    <r>
      <rPr>
        <b val="true"/>
        <sz val="10"/>
        <rFont val="Arial"/>
        <family val="2"/>
        <charset val="1"/>
      </rPr>
      <t xml:space="preserve">&lt;Attention&gt; </t>
    </r>
    <r>
      <rPr>
        <i val="true"/>
        <sz val="10"/>
        <color rgb="FFFF0000"/>
        <rFont val="Arial"/>
        <family val="2"/>
        <charset val="1"/>
      </rPr>
      <t xml:space="preserve">Attention</t>
    </r>
    <r>
      <rPr>
        <b val="true"/>
        <sz val="10"/>
        <rFont val="Arial"/>
        <family val="2"/>
        <charset val="1"/>
      </rPr>
      <t xml:space="preserve"> &lt;/Attention&gt;</t>
    </r>
  </si>
  <si>
    <t xml:space="preserve">Depending upon country</t>
  </si>
  <si>
    <r>
      <rPr>
        <b val="true"/>
        <sz val="10"/>
        <rFont val="Arial"/>
        <family val="2"/>
        <charset val="1"/>
      </rPr>
      <t xml:space="preserve">&lt;Address1&gt; </t>
    </r>
    <r>
      <rPr>
        <i val="true"/>
        <sz val="10"/>
        <color rgb="FFFF0000"/>
        <rFont val="Arial"/>
        <family val="2"/>
        <charset val="1"/>
      </rPr>
      <t xml:space="preserve">Address1</t>
    </r>
    <r>
      <rPr>
        <b val="true"/>
        <sz val="10"/>
        <rFont val="Arial"/>
        <family val="2"/>
        <charset val="1"/>
      </rPr>
      <t xml:space="preserve"> &lt;/Address1&gt;</t>
    </r>
  </si>
  <si>
    <r>
      <rPr>
        <b val="true"/>
        <sz val="10"/>
        <rFont val="Arial"/>
        <family val="2"/>
        <charset val="1"/>
      </rPr>
      <t xml:space="preserve">&lt;Address2&gt; </t>
    </r>
    <r>
      <rPr>
        <i val="true"/>
        <sz val="10"/>
        <color rgb="FFFF0000"/>
        <rFont val="Arial"/>
        <family val="2"/>
        <charset val="1"/>
      </rPr>
      <t xml:space="preserve">Address2</t>
    </r>
    <r>
      <rPr>
        <b val="true"/>
        <sz val="10"/>
        <rFont val="Arial"/>
        <family val="2"/>
        <charset val="1"/>
      </rPr>
      <t xml:space="preserve"> &lt;/Address2&gt;</t>
    </r>
  </si>
  <si>
    <t xml:space="preserve">&lt;Address3&gt; Address3 &lt;/Address3&gt;</t>
  </si>
  <si>
    <r>
      <rPr>
        <b val="true"/>
        <sz val="10"/>
        <rFont val="Arial"/>
        <family val="2"/>
        <charset val="1"/>
      </rPr>
      <t xml:space="preserve">&lt;CountryTerritory&gt; </t>
    </r>
    <r>
      <rPr>
        <i val="true"/>
        <sz val="10"/>
        <color rgb="FFFF0000"/>
        <rFont val="Arial"/>
        <family val="2"/>
        <charset val="1"/>
      </rPr>
      <t xml:space="preserve">Country Territory</t>
    </r>
    <r>
      <rPr>
        <b val="true"/>
        <sz val="10"/>
        <rFont val="Arial"/>
        <family val="2"/>
        <charset val="1"/>
      </rPr>
      <t xml:space="preserve"> &lt;/CountryTerritory&gt;</t>
    </r>
  </si>
  <si>
    <t xml:space="preserve">Click here for Country Codes</t>
  </si>
  <si>
    <r>
      <rPr>
        <b val="true"/>
        <sz val="10"/>
        <rFont val="Arial"/>
        <family val="2"/>
        <charset val="1"/>
      </rPr>
      <t xml:space="preserve">&lt;PostalCode&gt; </t>
    </r>
    <r>
      <rPr>
        <i val="true"/>
        <sz val="10"/>
        <color rgb="FFFF0000"/>
        <rFont val="Arial"/>
        <family val="2"/>
        <charset val="1"/>
      </rPr>
      <t xml:space="preserve">Postal/Zip code</t>
    </r>
    <r>
      <rPr>
        <b val="true"/>
        <sz val="10"/>
        <rFont val="Arial"/>
        <family val="2"/>
        <charset val="1"/>
      </rPr>
      <t xml:space="preserve"> &lt;/PostalCode&gt;</t>
    </r>
  </si>
  <si>
    <r>
      <rPr>
        <b val="true"/>
        <sz val="10"/>
        <rFont val="Arial"/>
        <family val="2"/>
        <charset val="1"/>
      </rPr>
      <t xml:space="preserve">&lt;CityOrTown&gt; </t>
    </r>
    <r>
      <rPr>
        <i val="true"/>
        <sz val="10"/>
        <color rgb="FFFF0000"/>
        <rFont val="Arial"/>
        <family val="2"/>
        <charset val="1"/>
      </rPr>
      <t xml:space="preserve">CityOrTown</t>
    </r>
    <r>
      <rPr>
        <b val="true"/>
        <sz val="10"/>
        <rFont val="Arial"/>
        <family val="2"/>
        <charset val="1"/>
      </rPr>
      <t xml:space="preserve"> &lt;/CityOrTown&gt;</t>
    </r>
  </si>
  <si>
    <t xml:space="preserve">C  (R for US)</t>
  </si>
  <si>
    <r>
      <rPr>
        <b val="true"/>
        <sz val="10"/>
        <rFont val="Arial"/>
        <family val="2"/>
        <charset val="1"/>
      </rPr>
      <t xml:space="preserve">&lt;StateProvinceCounty&gt; </t>
    </r>
    <r>
      <rPr>
        <i val="true"/>
        <sz val="10"/>
        <color rgb="FFFF0000"/>
        <rFont val="Arial"/>
        <family val="2"/>
        <charset val="1"/>
      </rPr>
      <t xml:space="preserve">State</t>
    </r>
    <r>
      <rPr>
        <b val="true"/>
        <sz val="10"/>
        <rFont val="Arial"/>
        <family val="2"/>
        <charset val="1"/>
      </rPr>
      <t xml:space="preserve"> &lt;/StateProvinceCounty&gt;</t>
    </r>
  </si>
  <si>
    <t xml:space="preserve">Click here for US States Canada Prov Valid values</t>
  </si>
  <si>
    <r>
      <rPr>
        <b val="true"/>
        <sz val="10"/>
        <rFont val="Arial"/>
        <family val="2"/>
        <charset val="1"/>
      </rPr>
      <t xml:space="preserve">&lt;Telephone&gt; </t>
    </r>
    <r>
      <rPr>
        <i val="true"/>
        <sz val="10"/>
        <color rgb="FFFF0000"/>
        <rFont val="Arial"/>
        <family val="2"/>
        <charset val="1"/>
      </rPr>
      <t xml:space="preserve">Telephone number</t>
    </r>
    <r>
      <rPr>
        <b val="true"/>
        <sz val="10"/>
        <rFont val="Arial"/>
        <family val="2"/>
        <charset val="1"/>
      </rPr>
      <t xml:space="preserve"> &lt;/Telephone&gt;</t>
    </r>
  </si>
  <si>
    <r>
      <rPr>
        <b val="true"/>
        <sz val="10"/>
        <rFont val="Arial"/>
        <family val="2"/>
        <charset val="1"/>
      </rPr>
      <t xml:space="preserve">&lt;FaxNumber&gt; </t>
    </r>
    <r>
      <rPr>
        <i val="true"/>
        <sz val="10"/>
        <color rgb="FFFF0000"/>
        <rFont val="Arial"/>
        <family val="2"/>
        <charset val="1"/>
      </rPr>
      <t xml:space="preserve">FaxNumber</t>
    </r>
    <r>
      <rPr>
        <b val="true"/>
        <sz val="10"/>
        <rFont val="Arial"/>
        <family val="2"/>
        <charset val="1"/>
      </rPr>
      <t xml:space="preserve"> &lt;/FaxNumber&gt;</t>
    </r>
  </si>
  <si>
    <r>
      <rPr>
        <b val="true"/>
        <sz val="10"/>
        <rFont val="Arial"/>
        <family val="2"/>
        <charset val="1"/>
      </rPr>
      <t xml:space="preserve">&lt;EmailAddress&gt; </t>
    </r>
    <r>
      <rPr>
        <i val="true"/>
        <sz val="10"/>
        <color rgb="FFFF0000"/>
        <rFont val="Arial"/>
        <family val="2"/>
        <charset val="1"/>
      </rPr>
      <t xml:space="preserve">E-mail Address</t>
    </r>
    <r>
      <rPr>
        <b val="true"/>
        <sz val="10"/>
        <rFont val="Arial"/>
        <family val="2"/>
        <charset val="1"/>
      </rPr>
      <t xml:space="preserve"> &lt;/EmailAddress&gt;</t>
    </r>
  </si>
  <si>
    <r>
      <rPr>
        <b val="true"/>
        <sz val="10"/>
        <rFont val="Arial"/>
        <family val="2"/>
        <charset val="1"/>
      </rPr>
      <t xml:space="preserve">&lt;TaxIDNumber&gt; </t>
    </r>
    <r>
      <rPr>
        <i val="true"/>
        <sz val="10"/>
        <color rgb="FFFF0000"/>
        <rFont val="Arial"/>
        <family val="2"/>
        <charset val="1"/>
      </rPr>
      <t xml:space="preserve">TaxID Number</t>
    </r>
    <r>
      <rPr>
        <b val="true"/>
        <sz val="10"/>
        <rFont val="Arial"/>
        <family val="2"/>
        <charset val="1"/>
      </rPr>
      <t xml:space="preserve"> &lt;/TaxIDNumber&gt;</t>
    </r>
  </si>
  <si>
    <r>
      <rPr>
        <b val="true"/>
        <sz val="10"/>
        <rFont val="Arial"/>
        <family val="2"/>
        <charset val="1"/>
      </rPr>
      <t xml:space="preserve">&lt;ReceiverUpsAccountNumber&gt; </t>
    </r>
    <r>
      <rPr>
        <i val="true"/>
        <sz val="10"/>
        <color rgb="FFFF0000"/>
        <rFont val="Arial"/>
        <family val="2"/>
        <charset val="1"/>
      </rPr>
      <t xml:space="preserve">ReceiverUpsAccountNumber</t>
    </r>
    <r>
      <rPr>
        <b val="true"/>
        <sz val="10"/>
        <rFont val="Arial"/>
        <family val="2"/>
        <charset val="1"/>
      </rPr>
      <t xml:space="preserve"> &lt;/ReceiverUpsAccountNumber&gt;</t>
    </r>
  </si>
  <si>
    <r>
      <rPr>
        <b val="true"/>
        <sz val="10"/>
        <rFont val="Arial"/>
        <family val="2"/>
        <charset val="1"/>
      </rPr>
      <t xml:space="preserve">&lt;LocationID&gt; </t>
    </r>
    <r>
      <rPr>
        <i val="true"/>
        <sz val="10"/>
        <color rgb="FFFF0000"/>
        <rFont val="Arial"/>
        <family val="2"/>
        <charset val="1"/>
      </rPr>
      <t xml:space="preserve">Location ID</t>
    </r>
    <r>
      <rPr>
        <b val="true"/>
        <sz val="10"/>
        <rFont val="Arial"/>
        <family val="2"/>
        <charset val="1"/>
      </rPr>
      <t xml:space="preserve"> &lt;/LocationID&gt;</t>
    </r>
  </si>
  <si>
    <r>
      <rPr>
        <b val="true"/>
        <sz val="10"/>
        <rFont val="Arial"/>
        <family val="2"/>
        <charset val="1"/>
      </rPr>
      <t xml:space="preserve">&lt;ResidentialIndicator&gt; </t>
    </r>
    <r>
      <rPr>
        <i val="true"/>
        <sz val="10"/>
        <color rgb="FFFF0000"/>
        <rFont val="Arial"/>
        <family val="2"/>
        <charset val="1"/>
      </rPr>
      <t xml:space="preserve">ResidentialIndicator</t>
    </r>
    <r>
      <rPr>
        <b val="true"/>
        <sz val="10"/>
        <rFont val="Arial"/>
        <family val="2"/>
        <charset val="1"/>
      </rPr>
      <t xml:space="preserve"> &lt;/ResidentialIndicator&gt;</t>
    </r>
  </si>
  <si>
    <r>
      <rPr>
        <b val="true"/>
        <sz val="10"/>
        <rFont val="Arial"/>
        <family val="2"/>
        <charset val="1"/>
      </rPr>
      <t xml:space="preserve">&lt;SCSAccountNumber&gt; </t>
    </r>
    <r>
      <rPr>
        <i val="true"/>
        <sz val="10"/>
        <color rgb="FFFF0000"/>
        <rFont val="Arial"/>
        <family val="2"/>
        <charset val="1"/>
      </rPr>
      <t xml:space="preserve">SCS Account Number</t>
    </r>
    <r>
      <rPr>
        <b val="true"/>
        <sz val="10"/>
        <rFont val="Arial"/>
        <family val="2"/>
        <charset val="1"/>
      </rPr>
      <t xml:space="preserve"> &lt;/SCSAccountNumber&gt;</t>
    </r>
  </si>
  <si>
    <r>
      <rPr>
        <b val="true"/>
        <sz val="10"/>
        <rFont val="Arial"/>
        <family val="2"/>
        <charset val="1"/>
      </rPr>
      <t xml:space="preserve">&lt;TariffAirportCode&gt; </t>
    </r>
    <r>
      <rPr>
        <i val="true"/>
        <sz val="10"/>
        <color rgb="FFFF0000"/>
        <rFont val="Arial"/>
        <family val="2"/>
        <charset val="1"/>
      </rPr>
      <t xml:space="preserve">Tariff Airport Code</t>
    </r>
    <r>
      <rPr>
        <b val="true"/>
        <sz val="10"/>
        <rFont val="Arial"/>
        <family val="2"/>
        <charset val="1"/>
      </rPr>
      <t xml:space="preserve">&lt;/TariffAirportCode&gt;</t>
    </r>
  </si>
  <si>
    <r>
      <rPr>
        <b val="true"/>
        <sz val="10"/>
        <rFont val="Arial"/>
        <family val="2"/>
        <charset val="1"/>
      </rPr>
      <t xml:space="preserve">&lt;USPSPOBox&gt; </t>
    </r>
    <r>
      <rPr>
        <i val="true"/>
        <sz val="10"/>
        <color rgb="FFFF0000"/>
        <rFont val="Arial"/>
        <family val="2"/>
        <charset val="1"/>
      </rPr>
      <t xml:space="preserve">USPS PO Box Indicator</t>
    </r>
    <r>
      <rPr>
        <b val="true"/>
        <sz val="10"/>
        <rFont val="Arial"/>
        <family val="2"/>
        <charset val="1"/>
      </rPr>
      <t xml:space="preserve"> &lt;/USPSPOBox&gt;</t>
    </r>
  </si>
  <si>
    <t xml:space="preserve">&lt;/ShipTo&gt;</t>
  </si>
  <si>
    <t xml:space="preserve">&lt;ShipFrom&gt;</t>
  </si>
  <si>
    <r>
      <rPr>
        <b val="true"/>
        <sz val="10"/>
        <rFont val="Arial"/>
        <family val="2"/>
        <charset val="1"/>
      </rPr>
      <t xml:space="preserve">&lt;TaxIDType&gt; </t>
    </r>
    <r>
      <rPr>
        <i val="true"/>
        <sz val="10"/>
        <color rgb="FFFF0000"/>
        <rFont val="Arial"/>
        <family val="2"/>
        <charset val="1"/>
      </rPr>
      <t xml:space="preserve">TaxID Type</t>
    </r>
    <r>
      <rPr>
        <b val="true"/>
        <sz val="10"/>
        <rFont val="Arial"/>
        <family val="2"/>
        <charset val="1"/>
      </rPr>
      <t xml:space="preserve"> &lt;/TaxIDType&gt;</t>
    </r>
  </si>
  <si>
    <r>
      <rPr>
        <b val="true"/>
        <sz val="10"/>
        <rFont val="Arial"/>
        <family val="2"/>
        <charset val="1"/>
      </rPr>
      <t xml:space="preserve">&lt;CompanyDisplayName&gt; </t>
    </r>
    <r>
      <rPr>
        <b val="true"/>
        <i val="true"/>
        <sz val="10"/>
        <color rgb="FFFF0000"/>
        <rFont val="Arial"/>
        <family val="2"/>
        <charset val="1"/>
      </rPr>
      <t xml:space="preserve">C</t>
    </r>
    <r>
      <rPr>
        <i val="true"/>
        <sz val="10"/>
        <color rgb="FFFF0000"/>
        <rFont val="Arial"/>
        <family val="2"/>
        <charset val="1"/>
      </rPr>
      <t xml:space="preserve">ompany Display Name</t>
    </r>
    <r>
      <rPr>
        <b val="true"/>
        <sz val="10"/>
        <rFont val="Arial"/>
        <family val="2"/>
        <charset val="1"/>
      </rPr>
      <t xml:space="preserve"> &lt;/CompanyDisplayName&gt;</t>
    </r>
  </si>
  <si>
    <t xml:space="preserve">&lt;/ShipFrom&gt;</t>
  </si>
  <si>
    <t xml:space="preserve">&lt;Producer&gt;</t>
  </si>
  <si>
    <t xml:space="preserve">&lt;/Producer&gt;</t>
  </si>
  <si>
    <t xml:space="preserve">&lt;UltimateConsignee&gt;</t>
  </si>
  <si>
    <t xml:space="preserve">&lt;/UltimateConsignee&gt;</t>
  </si>
  <si>
    <t xml:space="preserve">&lt;Importer&gt;</t>
  </si>
  <si>
    <r>
      <rPr>
        <b val="true"/>
        <sz val="10"/>
        <rFont val="Arial"/>
        <family val="2"/>
        <charset val="1"/>
      </rPr>
      <t xml:space="preserve">&lt;UpsAccountNumber&gt; </t>
    </r>
    <r>
      <rPr>
        <i val="true"/>
        <sz val="10"/>
        <color rgb="FFFF0000"/>
        <rFont val="Arial"/>
        <family val="2"/>
        <charset val="1"/>
      </rPr>
      <t xml:space="preserve">  Receiver UPS Account Number </t>
    </r>
    <r>
      <rPr>
        <sz val="10"/>
        <rFont val="Arial"/>
        <family val="2"/>
        <charset val="1"/>
      </rPr>
      <t xml:space="preserve">  </t>
    </r>
    <r>
      <rPr>
        <b val="true"/>
        <sz val="10"/>
        <rFont val="Arial"/>
        <family val="2"/>
        <charset val="1"/>
      </rPr>
      <t xml:space="preserve">&lt;/UpsAccountNumber&gt;</t>
    </r>
  </si>
  <si>
    <t xml:space="preserve">&lt;/Importer&gt;</t>
  </si>
  <si>
    <t xml:space="preserve"> &lt;ThirdParty&gt;</t>
  </si>
  <si>
    <t xml:space="preserve">&lt;/ThirdParty&gt;</t>
  </si>
  <si>
    <t xml:space="preserve">&lt;ThirdPartyReceiver&gt;  </t>
  </si>
  <si>
    <t xml:space="preserve">&lt;/ThirdPartyReceiver&gt;</t>
  </si>
  <si>
    <t xml:space="preserve">&lt;ShipmentInformation&gt;</t>
  </si>
  <si>
    <r>
      <rPr>
        <b val="true"/>
        <sz val="10"/>
        <rFont val="Arial"/>
        <family val="2"/>
        <charset val="1"/>
      </rPr>
      <t xml:space="preserve">&lt;ProfileName&gt;</t>
    </r>
    <r>
      <rPr>
        <sz val="1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Profile Name</t>
    </r>
    <r>
      <rPr>
        <sz val="10"/>
        <color rgb="FFFF000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&lt;/ProfileName&gt;</t>
    </r>
  </si>
  <si>
    <r>
      <rPr>
        <b val="true"/>
        <sz val="10"/>
        <rFont val="Arial"/>
        <family val="2"/>
        <charset val="1"/>
      </rPr>
      <t xml:space="preserve">&lt;VoidIndicator&gt; </t>
    </r>
    <r>
      <rPr>
        <i val="true"/>
        <sz val="10"/>
        <color rgb="FFFF0000"/>
        <rFont val="Arial"/>
        <family val="2"/>
        <charset val="1"/>
      </rPr>
      <t xml:space="preserve">VoidIndicator</t>
    </r>
    <r>
      <rPr>
        <b val="true"/>
        <sz val="10"/>
        <rFont val="Arial"/>
        <family val="2"/>
        <charset val="1"/>
      </rPr>
      <t xml:space="preserve"> &lt;/VoidIndicator&gt;</t>
    </r>
  </si>
  <si>
    <r>
      <rPr>
        <b val="true"/>
        <sz val="10"/>
        <rFont val="Arial"/>
        <family val="2"/>
        <charset val="1"/>
      </rPr>
      <t xml:space="preserve">&lt;ServiceType&gt; </t>
    </r>
    <r>
      <rPr>
        <i val="true"/>
        <sz val="10"/>
        <color rgb="FFFF0000"/>
        <rFont val="Arial"/>
        <family val="2"/>
        <charset val="1"/>
      </rPr>
      <t xml:space="preserve">Service Type</t>
    </r>
    <r>
      <rPr>
        <b val="true"/>
        <sz val="10"/>
        <rFont val="Arial"/>
        <family val="2"/>
        <charset val="1"/>
      </rPr>
      <t xml:space="preserve"> &lt;/ServiceType&gt;</t>
    </r>
  </si>
  <si>
    <t xml:space="preserve">Click here for valid Service Type values</t>
  </si>
  <si>
    <r>
      <rPr>
        <b val="true"/>
        <sz val="10"/>
        <rFont val="Arial"/>
        <family val="2"/>
        <charset val="1"/>
      </rPr>
      <t xml:space="preserve">&lt;Endorsement&gt; </t>
    </r>
    <r>
      <rPr>
        <i val="true"/>
        <sz val="10"/>
        <color rgb="FFFF0000"/>
        <rFont val="Arial"/>
        <family val="2"/>
        <charset val="1"/>
      </rPr>
      <t xml:space="preserve">Endorsement</t>
    </r>
    <r>
      <rPr>
        <b val="true"/>
        <sz val="10"/>
        <rFont val="Arial"/>
        <family val="2"/>
        <charset val="1"/>
      </rPr>
      <t xml:space="preserve"> &lt;/Endorsement&gt;</t>
    </r>
  </si>
  <si>
    <t xml:space="preserve">SurePost packages only</t>
  </si>
  <si>
    <r>
      <rPr>
        <b val="true"/>
        <sz val="10"/>
        <rFont val="Arial"/>
        <family val="2"/>
        <charset val="1"/>
      </rPr>
      <t xml:space="preserve">&lt;PackageType&gt; </t>
    </r>
    <r>
      <rPr>
        <i val="true"/>
        <sz val="10"/>
        <color rgb="FFFF0000"/>
        <rFont val="Arial"/>
        <family val="2"/>
        <charset val="1"/>
      </rPr>
      <t xml:space="preserve">Package Type </t>
    </r>
    <r>
      <rPr>
        <b val="true"/>
        <sz val="10"/>
        <rFont val="Arial"/>
        <family val="2"/>
        <charset val="1"/>
      </rPr>
      <t xml:space="preserve">&lt;/PackageType&gt;</t>
    </r>
  </si>
  <si>
    <t xml:space="preserve">Click here for valid PackageType values</t>
  </si>
  <si>
    <r>
      <rPr>
        <b val="true"/>
        <sz val="10"/>
        <rFont val="Arial"/>
        <family val="2"/>
        <charset val="1"/>
      </rPr>
      <t xml:space="preserve">&lt;NumberOfPackages&gt; </t>
    </r>
    <r>
      <rPr>
        <i val="true"/>
        <sz val="10"/>
        <color rgb="FFFF0000"/>
        <rFont val="Arial"/>
        <family val="2"/>
        <charset val="1"/>
      </rPr>
      <t xml:space="preserve">No of packages in Shipment</t>
    </r>
    <r>
      <rPr>
        <b val="true"/>
        <sz val="10"/>
        <rFont val="Arial"/>
        <family val="2"/>
        <charset val="1"/>
      </rPr>
      <t xml:space="preserve"> &lt;/NumberOfPackages&gt;</t>
    </r>
  </si>
  <si>
    <r>
      <rPr>
        <b val="true"/>
        <sz val="10"/>
        <rFont val="Arial"/>
        <family val="2"/>
        <charset val="1"/>
      </rPr>
      <t xml:space="preserve">&lt;ShipmentActualWeight&gt;  </t>
    </r>
    <r>
      <rPr>
        <i val="true"/>
        <sz val="10"/>
        <color rgb="FFFF0000"/>
        <rFont val="Arial"/>
        <family val="2"/>
        <charset val="1"/>
      </rPr>
      <t xml:space="preserve"> Actual Shipment Weight  </t>
    </r>
    <r>
      <rPr>
        <b val="true"/>
        <sz val="10"/>
        <rFont val="Arial"/>
        <family val="2"/>
        <charset val="1"/>
      </rPr>
      <t xml:space="preserve"> &lt;/ShipmentActualWeight&gt;</t>
    </r>
  </si>
  <si>
    <t xml:space="preserve">Unless it is an ENVELOP</t>
  </si>
  <si>
    <r>
      <rPr>
        <b val="true"/>
        <sz val="10"/>
        <rFont val="Arial"/>
        <family val="2"/>
        <charset val="1"/>
      </rPr>
      <t xml:space="preserve">&lt;ShipmentDimensionalWeight&gt;  </t>
    </r>
    <r>
      <rPr>
        <i val="true"/>
        <sz val="10"/>
        <color rgb="FFFF0000"/>
        <rFont val="Arial"/>
        <family val="2"/>
        <charset val="1"/>
      </rPr>
      <t xml:space="preserve"> Shipment Dimensional Weight  </t>
    </r>
    <r>
      <rPr>
        <b val="true"/>
        <sz val="10"/>
        <rFont val="Arial"/>
        <family val="2"/>
        <charset val="1"/>
      </rPr>
      <t xml:space="preserve">  &lt;/ShipmentDimensionalWeight&gt;</t>
    </r>
  </si>
  <si>
    <r>
      <rPr>
        <b val="true"/>
        <sz val="10"/>
        <rFont val="Arial"/>
        <family val="2"/>
        <charset val="1"/>
      </rPr>
      <t xml:space="preserve">&lt;DescriptionOfGoods&gt;  </t>
    </r>
    <r>
      <rPr>
        <i val="true"/>
        <sz val="10"/>
        <color rgb="FFFF0000"/>
        <rFont val="Arial"/>
        <family val="2"/>
        <charset val="1"/>
      </rPr>
      <t xml:space="preserve"> General Description of Merchandise being shipped</t>
    </r>
    <r>
      <rPr>
        <b val="true"/>
        <sz val="10"/>
        <rFont val="Arial"/>
        <family val="2"/>
        <charset val="1"/>
      </rPr>
      <t xml:space="preserve"> &lt;/DescriptionOfGoods&gt;</t>
    </r>
  </si>
  <si>
    <r>
      <rPr>
        <b val="true"/>
        <sz val="10"/>
        <rFont val="Arial"/>
        <family val="2"/>
        <charset val="1"/>
      </rPr>
      <t xml:space="preserve">&lt;Reference1&gt;   </t>
    </r>
    <r>
      <rPr>
        <i val="true"/>
        <sz val="10"/>
        <color rgb="FFFF0000"/>
        <rFont val="Arial"/>
        <family val="2"/>
        <charset val="1"/>
      </rPr>
      <t xml:space="preserve">Reference field 1 </t>
    </r>
    <r>
      <rPr>
        <b val="true"/>
        <sz val="10"/>
        <rFont val="Arial"/>
        <family val="2"/>
        <charset val="1"/>
      </rPr>
      <t xml:space="preserve"> &lt;/Reference1&gt;</t>
    </r>
  </si>
  <si>
    <r>
      <rPr>
        <b val="true"/>
        <sz val="10"/>
        <rFont val="Arial"/>
        <family val="2"/>
        <charset val="1"/>
      </rPr>
      <t xml:space="preserve">&lt;Reference2&gt; </t>
    </r>
    <r>
      <rPr>
        <i val="true"/>
        <sz val="10"/>
        <color rgb="FFFF0000"/>
        <rFont val="Arial"/>
        <family val="2"/>
        <charset val="1"/>
      </rPr>
      <t xml:space="preserve">  Reference field 2</t>
    </r>
    <r>
      <rPr>
        <b val="true"/>
        <sz val="10"/>
        <rFont val="Arial"/>
        <family val="2"/>
        <charset val="1"/>
      </rPr>
      <t xml:space="preserve">  &lt;/Reference2&gt;</t>
    </r>
  </si>
  <si>
    <r>
      <rPr>
        <b val="true"/>
        <sz val="10"/>
        <rFont val="Arial"/>
        <family val="2"/>
        <charset val="1"/>
      </rPr>
      <t xml:space="preserve">&lt;Reference3&gt; </t>
    </r>
    <r>
      <rPr>
        <i val="true"/>
        <sz val="10"/>
        <color rgb="FFFF0000"/>
        <rFont val="Arial"/>
        <family val="2"/>
        <charset val="1"/>
      </rPr>
      <t xml:space="preserve">  Reference field 3 </t>
    </r>
    <r>
      <rPr>
        <b val="true"/>
        <sz val="10"/>
        <rFont val="Arial"/>
        <family val="2"/>
        <charset val="1"/>
      </rPr>
      <t xml:space="preserve">  &lt;/Reference3&gt;</t>
    </r>
  </si>
  <si>
    <r>
      <rPr>
        <b val="true"/>
        <sz val="10"/>
        <rFont val="Arial"/>
        <family val="2"/>
        <charset val="1"/>
      </rPr>
      <t xml:space="preserve">&lt;Reference4&gt; </t>
    </r>
    <r>
      <rPr>
        <i val="true"/>
        <sz val="10"/>
        <color rgb="FFFF0000"/>
        <rFont val="Arial"/>
        <family val="2"/>
        <charset val="1"/>
      </rPr>
      <t xml:space="preserve">  Reference field 4 </t>
    </r>
    <r>
      <rPr>
        <b val="true"/>
        <sz val="10"/>
        <rFont val="Arial"/>
        <family val="2"/>
        <charset val="1"/>
      </rPr>
      <t xml:space="preserve">  &lt;/Reference4&gt;</t>
    </r>
  </si>
  <si>
    <r>
      <rPr>
        <b val="true"/>
        <sz val="10"/>
        <rFont val="Arial"/>
        <family val="2"/>
        <charset val="1"/>
      </rPr>
      <t xml:space="preserve">&lt;Reference5&gt; </t>
    </r>
    <r>
      <rPr>
        <i val="true"/>
        <sz val="10"/>
        <color rgb="FFFF0000"/>
        <rFont val="Arial"/>
        <family val="2"/>
        <charset val="1"/>
      </rPr>
      <t xml:space="preserve">  Reference field 5 </t>
    </r>
    <r>
      <rPr>
        <b val="true"/>
        <sz val="10"/>
        <rFont val="Arial"/>
        <family val="2"/>
        <charset val="1"/>
      </rPr>
      <t xml:space="preserve">  &lt;/Reference5&gt;</t>
    </r>
  </si>
  <si>
    <r>
      <rPr>
        <b val="true"/>
        <sz val="10"/>
        <rFont val="Arial"/>
        <family val="2"/>
        <charset val="1"/>
      </rPr>
      <t xml:space="preserve">&lt;DocumentOnly&gt; </t>
    </r>
    <r>
      <rPr>
        <i val="true"/>
        <sz val="10"/>
        <color rgb="FFFF0000"/>
        <rFont val="Arial"/>
        <family val="2"/>
        <charset val="1"/>
      </rPr>
      <t xml:space="preserve"> Documents Only Indicator</t>
    </r>
    <r>
      <rPr>
        <b val="true"/>
        <sz val="10"/>
        <rFont val="Arial"/>
        <family val="2"/>
        <charset val="1"/>
      </rPr>
      <t xml:space="preserve">  &lt;/DocumentOnly&gt;</t>
    </r>
  </si>
  <si>
    <t xml:space="preserve">The two fields – Documents Only and Goods Not In Free Circulation – are mutually exclusive</t>
  </si>
  <si>
    <r>
      <rPr>
        <b val="true"/>
        <sz val="10"/>
        <rFont val="Arial"/>
        <family val="2"/>
        <charset val="1"/>
      </rPr>
      <t xml:space="preserve">&lt;GoodsNotInFreeCirculation&gt; </t>
    </r>
    <r>
      <rPr>
        <i val="true"/>
        <sz val="10"/>
        <color rgb="FFFF0000"/>
        <rFont val="Arial"/>
        <family val="2"/>
        <charset val="1"/>
      </rPr>
      <t xml:space="preserve"> GNIFC Indicator</t>
    </r>
    <r>
      <rPr>
        <b val="true"/>
        <sz val="10"/>
        <rFont val="Arial"/>
        <family val="2"/>
        <charset val="1"/>
      </rPr>
      <t xml:space="preserve">  &lt;/GoodsNotInFreeCirculation&gt;</t>
    </r>
  </si>
  <si>
    <r>
      <rPr>
        <b val="true"/>
        <sz val="10"/>
        <rFont val="Arial"/>
        <family val="2"/>
        <charset val="1"/>
      </rPr>
      <t xml:space="preserve">&lt;SpecialInstructionForShipment&gt;  </t>
    </r>
    <r>
      <rPr>
        <i val="true"/>
        <sz val="10"/>
        <color rgb="FFFF0000"/>
        <rFont val="Arial"/>
        <family val="2"/>
        <charset val="1"/>
      </rPr>
      <t xml:space="preserve">Special Instructions for Shipment</t>
    </r>
    <r>
      <rPr>
        <b val="true"/>
        <sz val="10"/>
        <rFont val="Arial"/>
        <family val="2"/>
        <charset val="1"/>
      </rPr>
      <t xml:space="preserve">  &lt;/SpecialInstructionForShipment&gt;</t>
    </r>
  </si>
  <si>
    <r>
      <rPr>
        <b val="true"/>
        <sz val="10"/>
        <rFont val="Arial"/>
        <family val="2"/>
        <charset val="1"/>
      </rPr>
      <t xml:space="preserve">&lt;ShipperNumber&gt;  </t>
    </r>
    <r>
      <rPr>
        <i val="true"/>
        <sz val="10"/>
        <color rgb="FFFF0000"/>
        <rFont val="Arial"/>
        <family val="2"/>
        <charset val="1"/>
      </rPr>
      <t xml:space="preserve">Shipper Number</t>
    </r>
    <r>
      <rPr>
        <b val="true"/>
        <sz val="10"/>
        <rFont val="Arial"/>
        <family val="2"/>
        <charset val="1"/>
      </rPr>
      <t xml:space="preserve">  &lt;/ShipperNumber&gt;</t>
    </r>
  </si>
  <si>
    <r>
      <rPr>
        <b val="true"/>
        <sz val="10"/>
        <rFont val="Arial"/>
        <family val="2"/>
        <charset val="1"/>
      </rPr>
      <t xml:space="preserve">&lt;BillingOption&gt; </t>
    </r>
    <r>
      <rPr>
        <i val="true"/>
        <sz val="10"/>
        <color rgb="FFFF0000"/>
        <rFont val="Arial"/>
        <family val="2"/>
        <charset val="1"/>
      </rPr>
      <t xml:space="preserve">Billing Option</t>
    </r>
    <r>
      <rPr>
        <b val="true"/>
        <sz val="10"/>
        <color rgb="FFFF0000"/>
        <rFont val="Arial"/>
        <family val="2"/>
        <charset val="1"/>
      </rPr>
      <t xml:space="preserve"> </t>
    </r>
  </si>
  <si>
    <t xml:space="preserve">Click here for '' Billing Option' Tab for Valid values</t>
  </si>
  <si>
    <r>
      <rPr>
        <b val="true"/>
        <sz val="10"/>
        <rFont val="Arial"/>
        <family val="2"/>
        <charset val="1"/>
      </rPr>
      <t xml:space="preserve">&lt;BillTransportationTo&gt; </t>
    </r>
    <r>
      <rPr>
        <i val="true"/>
        <sz val="10"/>
        <color rgb="FFFF0000"/>
        <rFont val="Arial"/>
        <family val="2"/>
        <charset val="1"/>
      </rPr>
      <t xml:space="preserve">Bill Transportation To</t>
    </r>
    <r>
      <rPr>
        <b val="true"/>
        <sz val="10"/>
        <rFont val="Arial"/>
        <family val="2"/>
        <charset val="1"/>
      </rPr>
      <t xml:space="preserve"> </t>
    </r>
    <r>
      <rPr>
        <sz val="10"/>
        <color rgb="FF800000"/>
        <rFont val="Arial"/>
        <family val="2"/>
        <charset val="1"/>
      </rPr>
      <t xml:space="preserve"> </t>
    </r>
    <r>
      <rPr>
        <b val="true"/>
        <sz val="10"/>
        <color rgb="FF800000"/>
        <rFont val="Arial"/>
        <family val="2"/>
        <charset val="1"/>
      </rPr>
      <t xml:space="preserve">&lt;/BillTransportationTo&gt;</t>
    </r>
  </si>
  <si>
    <t xml:space="preserve">Click here for "Bill Transportation To"  Valid values</t>
  </si>
  <si>
    <r>
      <rPr>
        <b val="true"/>
        <sz val="10"/>
        <rFont val="Arial"/>
        <family val="2"/>
        <charset val="1"/>
      </rPr>
      <t xml:space="preserve">&lt;BillDutyTaxTo&gt; </t>
    </r>
    <r>
      <rPr>
        <i val="true"/>
        <sz val="10"/>
        <color rgb="FFFF0000"/>
        <rFont val="Arial"/>
        <family val="2"/>
        <charset val="1"/>
      </rPr>
      <t xml:space="preserve"> Bill Duty Tax To</t>
    </r>
    <r>
      <rPr>
        <b val="true"/>
        <sz val="10"/>
        <rFont val="Arial"/>
        <family val="2"/>
        <charset val="1"/>
      </rPr>
      <t xml:space="preserve">  &lt;/BillDutyTaxTo&gt;  </t>
    </r>
  </si>
  <si>
    <r>
      <rPr>
        <b val="true"/>
        <sz val="10"/>
        <rFont val="Arial"/>
        <family val="2"/>
        <charset val="1"/>
      </rPr>
      <t xml:space="preserve">&lt;SplitDutyAndTax&gt;  </t>
    </r>
    <r>
      <rPr>
        <i val="true"/>
        <sz val="10"/>
        <color rgb="FFFF0000"/>
        <rFont val="Arial"/>
        <family val="2"/>
        <charset val="1"/>
      </rPr>
      <t xml:space="preserve">SplitDutyAndTax </t>
    </r>
    <r>
      <rPr>
        <b val="true"/>
        <sz val="10"/>
        <rFont val="Arial"/>
        <family val="2"/>
        <charset val="1"/>
      </rPr>
      <t xml:space="preserve"> &lt;/SplitDutyAndTax&gt;</t>
    </r>
  </si>
  <si>
    <r>
      <rPr>
        <b val="true"/>
        <sz val="10"/>
        <rFont val="Arial"/>
        <family val="2"/>
        <charset val="1"/>
      </rPr>
      <t xml:space="preserve">&lt;DDU&gt; </t>
    </r>
    <r>
      <rPr>
        <i val="true"/>
        <sz val="10"/>
        <color rgb="FFFF0000"/>
        <rFont val="Arial"/>
        <family val="2"/>
        <charset val="1"/>
      </rPr>
      <t xml:space="preserve">Delivery Duty Unpaid Indicator</t>
    </r>
    <r>
      <rPr>
        <b val="true"/>
        <sz val="10"/>
        <rFont val="Arial"/>
        <family val="2"/>
        <charset val="1"/>
      </rPr>
      <t xml:space="preserve"> &lt;/DDU&gt;</t>
    </r>
  </si>
  <si>
    <r>
      <rPr>
        <b val="true"/>
        <sz val="10"/>
        <rFont val="Arial"/>
        <family val="2"/>
        <charset val="1"/>
      </rPr>
      <t xml:space="preserve">&lt;DDP&gt; </t>
    </r>
    <r>
      <rPr>
        <i val="true"/>
        <sz val="10"/>
        <color rgb="FFFF0000"/>
        <rFont val="Arial"/>
        <family val="2"/>
        <charset val="1"/>
      </rPr>
      <t xml:space="preserve">Delivery Duty Paid Indicator</t>
    </r>
    <r>
      <rPr>
        <b val="true"/>
        <sz val="10"/>
        <rFont val="Arial"/>
        <family val="2"/>
        <charset val="1"/>
      </rPr>
      <t xml:space="preserve"> &lt;/DDP&gt;</t>
    </r>
  </si>
  <si>
    <r>
      <rPr>
        <b val="true"/>
        <sz val="10"/>
        <rFont val="Arial"/>
        <family val="2"/>
        <charset val="1"/>
      </rPr>
      <t xml:space="preserve">&lt;SaturdayDelivery&gt; </t>
    </r>
    <r>
      <rPr>
        <i val="true"/>
        <sz val="10"/>
        <color rgb="FFFF0000"/>
        <rFont val="Arial"/>
        <family val="2"/>
        <charset val="1"/>
      </rPr>
      <t xml:space="preserve">Saturday Delivery Indicator </t>
    </r>
    <r>
      <rPr>
        <b val="true"/>
        <sz val="10"/>
        <rFont val="Arial"/>
        <family val="2"/>
        <charset val="1"/>
      </rPr>
      <t xml:space="preserve">&lt;/SaturdayDelivery&gt;</t>
    </r>
  </si>
  <si>
    <t xml:space="preserve">Click here for Additional Services for Valid values</t>
  </si>
  <si>
    <r>
      <rPr>
        <b val="true"/>
        <sz val="10"/>
        <rFont val="Arial"/>
        <family val="2"/>
        <charset val="1"/>
      </rPr>
      <t xml:space="preserve">&lt;SaturdayPickUp&gt;</t>
    </r>
    <r>
      <rPr>
        <i val="true"/>
        <sz val="10"/>
        <color rgb="FFFF0000"/>
        <rFont val="Arial"/>
        <family val="2"/>
        <charset val="1"/>
      </rPr>
      <t xml:space="preserve"> SaturdayPickUp</t>
    </r>
    <r>
      <rPr>
        <b val="true"/>
        <sz val="10"/>
        <rFont val="Arial"/>
        <family val="2"/>
        <charset val="1"/>
      </rPr>
      <t xml:space="preserve">  &lt;/SaturdayPickUp&gt;</t>
    </r>
  </si>
  <si>
    <t xml:space="preserve">&lt;DeclaredValue&gt;  </t>
  </si>
  <si>
    <r>
      <rPr>
        <b val="true"/>
        <sz val="10"/>
        <rFont val="Arial"/>
        <family val="2"/>
        <charset val="1"/>
      </rPr>
      <t xml:space="preserve">&lt;Amount&gt; </t>
    </r>
    <r>
      <rPr>
        <i val="true"/>
        <sz val="10"/>
        <color rgb="FFFF0000"/>
        <rFont val="Arial"/>
        <family val="2"/>
        <charset val="1"/>
      </rPr>
      <t xml:space="preserve">  Shipment Declare Value </t>
    </r>
    <r>
      <rPr>
        <b val="true"/>
        <sz val="10"/>
        <rFont val="Arial"/>
        <family val="2"/>
        <charset val="1"/>
      </rPr>
      <t xml:space="preserve"> &lt;/Amount&gt;</t>
    </r>
  </si>
  <si>
    <r>
      <rPr>
        <b val="true"/>
        <sz val="10"/>
        <rFont val="Arial"/>
        <family val="2"/>
        <charset val="1"/>
      </rPr>
      <t xml:space="preserve">&lt;ShipperPaid&gt;</t>
    </r>
    <r>
      <rPr>
        <sz val="1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 Shipper Paid</t>
    </r>
    <r>
      <rPr>
        <sz val="1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Indicator</t>
    </r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 &lt;/ShipperPaid&gt;</t>
    </r>
  </si>
  <si>
    <t xml:space="preserve">&lt;/DeclaredValue&gt;</t>
  </si>
  <si>
    <r>
      <rPr>
        <b val="true"/>
        <sz val="10"/>
        <rFont val="Arial"/>
        <family val="2"/>
        <charset val="1"/>
      </rPr>
      <t xml:space="preserve">&lt;MerchandiseDescriptionForPackage&gt;  </t>
    </r>
    <r>
      <rPr>
        <i val="true"/>
        <sz val="10"/>
        <color rgb="FFFF0000"/>
        <rFont val="Arial"/>
        <family val="2"/>
        <charset val="1"/>
      </rPr>
      <t xml:space="preserve">Merchandise Description For Package</t>
    </r>
    <r>
      <rPr>
        <b val="true"/>
        <sz val="10"/>
        <rFont val="Arial"/>
        <family val="2"/>
        <charset val="1"/>
      </rPr>
      <t xml:space="preserve"> &lt;/MerchandiseDescriptionForPackage&gt;</t>
    </r>
  </si>
  <si>
    <t xml:space="preserve">&lt;AdditionalHandling&gt;</t>
  </si>
  <si>
    <r>
      <rPr>
        <b val="true"/>
        <sz val="10"/>
        <rFont val="Arial"/>
        <family val="2"/>
        <charset val="1"/>
      </rPr>
      <t xml:space="preserve">&lt;NumberOfAdditionalHandling&gt;</t>
    </r>
    <r>
      <rPr>
        <sz val="10"/>
        <color rgb="FFFF000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Number of Pkg</t>
    </r>
    <r>
      <rPr>
        <sz val="10"/>
        <color rgb="FFFF0000"/>
        <rFont val="Arial"/>
        <family val="2"/>
        <charset val="1"/>
      </rPr>
      <t xml:space="preserve"> with AD </t>
    </r>
    <r>
      <rPr>
        <b val="true"/>
        <sz val="10"/>
        <rFont val="Arial"/>
        <family val="2"/>
        <charset val="1"/>
      </rPr>
      <t xml:space="preserve">&lt;/NumberOfAdditionalHandling&gt;</t>
    </r>
  </si>
  <si>
    <t xml:space="preserve">&lt;/AdditionalHandling&gt;</t>
  </si>
  <si>
    <t xml:space="preserve">&lt;LargePackage&gt;</t>
  </si>
  <si>
    <r>
      <rPr>
        <b val="true"/>
        <sz val="10"/>
        <rFont val="Arial"/>
        <family val="2"/>
        <charset val="1"/>
      </rPr>
      <t xml:space="preserve">&lt;NumberofLargePackages&gt; </t>
    </r>
    <r>
      <rPr>
        <i val="true"/>
        <sz val="10"/>
        <color rgb="FFFF0000"/>
        <rFont val="Arial"/>
        <family val="2"/>
        <charset val="1"/>
      </rPr>
      <t xml:space="preserve">Number of Pkg with LP</t>
    </r>
    <r>
      <rPr>
        <b val="true"/>
        <sz val="10"/>
        <rFont val="Arial"/>
        <family val="2"/>
        <charset val="1"/>
      </rPr>
      <t xml:space="preserve"> &lt;/NumberOfLargePackages&gt;</t>
    </r>
  </si>
  <si>
    <t xml:space="preserve">&lt;/LargePackage&gt;</t>
  </si>
  <si>
    <t xml:space="preserve">&lt;COD&gt;</t>
  </si>
  <si>
    <t xml:space="preserve">If you select COD, </t>
  </si>
  <si>
    <r>
      <rPr>
        <b val="true"/>
        <sz val="10"/>
        <rFont val="Arial"/>
        <family val="2"/>
        <charset val="1"/>
      </rPr>
      <t xml:space="preserve">&lt;CashierCheckorMoneyOrderOnlyIndicator&gt;</t>
    </r>
    <r>
      <rPr>
        <sz val="10"/>
        <rFont val="Arial"/>
        <family val="2"/>
        <charset val="1"/>
      </rPr>
      <t xml:space="preserve">  </t>
    </r>
    <r>
      <rPr>
        <i val="true"/>
        <sz val="10"/>
        <color rgb="FFFF0000"/>
        <rFont val="Arial"/>
        <family val="2"/>
        <charset val="1"/>
      </rPr>
      <t xml:space="preserve">CashierCheckorMoneyOrderOnlyIndicator </t>
    </r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&lt;/CashierCheckorMoneyOrderOnlyIndicator&gt;</t>
    </r>
  </si>
  <si>
    <t xml:space="preserve">all elements are REQUIRED</t>
  </si>
  <si>
    <r>
      <rPr>
        <b val="true"/>
        <sz val="10"/>
        <rFont val="Arial"/>
        <family val="2"/>
        <charset val="1"/>
      </rPr>
      <t xml:space="preserve">&lt;AddShippingChargesToCODIndicator&gt;</t>
    </r>
    <r>
      <rPr>
        <sz val="10"/>
        <rFont val="Arial"/>
        <family val="2"/>
        <charset val="1"/>
      </rPr>
      <t xml:space="preserve">  </t>
    </r>
    <r>
      <rPr>
        <i val="true"/>
        <sz val="10"/>
        <color rgb="FFFF0000"/>
        <rFont val="Arial"/>
        <family val="2"/>
        <charset val="1"/>
      </rPr>
      <t xml:space="preserve">AddShippingChargesToCODIndicator </t>
    </r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&lt;/AddShippingChargesToCODIndicator&gt;</t>
    </r>
  </si>
  <si>
    <r>
      <rPr>
        <b val="true"/>
        <sz val="10"/>
        <rFont val="Arial"/>
        <family val="2"/>
        <charset val="1"/>
      </rPr>
      <t xml:space="preserve">&lt;Amount&gt; </t>
    </r>
    <r>
      <rPr>
        <i val="true"/>
        <sz val="10"/>
        <color rgb="FFFF0000"/>
        <rFont val="Arial"/>
        <family val="2"/>
        <charset val="1"/>
      </rPr>
      <t xml:space="preserve">  COD Cash amount  </t>
    </r>
    <r>
      <rPr>
        <b val="true"/>
        <sz val="10"/>
        <rFont val="Arial"/>
        <family val="2"/>
        <charset val="1"/>
      </rPr>
      <t xml:space="preserve"> &lt;/Amount&gt;</t>
    </r>
  </si>
  <si>
    <r>
      <rPr>
        <b val="true"/>
        <sz val="10"/>
        <rFont val="Arial"/>
        <family val="2"/>
        <charset val="1"/>
      </rPr>
      <t xml:space="preserve">&lt;Currency&gt; </t>
    </r>
    <r>
      <rPr>
        <i val="true"/>
        <sz val="10"/>
        <color rgb="FFFF0000"/>
        <rFont val="Arial"/>
        <family val="2"/>
        <charset val="1"/>
      </rPr>
      <t xml:space="preserve">  COD Currency  </t>
    </r>
    <r>
      <rPr>
        <b val="true"/>
        <sz val="10"/>
        <rFont val="Arial"/>
        <family val="2"/>
        <charset val="1"/>
      </rPr>
      <t xml:space="preserve"> &lt;/Currency&gt;</t>
    </r>
  </si>
  <si>
    <t xml:space="preserve">Click here for Country and Currency  Codes</t>
  </si>
  <si>
    <t xml:space="preserve">&lt;/COD&gt;</t>
  </si>
  <si>
    <r>
      <rPr>
        <b val="true"/>
        <sz val="10"/>
        <rFont val="Arial"/>
        <family val="2"/>
        <charset val="1"/>
      </rPr>
      <t xml:space="preserve">&lt;ReturnOfDocument&gt; </t>
    </r>
    <r>
      <rPr>
        <i val="true"/>
        <sz val="10"/>
        <color rgb="FFFF0000"/>
        <rFont val="Arial"/>
        <family val="2"/>
        <charset val="1"/>
      </rPr>
      <t xml:space="preserve">Return of Document</t>
    </r>
    <r>
      <rPr>
        <b val="true"/>
        <sz val="10"/>
        <rFont val="Arial"/>
        <family val="2"/>
        <charset val="1"/>
      </rPr>
      <t xml:space="preserve"> &lt;/ReturnOfDocument&gt;</t>
    </r>
  </si>
  <si>
    <t xml:space="preserve">&lt;QVNOption&gt; </t>
  </si>
  <si>
    <r>
      <rPr>
        <b val="true"/>
        <sz val="10"/>
        <rFont val="Arial"/>
        <family val="2"/>
        <charset val="1"/>
      </rPr>
      <t xml:space="preserve">&lt;QVNRecipientAndNotificationTypes&gt; </t>
    </r>
    <r>
      <rPr>
        <sz val="10"/>
        <rFont val="Arial"/>
        <family val="2"/>
        <charset val="1"/>
      </rPr>
      <t xml:space="preserve"> </t>
    </r>
  </si>
  <si>
    <r>
      <rPr>
        <b val="true"/>
        <sz val="10"/>
        <rFont val="Arial"/>
        <family val="2"/>
        <charset val="1"/>
      </rPr>
      <t xml:space="preserve">&lt;CompanyOrName&gt;  </t>
    </r>
    <r>
      <rPr>
        <i val="true"/>
        <sz val="10"/>
        <color rgb="FFFF0000"/>
        <rFont val="Arial"/>
        <family val="2"/>
        <charset val="1"/>
      </rPr>
      <t xml:space="preserve">CompanyOrName</t>
    </r>
    <r>
      <rPr>
        <b val="true"/>
        <sz val="10"/>
        <rFont val="Arial"/>
        <family val="2"/>
        <charset val="1"/>
      </rPr>
      <t xml:space="preserve"> &lt;/CompanyOrName&gt;</t>
    </r>
  </si>
  <si>
    <t xml:space="preserve">WS 10.0 will populate ShipTo</t>
  </si>
  <si>
    <r>
      <rPr>
        <b val="true"/>
        <sz val="10"/>
        <rFont val="Arial"/>
        <family val="2"/>
        <charset val="1"/>
      </rPr>
      <t xml:space="preserve">&lt;ContactName&gt; </t>
    </r>
    <r>
      <rPr>
        <i val="true"/>
        <sz val="10"/>
        <color rgb="FFFF0000"/>
        <rFont val="Arial"/>
        <family val="2"/>
        <charset val="1"/>
      </rPr>
      <t xml:space="preserve">ContactName</t>
    </r>
    <r>
      <rPr>
        <b val="true"/>
        <sz val="10"/>
        <rFont val="Arial"/>
        <family val="2"/>
        <charset val="1"/>
      </rPr>
      <t xml:space="preserve"> &lt;/ContactName&gt;</t>
    </r>
  </si>
  <si>
    <t xml:space="preserve">information</t>
  </si>
  <si>
    <r>
      <rPr>
        <b val="true"/>
        <sz val="10"/>
        <rFont val="Arial"/>
        <family val="2"/>
        <charset val="1"/>
      </rPr>
      <t xml:space="preserve">&lt;EMailAddress&gt; </t>
    </r>
    <r>
      <rPr>
        <i val="true"/>
        <sz val="10"/>
        <color rgb="FFFF0000"/>
        <rFont val="Arial"/>
        <family val="2"/>
        <charset val="1"/>
      </rPr>
      <t xml:space="preserve">EMailAddress</t>
    </r>
    <r>
      <rPr>
        <b val="true"/>
        <sz val="10"/>
        <rFont val="Arial"/>
        <family val="2"/>
        <charset val="1"/>
      </rPr>
      <t xml:space="preserve"> &lt;/EMailAddress&gt;</t>
    </r>
  </si>
  <si>
    <r>
      <rPr>
        <b val="true"/>
        <sz val="10"/>
        <rFont val="Arial"/>
        <family val="2"/>
        <charset val="1"/>
      </rPr>
      <t xml:space="preserve">&lt;LabelCreation&gt; </t>
    </r>
    <r>
      <rPr>
        <i val="true"/>
        <sz val="10"/>
        <color rgb="FFFF0000"/>
        <rFont val="Arial"/>
        <family val="2"/>
        <charset val="1"/>
      </rPr>
      <t xml:space="preserve">Label Creation</t>
    </r>
    <r>
      <rPr>
        <b val="true"/>
        <sz val="10"/>
        <rFont val="Arial"/>
        <family val="2"/>
        <charset val="1"/>
      </rPr>
      <t xml:space="preserve"> &lt;/LabelCreation&gt;</t>
    </r>
  </si>
  <si>
    <r>
      <rPr>
        <b val="true"/>
        <sz val="10"/>
        <rFont val="Arial"/>
        <family val="2"/>
        <charset val="1"/>
      </rPr>
      <t xml:space="preserve">&lt;In Transit&gt; </t>
    </r>
    <r>
      <rPr>
        <i val="true"/>
        <sz val="10"/>
        <color rgb="FFFF0000"/>
        <rFont val="Arial"/>
        <family val="2"/>
        <charset val="1"/>
      </rPr>
      <t xml:space="preserve">In Transit</t>
    </r>
    <r>
      <rPr>
        <b val="true"/>
        <sz val="10"/>
        <rFont val="Arial"/>
        <family val="2"/>
        <charset val="1"/>
      </rPr>
      <t xml:space="preserve"> &lt;/InTransit&gt;</t>
    </r>
  </si>
  <si>
    <r>
      <rPr>
        <b val="true"/>
        <sz val="10"/>
        <rFont val="Arial"/>
        <family val="2"/>
        <charset val="1"/>
      </rPr>
      <t xml:space="preserve">&lt;Ship&gt; </t>
    </r>
    <r>
      <rPr>
        <i val="true"/>
        <sz val="10"/>
        <color rgb="FFFF0000"/>
        <rFont val="Arial"/>
        <family val="2"/>
        <charset val="1"/>
      </rPr>
      <t xml:space="preserve">Ship</t>
    </r>
    <r>
      <rPr>
        <b val="true"/>
        <sz val="10"/>
        <rFont val="Arial"/>
        <family val="2"/>
        <charset val="1"/>
      </rPr>
      <t xml:space="preserve"> &lt;/Ship&gt;</t>
    </r>
  </si>
  <si>
    <r>
      <rPr>
        <b val="true"/>
        <sz val="10"/>
        <rFont val="Arial"/>
        <family val="2"/>
        <charset val="1"/>
      </rPr>
      <t xml:space="preserve">&lt;Exception&gt; </t>
    </r>
    <r>
      <rPr>
        <i val="true"/>
        <sz val="10"/>
        <color rgb="FFFF0000"/>
        <rFont val="Arial"/>
        <family val="2"/>
        <charset val="1"/>
      </rPr>
      <t xml:space="preserve">Exception</t>
    </r>
    <r>
      <rPr>
        <b val="true"/>
        <sz val="10"/>
        <rFont val="Arial"/>
        <family val="2"/>
        <charset val="1"/>
      </rPr>
      <t xml:space="preserve"> &lt;/Exception&gt;</t>
    </r>
  </si>
  <si>
    <r>
      <rPr>
        <b val="true"/>
        <sz val="10"/>
        <rFont val="Arial"/>
        <family val="2"/>
        <charset val="1"/>
      </rPr>
      <t xml:space="preserve">&lt;Delivery&gt;</t>
    </r>
    <r>
      <rPr>
        <i val="true"/>
        <sz val="10"/>
        <color rgb="FFFF0000"/>
        <rFont val="Arial"/>
        <family val="2"/>
        <charset val="1"/>
      </rPr>
      <t xml:space="preserve"> Delivery</t>
    </r>
    <r>
      <rPr>
        <b val="true"/>
        <sz val="10"/>
        <rFont val="Arial"/>
        <family val="2"/>
        <charset val="1"/>
      </rPr>
      <t xml:space="preserve"> &lt;/Delivery&gt;</t>
    </r>
  </si>
  <si>
    <t xml:space="preserve">&lt;/QVNRecipientAndNotificationTypes&gt;</t>
  </si>
  <si>
    <r>
      <rPr>
        <b val="true"/>
        <sz val="10"/>
        <rFont val="Arial"/>
        <family val="2"/>
        <charset val="1"/>
      </rPr>
      <t xml:space="preserve">&lt;ShipFromCompanyOrName&gt;</t>
    </r>
    <r>
      <rPr>
        <sz val="10"/>
        <rFont val="Arial"/>
        <family val="2"/>
        <charset val="1"/>
      </rPr>
      <t xml:space="preserve">  </t>
    </r>
    <r>
      <rPr>
        <i val="true"/>
        <sz val="10"/>
        <color rgb="FFFF0000"/>
        <rFont val="Arial"/>
        <family val="2"/>
        <charset val="1"/>
      </rPr>
      <t xml:space="preserve">ShipFromCompanyOrName </t>
    </r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&lt;/ShipFromCompanyOrName&gt;</t>
    </r>
  </si>
  <si>
    <r>
      <rPr>
        <b val="true"/>
        <sz val="10"/>
        <rFont val="Arial"/>
        <family val="2"/>
        <charset val="1"/>
      </rPr>
      <t xml:space="preserve">&lt;FailedEMailAddress&gt; </t>
    </r>
    <r>
      <rPr>
        <i val="true"/>
        <sz val="1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FailedEMailAddress</t>
    </r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 &lt;/FailedEMailAddress&gt;</t>
    </r>
  </si>
  <si>
    <r>
      <rPr>
        <b val="true"/>
        <sz val="10"/>
        <rFont val="Arial"/>
        <family val="2"/>
        <charset val="1"/>
      </rPr>
      <t xml:space="preserve">&lt;SubjectLine&gt;</t>
    </r>
    <r>
      <rPr>
        <b val="true"/>
        <i val="true"/>
        <sz val="10"/>
        <color rgb="FFFF000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 SubjectLine </t>
    </r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&lt;/SubjectLine&gt;</t>
    </r>
  </si>
  <si>
    <r>
      <rPr>
        <b val="true"/>
        <sz val="10"/>
        <rFont val="Arial"/>
        <family val="2"/>
        <charset val="1"/>
      </rPr>
      <t xml:space="preserve">&lt;Memo&gt;</t>
    </r>
    <r>
      <rPr>
        <sz val="10"/>
        <rFont val="Arial"/>
        <family val="2"/>
        <charset val="1"/>
      </rPr>
      <t xml:space="preserve">  </t>
    </r>
    <r>
      <rPr>
        <i val="true"/>
        <sz val="10"/>
        <color rgb="FFFF0000"/>
        <rFont val="Arial"/>
        <family val="2"/>
        <charset val="1"/>
      </rPr>
      <t xml:space="preserve">Memo</t>
    </r>
    <r>
      <rPr>
        <sz val="10"/>
        <rFont val="Arial"/>
        <family val="2"/>
        <charset val="1"/>
      </rPr>
      <t xml:space="preserve">  </t>
    </r>
    <r>
      <rPr>
        <b val="true"/>
        <sz val="10"/>
        <rFont val="Arial"/>
        <family val="2"/>
        <charset val="1"/>
      </rPr>
      <t xml:space="preserve">&lt;/Memo&gt;</t>
    </r>
  </si>
  <si>
    <t xml:space="preserve">&lt;/QVNOption&gt;</t>
  </si>
  <si>
    <t xml:space="preserve">&lt;SpecialCommodities&gt;  </t>
  </si>
  <si>
    <t xml:space="preserve">If selected, you must choose </t>
  </si>
  <si>
    <r>
      <rPr>
        <b val="true"/>
        <sz val="10"/>
        <rFont val="Arial"/>
        <family val="2"/>
        <charset val="1"/>
      </rPr>
      <t xml:space="preserve">&lt;CommoditiesDetails&gt; </t>
    </r>
    <r>
      <rPr>
        <i val="true"/>
        <sz val="10"/>
        <color rgb="FFFF0000"/>
        <rFont val="Arial"/>
        <family val="2"/>
        <charset val="1"/>
      </rPr>
      <t xml:space="preserve">CommoditiesDetails</t>
    </r>
    <r>
      <rPr>
        <b val="true"/>
        <sz val="10"/>
        <rFont val="Arial"/>
        <family val="2"/>
        <charset val="1"/>
      </rPr>
      <t xml:space="preserve"> &lt;/CommoditiesDetails&gt;</t>
    </r>
  </si>
  <si>
    <t xml:space="preserve">at least one element</t>
  </si>
  <si>
    <r>
      <rPr>
        <b val="true"/>
        <sz val="10"/>
        <rFont val="Arial"/>
        <family val="2"/>
        <charset val="1"/>
      </rPr>
      <t xml:space="preserve">&lt;ISC-AlcoholicBeverages&gt; </t>
    </r>
    <r>
      <rPr>
        <i val="true"/>
        <sz val="10"/>
        <color rgb="FFFF0000"/>
        <rFont val="Arial"/>
        <family val="2"/>
        <charset val="1"/>
      </rPr>
      <t xml:space="preserve">ISC-AlcoholicBeverages</t>
    </r>
    <r>
      <rPr>
        <b val="true"/>
        <sz val="10"/>
        <rFont val="Arial"/>
        <family val="2"/>
        <charset val="1"/>
      </rPr>
      <t xml:space="preserve"> &lt;/ISC-AlcoholicBeverages&gt;</t>
    </r>
  </si>
  <si>
    <r>
      <rPr>
        <b val="true"/>
        <sz val="10"/>
        <rFont val="Arial"/>
        <family val="2"/>
        <charset val="1"/>
      </rPr>
      <t xml:space="preserve">&lt;ISC-DiagnosticSpecimens&gt; </t>
    </r>
    <r>
      <rPr>
        <i val="true"/>
        <sz val="10"/>
        <color rgb="FFFF0000"/>
        <rFont val="Arial"/>
        <family val="2"/>
        <charset val="1"/>
      </rPr>
      <t xml:space="preserve">ISC-DiagnosticSpecimens</t>
    </r>
    <r>
      <rPr>
        <b val="true"/>
        <sz val="10"/>
        <rFont val="Arial"/>
        <family val="2"/>
        <charset val="1"/>
      </rPr>
      <t xml:space="preserve"> &lt;/ISC-DiagnosticSpecimens&gt;</t>
    </r>
  </si>
  <si>
    <r>
      <rPr>
        <b val="true"/>
        <sz val="10"/>
        <rFont val="Arial"/>
        <family val="2"/>
        <charset val="1"/>
      </rPr>
      <t xml:space="preserve">&lt;ISC-Perishables&gt;</t>
    </r>
    <r>
      <rPr>
        <i val="true"/>
        <sz val="10"/>
        <color rgb="FFFF0000"/>
        <rFont val="Arial"/>
        <family val="2"/>
        <charset val="1"/>
      </rPr>
      <t xml:space="preserve"> ISC-Perishables </t>
    </r>
    <r>
      <rPr>
        <b val="true"/>
        <sz val="10"/>
        <rFont val="Arial"/>
        <family val="2"/>
        <charset val="1"/>
      </rPr>
      <t xml:space="preserve">&lt;/ISC-Perishables&gt;</t>
    </r>
  </si>
  <si>
    <r>
      <rPr>
        <b val="true"/>
        <sz val="10"/>
        <rFont val="Arial"/>
        <family val="2"/>
        <charset val="1"/>
      </rPr>
      <t xml:space="preserve">&lt;ISC-Plants&gt; </t>
    </r>
    <r>
      <rPr>
        <i val="true"/>
        <sz val="10"/>
        <color rgb="FFFF0000"/>
        <rFont val="Arial"/>
        <family val="2"/>
        <charset val="1"/>
      </rPr>
      <t xml:space="preserve"> ISC-Plants</t>
    </r>
    <r>
      <rPr>
        <b val="true"/>
        <sz val="10"/>
        <rFont val="Arial"/>
        <family val="2"/>
        <charset val="1"/>
      </rPr>
      <t xml:space="preserve"> &lt;/ISC-Plants&gt;</t>
    </r>
  </si>
  <si>
    <r>
      <rPr>
        <b val="true"/>
        <sz val="10"/>
        <rFont val="Arial"/>
        <family val="2"/>
        <charset val="1"/>
      </rPr>
      <t xml:space="preserve">&lt;ISC-Seeds&gt;  </t>
    </r>
    <r>
      <rPr>
        <i val="true"/>
        <sz val="10"/>
        <color rgb="FFFF0000"/>
        <rFont val="Arial"/>
        <family val="2"/>
        <charset val="1"/>
      </rPr>
      <t xml:space="preserve">ISC-Seeds</t>
    </r>
    <r>
      <rPr>
        <b val="true"/>
        <sz val="10"/>
        <rFont val="Arial"/>
        <family val="2"/>
        <charset val="1"/>
      </rPr>
      <t xml:space="preserve">  &lt;/ISC-Seeds&gt;</t>
    </r>
  </si>
  <si>
    <r>
      <rPr>
        <b val="true"/>
        <sz val="10"/>
        <rFont val="Arial"/>
        <family val="2"/>
        <charset val="1"/>
      </rPr>
      <t xml:space="preserve">&lt;ISC-SpecialException&gt;</t>
    </r>
    <r>
      <rPr>
        <i val="true"/>
        <sz val="10"/>
        <color rgb="FFFF0000"/>
        <rFont val="Arial"/>
        <family val="2"/>
        <charset val="1"/>
      </rPr>
      <t xml:space="preserve">  ISC-SpecialException</t>
    </r>
    <r>
      <rPr>
        <b val="true"/>
        <sz val="10"/>
        <rFont val="Arial"/>
        <family val="2"/>
        <charset val="1"/>
      </rPr>
      <t xml:space="preserve">  &lt;/ISC-SpecialException&gt;</t>
    </r>
  </si>
  <si>
    <r>
      <rPr>
        <b val="true"/>
        <sz val="10"/>
        <rFont val="Arial"/>
        <family val="2"/>
        <charset val="1"/>
      </rPr>
      <t xml:space="preserve">&lt;ISC-Tobacco&gt;  </t>
    </r>
    <r>
      <rPr>
        <i val="true"/>
        <sz val="10"/>
        <color rgb="FFFF0000"/>
        <rFont val="Arial"/>
        <family val="2"/>
        <charset val="1"/>
      </rPr>
      <t xml:space="preserve">ISC-Tobacco</t>
    </r>
    <r>
      <rPr>
        <b val="true"/>
        <sz val="10"/>
        <rFont val="Arial"/>
        <family val="2"/>
        <charset val="1"/>
      </rPr>
      <t xml:space="preserve"> &lt;/ISC-Tobacco&gt;</t>
    </r>
  </si>
  <si>
    <t xml:space="preserve">&lt;/SpecialCommodities&gt;</t>
  </si>
  <si>
    <t xml:space="preserve">&lt;DeliveryConfirmation&gt;   </t>
  </si>
  <si>
    <r>
      <rPr>
        <b val="true"/>
        <sz val="10"/>
        <rFont val="Arial"/>
        <family val="2"/>
        <charset val="1"/>
      </rPr>
      <t xml:space="preserve">&lt;SignatureRequired&gt; </t>
    </r>
    <r>
      <rPr>
        <i val="true"/>
        <sz val="10"/>
        <color rgb="FFFF0000"/>
        <rFont val="Arial"/>
        <family val="2"/>
        <charset val="1"/>
      </rPr>
      <t xml:space="preserve">SignatureRequired</t>
    </r>
    <r>
      <rPr>
        <b val="true"/>
        <sz val="10"/>
        <rFont val="Arial"/>
        <family val="2"/>
        <charset val="1"/>
      </rPr>
      <t xml:space="preserve"> &lt;/SignatureRequired&gt;</t>
    </r>
  </si>
  <si>
    <r>
      <rPr>
        <b val="true"/>
        <sz val="10"/>
        <rFont val="Arial"/>
        <family val="2"/>
        <charset val="1"/>
      </rPr>
      <t xml:space="preserve">&lt;AdultSignatureRequired&gt; </t>
    </r>
    <r>
      <rPr>
        <i val="true"/>
        <sz val="10"/>
        <color rgb="FFFF0000"/>
        <rFont val="Arial"/>
        <family val="2"/>
        <charset val="1"/>
      </rPr>
      <t xml:space="preserve">AdultSignatureRequired</t>
    </r>
    <r>
      <rPr>
        <b val="true"/>
        <sz val="10"/>
        <rFont val="Arial"/>
        <family val="2"/>
        <charset val="1"/>
      </rPr>
      <t xml:space="preserve"> &lt;/AdultSignatureRequired&gt;</t>
    </r>
  </si>
  <si>
    <t xml:space="preserve">&lt;/DeliveryConfirmation&gt;  </t>
  </si>
  <si>
    <r>
      <rPr>
        <b val="true"/>
        <sz val="10"/>
        <rFont val="Arial"/>
        <family val="2"/>
        <charset val="1"/>
      </rPr>
      <t xml:space="preserve">&lt;UserDefinedID&gt;  </t>
    </r>
    <r>
      <rPr>
        <i val="true"/>
        <sz val="10"/>
        <color rgb="FFFF0000"/>
        <rFont val="Arial"/>
        <family val="2"/>
        <charset val="1"/>
      </rPr>
      <t xml:space="preserve">UserDefinedID</t>
    </r>
    <r>
      <rPr>
        <b val="true"/>
        <sz val="10"/>
        <rFont val="Arial"/>
        <family val="2"/>
        <charset val="1"/>
      </rPr>
      <t xml:space="preserve">  &lt;/UserDefinedID&gt;</t>
    </r>
  </si>
  <si>
    <t xml:space="preserve">Used with Pack and Collect/Returns Exchange</t>
  </si>
  <si>
    <t xml:space="preserve">&lt;UPSExchangeCollect&gt; </t>
  </si>
  <si>
    <t xml:space="preserve">If selected, all are REQUIRED</t>
  </si>
  <si>
    <r>
      <rPr>
        <b val="true"/>
        <sz val="10"/>
        <rFont val="Arial"/>
        <family val="2"/>
        <charset val="1"/>
      </rPr>
      <t xml:space="preserve">&lt;BuyerEMailAddress&gt; </t>
    </r>
    <r>
      <rPr>
        <i val="true"/>
        <sz val="10"/>
        <color rgb="FFFF0000"/>
        <rFont val="Arial"/>
        <family val="2"/>
        <charset val="1"/>
      </rPr>
      <t xml:space="preserve">Buyer Email Address</t>
    </r>
    <r>
      <rPr>
        <b val="true"/>
        <sz val="10"/>
        <rFont val="Arial"/>
        <family val="2"/>
        <charset val="1"/>
      </rPr>
      <t xml:space="preserve">  &lt;/BuyerEMailAddress&gt;</t>
    </r>
  </si>
  <si>
    <t xml:space="preserve"> except ADDITIONAL COMMENTS</t>
  </si>
  <si>
    <r>
      <rPr>
        <b val="true"/>
        <sz val="10"/>
        <rFont val="Arial"/>
        <family val="2"/>
        <charset val="1"/>
      </rPr>
      <t xml:space="preserve">&lt;SellerEMailAddress&gt;  </t>
    </r>
    <r>
      <rPr>
        <i val="true"/>
        <sz val="10"/>
        <color rgb="FFFF0000"/>
        <rFont val="Arial"/>
        <family val="2"/>
        <charset val="1"/>
      </rPr>
      <t xml:space="preserve">Seller EMail Address</t>
    </r>
    <r>
      <rPr>
        <b val="true"/>
        <sz val="10"/>
        <rFont val="Arial"/>
        <family val="2"/>
        <charset val="1"/>
      </rPr>
      <t xml:space="preserve"> &lt;/SellerEMailAddress&gt;</t>
    </r>
  </si>
  <si>
    <r>
      <rPr>
        <b val="true"/>
        <sz val="10"/>
        <rFont val="Arial"/>
        <family val="2"/>
        <charset val="1"/>
      </rPr>
      <t xml:space="preserve">&lt;ExchangeCollectAmount&gt; </t>
    </r>
    <r>
      <rPr>
        <i val="true"/>
        <sz val="10"/>
        <color rgb="FFFF0000"/>
        <rFont val="Arial"/>
        <family val="2"/>
        <charset val="1"/>
      </rPr>
      <t xml:space="preserve">Exchange Collect Amount</t>
    </r>
    <r>
      <rPr>
        <b val="true"/>
        <sz val="10"/>
        <rFont val="Arial"/>
        <family val="2"/>
        <charset val="1"/>
      </rPr>
      <t xml:space="preserve"> &lt;/ExchangeCollectAmount&gt;</t>
    </r>
  </si>
  <si>
    <r>
      <rPr>
        <b val="true"/>
        <sz val="10"/>
        <rFont val="Arial"/>
        <family val="2"/>
        <charset val="1"/>
      </rPr>
      <t xml:space="preserve">&lt;Currency&gt;  </t>
    </r>
    <r>
      <rPr>
        <i val="true"/>
        <sz val="10"/>
        <color rgb="FFFF0000"/>
        <rFont val="Arial"/>
        <family val="2"/>
        <charset val="1"/>
      </rPr>
      <t xml:space="preserve">Currency</t>
    </r>
    <r>
      <rPr>
        <b val="true"/>
        <sz val="10"/>
        <rFont val="Arial"/>
        <family val="2"/>
        <charset val="1"/>
      </rPr>
      <t xml:space="preserve"> &lt;/Currency&gt;</t>
    </r>
  </si>
  <si>
    <r>
      <rPr>
        <b val="true"/>
        <sz val="10"/>
        <rFont val="Arial"/>
        <family val="2"/>
        <charset val="1"/>
      </rPr>
      <t xml:space="preserve">&lt;BuyerPercentageOfServiceFee&gt;  </t>
    </r>
    <r>
      <rPr>
        <i val="true"/>
        <sz val="10"/>
        <color rgb="FFFF0000"/>
        <rFont val="Arial"/>
        <family val="2"/>
        <charset val="1"/>
      </rPr>
      <t xml:space="preserve">Buyer Percentage of Service Fee</t>
    </r>
    <r>
      <rPr>
        <b val="true"/>
        <sz val="10"/>
        <rFont val="Arial"/>
        <family val="2"/>
        <charset val="1"/>
      </rPr>
      <t xml:space="preserve"> &lt;/BuyerPercentageOfServiceFee&gt;</t>
    </r>
  </si>
  <si>
    <r>
      <rPr>
        <b val="true"/>
        <sz val="10"/>
        <rFont val="Arial"/>
        <family val="2"/>
        <charset val="1"/>
      </rPr>
      <t xml:space="preserve">&lt;DescriptionOfGood&gt;  </t>
    </r>
    <r>
      <rPr>
        <i val="true"/>
        <sz val="10"/>
        <color rgb="FFFF0000"/>
        <rFont val="Arial"/>
        <family val="2"/>
        <charset val="1"/>
      </rPr>
      <t xml:space="preserve">Description of Good</t>
    </r>
    <r>
      <rPr>
        <b val="true"/>
        <sz val="10"/>
        <rFont val="Arial"/>
        <family val="2"/>
        <charset val="1"/>
      </rPr>
      <t xml:space="preserve">  &lt;/DescriptionOfGood&gt;</t>
    </r>
  </si>
  <si>
    <r>
      <rPr>
        <b val="true"/>
        <sz val="10"/>
        <rFont val="Arial"/>
        <family val="2"/>
        <charset val="1"/>
      </rPr>
      <t xml:space="preserve">&lt;AdditionalComments&gt;  </t>
    </r>
    <r>
      <rPr>
        <i val="true"/>
        <sz val="10"/>
        <color rgb="FFFF0000"/>
        <rFont val="Arial"/>
        <family val="2"/>
        <charset val="1"/>
      </rPr>
      <t xml:space="preserve">Additional Comments</t>
    </r>
    <r>
      <rPr>
        <b val="true"/>
        <sz val="10"/>
        <rFont val="Arial"/>
        <family val="2"/>
        <charset val="1"/>
      </rPr>
      <t xml:space="preserve"> &lt;/AdditionalComments&gt;</t>
    </r>
  </si>
  <si>
    <t xml:space="preserve">&lt;/UPSExchangeCollect&gt; </t>
  </si>
  <si>
    <t xml:space="preserve">&lt;ReturnService&gt;</t>
  </si>
  <si>
    <t xml:space="preserve">If selected, you must choose at </t>
  </si>
  <si>
    <r>
      <rPr>
        <b val="true"/>
        <sz val="10"/>
        <rFont val="Arial"/>
        <family val="2"/>
        <charset val="1"/>
      </rPr>
      <t xml:space="preserve">&lt;Options&gt; </t>
    </r>
    <r>
      <rPr>
        <i val="true"/>
        <sz val="10"/>
        <color rgb="FFFF0000"/>
        <rFont val="Arial"/>
        <family val="2"/>
        <charset val="1"/>
      </rPr>
      <t xml:space="preserve">Three Character Option Code </t>
    </r>
    <r>
      <rPr>
        <b val="true"/>
        <sz val="10"/>
        <rFont val="Arial"/>
        <family val="2"/>
        <charset val="1"/>
      </rPr>
      <t xml:space="preserve">&lt;/Options&gt;</t>
    </r>
  </si>
  <si>
    <t xml:space="preserve">least one element and place </t>
  </si>
  <si>
    <r>
      <rPr>
        <b val="true"/>
        <sz val="10"/>
        <rFont val="Arial"/>
        <family val="2"/>
        <charset val="1"/>
      </rPr>
      <t xml:space="preserve">&lt;PrintAddressOnlyInvoice&gt;   </t>
    </r>
    <r>
      <rPr>
        <i val="true"/>
        <sz val="10"/>
        <color rgb="FFFF0000"/>
        <rFont val="Arial"/>
        <family val="2"/>
        <charset val="1"/>
      </rPr>
      <t xml:space="preserve">Address Invoice Only Indicator</t>
    </r>
    <r>
      <rPr>
        <b val="true"/>
        <sz val="10"/>
        <rFont val="Arial"/>
        <family val="2"/>
        <charset val="1"/>
      </rPr>
      <t xml:space="preserve">  &lt;/PrintAddressOnlyInvoice&gt;</t>
    </r>
  </si>
  <si>
    <t xml:space="preserve">a value in OPTIONS</t>
  </si>
  <si>
    <r>
      <rPr>
        <b val="true"/>
        <sz val="10"/>
        <rFont val="Arial"/>
        <family val="2"/>
        <charset val="1"/>
      </rPr>
      <t xml:space="preserve">&lt;SenderCompanyName&gt;   </t>
    </r>
    <r>
      <rPr>
        <i val="true"/>
        <sz val="10"/>
        <color rgb="FFFF0000"/>
        <rFont val="Arial"/>
        <family val="2"/>
        <charset val="1"/>
      </rPr>
      <t xml:space="preserve">Shipper Company Name</t>
    </r>
    <r>
      <rPr>
        <b val="true"/>
        <sz val="10"/>
        <rFont val="Arial"/>
        <family val="2"/>
        <charset val="1"/>
      </rPr>
      <t xml:space="preserve">   &lt;/SenderCompanyName&gt;</t>
    </r>
  </si>
  <si>
    <r>
      <rPr>
        <b val="true"/>
        <sz val="10"/>
        <rFont val="Arial"/>
        <family val="2"/>
        <charset val="1"/>
      </rPr>
      <t xml:space="preserve">&lt;RecipientEMailAddress&gt;</t>
    </r>
    <r>
      <rPr>
        <i val="true"/>
        <sz val="10"/>
        <color rgb="FFFF0000"/>
        <rFont val="Arial"/>
        <family val="2"/>
        <charset val="1"/>
      </rPr>
      <t xml:space="preserve"> RecipientEMailAddress</t>
    </r>
    <r>
      <rPr>
        <b val="true"/>
        <sz val="10"/>
        <rFont val="Arial"/>
        <family val="2"/>
        <charset val="1"/>
      </rPr>
      <t xml:space="preserve"> &lt;/RecipientEMailAddress&gt;</t>
    </r>
  </si>
  <si>
    <r>
      <rPr>
        <b val="true"/>
        <sz val="10"/>
        <rFont val="Arial"/>
        <family val="2"/>
        <charset val="1"/>
      </rPr>
      <t xml:space="preserve">&lt;FailureOfDeliveryEmailAddress&gt;  </t>
    </r>
    <r>
      <rPr>
        <i val="true"/>
        <sz val="10"/>
        <color rgb="FFFF0000"/>
        <rFont val="Arial"/>
        <family val="2"/>
        <charset val="1"/>
      </rPr>
      <t xml:space="preserve"> FailureofDeliveryEMail Address</t>
    </r>
    <r>
      <rPr>
        <b val="true"/>
        <sz val="10"/>
        <rFont val="Arial"/>
        <family val="2"/>
        <charset val="1"/>
      </rPr>
      <t xml:space="preserve">   &lt;/FailureOfDeliveryEmailAddress&gt;</t>
    </r>
  </si>
  <si>
    <r>
      <rPr>
        <b val="true"/>
        <sz val="10"/>
        <rFont val="Arial"/>
        <family val="2"/>
        <charset val="1"/>
      </rPr>
      <t xml:space="preserve">&lt;InstructionAndReceiptLanguage&gt;   </t>
    </r>
    <r>
      <rPr>
        <i val="true"/>
        <sz val="10"/>
        <color rgb="FFFF0000"/>
        <rFont val="Arial"/>
        <family val="2"/>
        <charset val="1"/>
      </rPr>
      <t xml:space="preserve">InstructionAndReceiptLanguage</t>
    </r>
    <r>
      <rPr>
        <b val="true"/>
        <sz val="10"/>
        <rFont val="Arial"/>
        <family val="2"/>
        <charset val="1"/>
      </rPr>
      <t xml:space="preserve">   &lt;/InstructionAndReceiptLanguage&gt;</t>
    </r>
  </si>
  <si>
    <r>
      <rPr>
        <b val="true"/>
        <sz val="10"/>
        <rFont val="Arial"/>
        <family val="2"/>
        <charset val="1"/>
      </rPr>
      <t xml:space="preserve">&lt;MerchandiseDescOfPackage&gt;  </t>
    </r>
    <r>
      <rPr>
        <i val="true"/>
        <sz val="10"/>
        <color rgb="FFFF0000"/>
        <rFont val="Arial"/>
        <family val="2"/>
        <charset val="1"/>
      </rPr>
      <t xml:space="preserve">MerchandiseDescOfPackage</t>
    </r>
    <r>
      <rPr>
        <b val="true"/>
        <sz val="10"/>
        <rFont val="Arial"/>
        <family val="2"/>
        <charset val="1"/>
      </rPr>
      <t xml:space="preserve"> &lt;/MerchandiseDescOfPackage&gt;</t>
    </r>
  </si>
  <si>
    <t xml:space="preserve">&lt;/ReturnService&gt;</t>
  </si>
  <si>
    <t xml:space="preserve">&lt;ImportControl&gt;</t>
  </si>
  <si>
    <t xml:space="preserve">&lt;/ImportControl&gt;</t>
  </si>
  <si>
    <r>
      <rPr>
        <b val="true"/>
        <sz val="10"/>
        <rFont val="Arial"/>
        <family val="2"/>
        <charset val="1"/>
      </rPr>
      <t xml:space="preserve">&lt;CommercialInvoiceRemoval&gt; </t>
    </r>
    <r>
      <rPr>
        <i val="true"/>
        <sz val="10"/>
        <color rgb="FFFF0000"/>
        <rFont val="Arial"/>
        <family val="2"/>
        <charset val="1"/>
      </rPr>
      <t xml:space="preserve">CIR Code</t>
    </r>
    <r>
      <rPr>
        <b val="true"/>
        <sz val="10"/>
        <rFont val="Arial"/>
        <family val="2"/>
        <charset val="1"/>
      </rPr>
      <t xml:space="preserve"> &lt;/CommercialInvoiceRemoval&gt;</t>
    </r>
  </si>
  <si>
    <r>
      <rPr>
        <b val="true"/>
        <sz val="10"/>
        <rFont val="Arial"/>
        <family val="2"/>
        <charset val="1"/>
      </rPr>
      <t xml:space="preserve">&lt;ReturnsFlexibleAccess&gt; </t>
    </r>
    <r>
      <rPr>
        <i val="true"/>
        <sz val="10"/>
        <color rgb="FFFF0000"/>
        <rFont val="Arial"/>
        <family val="2"/>
        <charset val="1"/>
      </rPr>
      <t xml:space="preserve">RFA Indicator </t>
    </r>
    <r>
      <rPr>
        <b val="true"/>
        <sz val="10"/>
        <rFont val="Arial"/>
        <family val="2"/>
        <charset val="1"/>
      </rPr>
      <t xml:space="preserve">&lt;/ReturnsFlexibleAccess&gt;</t>
    </r>
  </si>
  <si>
    <r>
      <rPr>
        <b val="true"/>
        <sz val="10"/>
        <rFont val="Arial"/>
        <family val="2"/>
        <charset val="1"/>
      </rPr>
      <t xml:space="preserve">&lt;CarbonNeutral&gt; </t>
    </r>
    <r>
      <rPr>
        <i val="true"/>
        <sz val="10"/>
        <color rgb="FFFF0000"/>
        <rFont val="Arial"/>
        <family val="2"/>
        <charset val="1"/>
      </rPr>
      <t xml:space="preserve">Carbon Neutral Indicator</t>
    </r>
    <r>
      <rPr>
        <b val="true"/>
        <sz val="10"/>
        <rFont val="Arial"/>
        <family val="2"/>
        <charset val="1"/>
      </rPr>
      <t xml:space="preserve"> &lt;/CarbonNeutral&gt;</t>
    </r>
  </si>
  <si>
    <t xml:space="preserve">&lt;NotifyBeforeDelOption&gt; </t>
  </si>
  <si>
    <t xml:space="preserve">If selected, all elements are Required.</t>
  </si>
  <si>
    <r>
      <rPr>
        <b val="true"/>
        <sz val="10"/>
        <rFont val="Arial"/>
        <family val="2"/>
        <charset val="1"/>
      </rPr>
      <t xml:space="preserve">&lt;ContactPerson&gt; </t>
    </r>
    <r>
      <rPr>
        <i val="true"/>
        <sz val="10"/>
        <color rgb="FFFF0000"/>
        <rFont val="Arial"/>
        <family val="2"/>
        <charset val="1"/>
      </rPr>
      <t xml:space="preserve">ContactPerson</t>
    </r>
    <r>
      <rPr>
        <b val="true"/>
        <sz val="10"/>
        <rFont val="Arial"/>
        <family val="2"/>
        <charset val="1"/>
      </rPr>
      <t xml:space="preserve">  &lt;/ContactPerson&gt;</t>
    </r>
  </si>
  <si>
    <r>
      <rPr>
        <b val="true"/>
        <sz val="10"/>
        <rFont val="Arial"/>
        <family val="2"/>
        <charset val="1"/>
      </rPr>
      <t xml:space="preserve">&lt;Phone&gt;  </t>
    </r>
    <r>
      <rPr>
        <i val="true"/>
        <sz val="10"/>
        <color rgb="FFFF0000"/>
        <rFont val="Arial"/>
        <family val="2"/>
        <charset val="1"/>
      </rPr>
      <t xml:space="preserve">Phone</t>
    </r>
    <r>
      <rPr>
        <b val="true"/>
        <sz val="10"/>
        <rFont val="Arial"/>
        <family val="2"/>
        <charset val="1"/>
      </rPr>
      <t xml:space="preserve">  &lt;/Phone&gt;</t>
    </r>
  </si>
  <si>
    <t xml:space="preserve">&lt;/NotifyBeforeDelOption&gt; </t>
  </si>
  <si>
    <t xml:space="preserve">&lt;HandlingChargeOption&gt;  </t>
  </si>
  <si>
    <r>
      <rPr>
        <b val="true"/>
        <sz val="10"/>
        <rFont val="Arial"/>
        <family val="2"/>
        <charset val="1"/>
      </rPr>
      <t xml:space="preserve">&lt;HandlingChargeType&gt;   </t>
    </r>
    <r>
      <rPr>
        <i val="true"/>
        <sz val="10"/>
        <color rgb="FFFF0000"/>
        <rFont val="Arial"/>
        <family val="2"/>
        <charset val="1"/>
      </rPr>
      <t xml:space="preserve">HandlingChargeType</t>
    </r>
    <r>
      <rPr>
        <b val="true"/>
        <sz val="10"/>
        <rFont val="Arial"/>
        <family val="2"/>
        <charset val="1"/>
      </rPr>
      <t xml:space="preserve">  &lt;/HandlingChargeType&gt;</t>
    </r>
  </si>
  <si>
    <r>
      <rPr>
        <b val="true"/>
        <sz val="10"/>
        <rFont val="Arial"/>
        <family val="2"/>
        <charset val="1"/>
      </rPr>
      <t xml:space="preserve">&lt;HCAmountIncreaseDecreaseType&gt;  </t>
    </r>
    <r>
      <rPr>
        <sz val="10"/>
        <color rgb="FFFF0000"/>
        <rFont val="Arial"/>
        <family val="2"/>
        <charset val="1"/>
      </rPr>
      <t xml:space="preserve">HCAmountIncreaseDecreaseType</t>
    </r>
    <r>
      <rPr>
        <b val="true"/>
        <sz val="10"/>
        <rFont val="Arial"/>
        <family val="2"/>
        <charset val="1"/>
      </rPr>
      <t xml:space="preserve">  &lt;/HCAmountIncreaseDecreaseType&gt;</t>
    </r>
  </si>
  <si>
    <r>
      <rPr>
        <b val="true"/>
        <sz val="10"/>
        <rFont val="Arial"/>
        <family val="2"/>
        <charset val="1"/>
      </rPr>
      <t xml:space="preserve">&lt;HandlingChargeFlatRate&gt;   </t>
    </r>
    <r>
      <rPr>
        <i val="true"/>
        <sz val="10"/>
        <color rgb="FFFF0000"/>
        <rFont val="Arial"/>
        <family val="2"/>
        <charset val="1"/>
      </rPr>
      <t xml:space="preserve">HandlingChargeFlatRate</t>
    </r>
    <r>
      <rPr>
        <b val="true"/>
        <sz val="10"/>
        <rFont val="Arial"/>
        <family val="2"/>
        <charset val="1"/>
      </rPr>
      <t xml:space="preserve">  &lt;/HandlingChargeFlatRate&gt;</t>
    </r>
  </si>
  <si>
    <r>
      <rPr>
        <b val="true"/>
        <sz val="10"/>
        <rFont val="Arial"/>
        <family val="2"/>
        <charset val="1"/>
      </rPr>
      <t xml:space="preserve">&lt;HandlingChargePercentage&gt;  </t>
    </r>
    <r>
      <rPr>
        <i val="true"/>
        <sz val="10"/>
        <color rgb="FFFF0000"/>
        <rFont val="Arial"/>
        <family val="2"/>
        <charset val="1"/>
      </rPr>
      <t xml:space="preserve">HandlingChargePercentage</t>
    </r>
    <r>
      <rPr>
        <b val="true"/>
        <sz val="10"/>
        <rFont val="Arial"/>
        <family val="2"/>
        <charset val="1"/>
      </rPr>
      <t xml:space="preserve">  &lt;/HandlingChargePercentage&gt;</t>
    </r>
  </si>
  <si>
    <t xml:space="preserve">&lt;/HandlingChargeOption&gt; </t>
  </si>
  <si>
    <r>
      <rPr>
        <b val="true"/>
        <sz val="10"/>
        <rFont val="Arial"/>
        <family val="2"/>
        <charset val="1"/>
      </rPr>
      <t xml:space="preserve">&lt;FoodItems&gt;  </t>
    </r>
    <r>
      <rPr>
        <i val="true"/>
        <sz val="10"/>
        <color rgb="FFFF0000"/>
        <rFont val="Arial"/>
        <family val="2"/>
        <charset val="1"/>
      </rPr>
      <t xml:space="preserve">FoodItems</t>
    </r>
    <r>
      <rPr>
        <b val="true"/>
        <sz val="10"/>
        <rFont val="Arial"/>
        <family val="2"/>
        <charset val="1"/>
      </rPr>
      <t xml:space="preserve">  &lt;/FoodItems&gt;</t>
    </r>
  </si>
  <si>
    <r>
      <rPr>
        <b val="true"/>
        <sz val="10"/>
        <rFont val="Arial"/>
        <family val="2"/>
        <charset val="1"/>
      </rPr>
      <t xml:space="preserve">&lt;USI&gt;  </t>
    </r>
    <r>
      <rPr>
        <i val="true"/>
        <sz val="10"/>
        <color rgb="FFFF0000"/>
        <rFont val="Arial"/>
        <family val="2"/>
        <charset val="1"/>
      </rPr>
      <t xml:space="preserve">USI</t>
    </r>
    <r>
      <rPr>
        <b val="true"/>
        <sz val="10"/>
        <rFont val="Arial"/>
        <family val="2"/>
        <charset val="1"/>
      </rPr>
      <t xml:space="preserve">  &lt;/USI&gt;</t>
    </r>
  </si>
  <si>
    <t xml:space="preserve">Required if Trade Direct</t>
  </si>
  <si>
    <r>
      <rPr>
        <b val="true"/>
        <sz val="10"/>
        <rFont val="Arial"/>
        <family val="2"/>
        <charset val="1"/>
      </rPr>
      <t xml:space="preserve">&lt;SubProNumber&gt;  </t>
    </r>
    <r>
      <rPr>
        <i val="true"/>
        <sz val="10"/>
        <color rgb="FFFF0000"/>
        <rFont val="Arial"/>
        <family val="2"/>
        <charset val="1"/>
      </rPr>
      <t xml:space="preserve">SubProNumber</t>
    </r>
    <r>
      <rPr>
        <b val="true"/>
        <sz val="10"/>
        <rFont val="Arial"/>
        <family val="2"/>
        <charset val="1"/>
      </rPr>
      <t xml:space="preserve">  &lt;/SubProNumber&gt;</t>
    </r>
  </si>
  <si>
    <r>
      <rPr>
        <b val="true"/>
        <sz val="10"/>
        <rFont val="Arial"/>
        <family val="2"/>
        <charset val="1"/>
      </rPr>
      <t xml:space="preserve">&lt;Length&gt;  </t>
    </r>
    <r>
      <rPr>
        <i val="true"/>
        <sz val="10"/>
        <color rgb="FFFF0000"/>
        <rFont val="Arial"/>
        <family val="2"/>
        <charset val="1"/>
      </rPr>
      <t xml:space="preserve">Length</t>
    </r>
    <r>
      <rPr>
        <b val="true"/>
        <sz val="10"/>
        <rFont val="Arial"/>
        <family val="2"/>
        <charset val="1"/>
      </rPr>
      <t xml:space="preserve">  &lt;/Length&gt;</t>
    </r>
  </si>
  <si>
    <r>
      <rPr>
        <b val="true"/>
        <sz val="10"/>
        <rFont val="Arial"/>
        <family val="2"/>
        <charset val="1"/>
      </rPr>
      <t xml:space="preserve">&lt;Width&gt;  </t>
    </r>
    <r>
      <rPr>
        <i val="true"/>
        <sz val="10"/>
        <color rgb="FFFF0000"/>
        <rFont val="Arial"/>
        <family val="2"/>
        <charset val="1"/>
      </rPr>
      <t xml:space="preserve">Width</t>
    </r>
    <r>
      <rPr>
        <b val="true"/>
        <sz val="10"/>
        <rFont val="Arial"/>
        <family val="2"/>
        <charset val="1"/>
      </rPr>
      <t xml:space="preserve">  &lt;/Width&gt;</t>
    </r>
  </si>
  <si>
    <r>
      <rPr>
        <b val="true"/>
        <sz val="10"/>
        <rFont val="Arial"/>
        <family val="2"/>
        <charset val="1"/>
      </rPr>
      <t xml:space="preserve">&lt;Height&gt;  </t>
    </r>
    <r>
      <rPr>
        <i val="true"/>
        <sz val="10"/>
        <color rgb="FFFF0000"/>
        <rFont val="Arial"/>
        <family val="2"/>
        <charset val="1"/>
      </rPr>
      <t xml:space="preserve">Height</t>
    </r>
    <r>
      <rPr>
        <b val="true"/>
        <sz val="10"/>
        <rFont val="Arial"/>
        <family val="2"/>
        <charset val="1"/>
      </rPr>
      <t xml:space="preserve">  &lt;/Height&gt;</t>
    </r>
  </si>
  <si>
    <r>
      <rPr>
        <b val="true"/>
        <sz val="10"/>
        <rFont val="Arial"/>
        <family val="2"/>
        <charset val="1"/>
      </rPr>
      <t xml:space="preserve">&lt;PostalSubClass&gt; </t>
    </r>
    <r>
      <rPr>
        <i val="true"/>
        <sz val="10"/>
        <color rgb="FFFF0000"/>
        <rFont val="Arial"/>
        <family val="2"/>
        <charset val="1"/>
      </rPr>
      <t xml:space="preserve">USPS Subclass</t>
    </r>
    <r>
      <rPr>
        <b val="true"/>
        <sz val="10"/>
        <rFont val="Arial"/>
        <family val="2"/>
        <charset val="1"/>
      </rPr>
      <t xml:space="preserve"> &lt;/PostalSubclass&gt;</t>
    </r>
  </si>
  <si>
    <t xml:space="preserve">SurePost Only</t>
  </si>
  <si>
    <r>
      <rPr>
        <b val="true"/>
        <sz val="10"/>
        <rFont val="Arial"/>
        <family val="2"/>
        <charset val="1"/>
      </rPr>
      <t xml:space="preserve">&lt;NonMachineableIndicator&gt;</t>
    </r>
    <r>
      <rPr>
        <i val="true"/>
        <sz val="10"/>
        <color rgb="FFFF0000"/>
        <rFont val="Arial"/>
        <family val="2"/>
        <charset val="1"/>
      </rPr>
      <t xml:space="preserve"> Non-machinable indicator</t>
    </r>
    <r>
      <rPr>
        <b val="true"/>
        <sz val="10"/>
        <rFont val="Arial"/>
        <family val="2"/>
        <charset val="1"/>
      </rPr>
      <t xml:space="preserve"> &lt;/NonMachinableIndicator&gt;</t>
    </r>
  </si>
  <si>
    <r>
      <rPr>
        <b val="true"/>
        <sz val="10"/>
        <rFont val="Arial"/>
        <family val="2"/>
        <charset val="1"/>
      </rPr>
      <t xml:space="preserve">&lt;BalloonIndicator&gt; </t>
    </r>
    <r>
      <rPr>
        <i val="true"/>
        <sz val="10"/>
        <color rgb="FFFF0000"/>
        <rFont val="Arial"/>
        <family val="2"/>
        <charset val="1"/>
      </rPr>
      <t xml:space="preserve">Balloon indicator</t>
    </r>
    <r>
      <rPr>
        <b val="true"/>
        <sz val="10"/>
        <rFont val="Arial"/>
        <family val="2"/>
        <charset val="1"/>
      </rPr>
      <t xml:space="preserve"> &lt;/BalloonIndicator&gt;</t>
    </r>
  </si>
  <si>
    <r>
      <rPr>
        <b val="true"/>
        <sz val="10"/>
        <rFont val="Arial"/>
        <family val="2"/>
        <charset val="1"/>
      </rPr>
      <t xml:space="preserve">&lt;OversizeIndicator&gt; </t>
    </r>
    <r>
      <rPr>
        <i val="true"/>
        <sz val="10"/>
        <color rgb="FFFF0000"/>
        <rFont val="Arial"/>
        <family val="2"/>
        <charset val="1"/>
      </rPr>
      <t xml:space="preserve">Oversize indicator</t>
    </r>
    <r>
      <rPr>
        <b val="true"/>
        <sz val="10"/>
        <rFont val="Arial"/>
        <family val="2"/>
        <charset val="1"/>
      </rPr>
      <t xml:space="preserve"> &lt;/OversizeIndicator&gt;</t>
    </r>
  </si>
  <si>
    <r>
      <rPr>
        <b val="true"/>
        <sz val="10"/>
        <rFont val="Arial"/>
        <family val="2"/>
        <charset val="1"/>
      </rPr>
      <t xml:space="preserve">&lt;AdditionalDocuments&gt; </t>
    </r>
    <r>
      <rPr>
        <i val="true"/>
        <sz val="10"/>
        <color rgb="FFFF0000"/>
        <rFont val="Arial"/>
        <family val="2"/>
        <charset val="1"/>
      </rPr>
      <t xml:space="preserve">Additonal Documents</t>
    </r>
    <r>
      <rPr>
        <b val="true"/>
        <sz val="10"/>
        <rFont val="Arial"/>
        <family val="2"/>
        <charset val="1"/>
      </rPr>
      <t xml:space="preserve"> &lt;/AdditionalDocuments&gt;</t>
    </r>
  </si>
  <si>
    <r>
      <rPr>
        <b val="true"/>
        <sz val="10"/>
        <rFont val="Arial"/>
        <family val="2"/>
        <charset val="1"/>
      </rPr>
      <t xml:space="preserve">&lt;ProactiveResponseOption&gt;  </t>
    </r>
    <r>
      <rPr>
        <i val="true"/>
        <sz val="10"/>
        <color rgb="FFFF0000"/>
        <rFont val="Arial"/>
        <family val="2"/>
        <charset val="1"/>
      </rPr>
      <t xml:space="preserve">Proactive Response Option </t>
    </r>
    <r>
      <rPr>
        <b val="true"/>
        <sz val="10"/>
        <rFont val="Arial"/>
        <family val="2"/>
        <charset val="1"/>
      </rPr>
      <t xml:space="preserve">&lt;/ProactiveResponseOption&gt;</t>
    </r>
  </si>
  <si>
    <r>
      <rPr>
        <b val="true"/>
        <sz val="10"/>
        <rFont val="Arial"/>
        <family val="2"/>
        <charset val="1"/>
      </rPr>
      <t xml:space="preserve">&lt;RefrigerationOption&gt; </t>
    </r>
    <r>
      <rPr>
        <i val="true"/>
        <sz val="10"/>
        <color rgb="FFFF0000"/>
        <rFont val="Arial"/>
        <family val="2"/>
        <charset val="1"/>
      </rPr>
      <t xml:space="preserve">Refrigeration Indicator</t>
    </r>
    <r>
      <rPr>
        <b val="true"/>
        <sz val="10"/>
        <rFont val="Arial"/>
        <family val="2"/>
        <charset val="1"/>
      </rPr>
      <t xml:space="preserve"> &lt;/RefrigerationOption&gt;</t>
    </r>
  </si>
  <si>
    <r>
      <rPr>
        <b val="true"/>
        <sz val="10"/>
        <rFont val="Arial"/>
        <family val="2"/>
        <charset val="1"/>
      </rPr>
      <t xml:space="preserve">&lt;CollectionDate&gt; </t>
    </r>
    <r>
      <rPr>
        <i val="true"/>
        <sz val="10"/>
        <color rgb="FFFF0000"/>
        <rFont val="Arial"/>
        <family val="2"/>
        <charset val="1"/>
      </rPr>
      <t xml:space="preserve">Collection Date</t>
    </r>
    <r>
      <rPr>
        <b val="true"/>
        <sz val="10"/>
        <rFont val="Arial"/>
        <family val="2"/>
        <charset val="1"/>
      </rPr>
      <t xml:space="preserve"> &lt;/CollectionDate&gt;</t>
    </r>
  </si>
  <si>
    <t xml:space="preserve">&lt;UPSReturnsExchangeOption&gt; </t>
  </si>
  <si>
    <r>
      <rPr>
        <b val="true"/>
        <sz val="10"/>
        <rFont val="Arial"/>
        <family val="2"/>
        <charset val="1"/>
      </rPr>
      <t xml:space="preserve">&lt;UPSReturnsExchangeUseOutbound&gt; </t>
    </r>
    <r>
      <rPr>
        <i val="true"/>
        <sz val="10"/>
        <color rgb="FFFF0000"/>
        <rFont val="Arial"/>
        <family val="2"/>
        <charset val="1"/>
      </rPr>
      <t xml:space="preserve">R.E. Use Outbound Indicator</t>
    </r>
    <r>
      <rPr>
        <b val="true"/>
        <sz val="10"/>
        <rFont val="Arial"/>
        <family val="2"/>
        <charset val="1"/>
      </rPr>
      <t xml:space="preserve"> &lt;/UPSReturnsExchangeUseOutbound&gt;</t>
    </r>
  </si>
  <si>
    <r>
      <rPr>
        <b val="true"/>
        <sz val="10"/>
        <rFont val="Arial"/>
        <family val="2"/>
        <charset val="1"/>
      </rPr>
      <t xml:space="preserve">&lt;UPSReturnsExchangeKey&gt; </t>
    </r>
    <r>
      <rPr>
        <i val="true"/>
        <sz val="10"/>
        <color rgb="FFFF0000"/>
        <rFont val="Arial"/>
        <family val="2"/>
        <charset val="1"/>
      </rPr>
      <t xml:space="preserve">R.E. Key</t>
    </r>
    <r>
      <rPr>
        <b val="true"/>
        <sz val="10"/>
        <rFont val="Arial"/>
        <family val="2"/>
        <charset val="1"/>
      </rPr>
      <t xml:space="preserve"> &lt;UPSReturnsExchangeKey&gt;</t>
    </r>
  </si>
  <si>
    <r>
      <rPr>
        <b val="true"/>
        <sz val="10"/>
        <rFont val="Arial"/>
        <family val="2"/>
        <charset val="1"/>
      </rPr>
      <t xml:space="preserve">&lt;UPSReturnsExchangeUPSDriverInstruction&gt;</t>
    </r>
    <r>
      <rPr>
        <i val="true"/>
        <sz val="10"/>
        <color rgb="FFFF0000"/>
        <rFont val="Arial"/>
        <family val="2"/>
        <charset val="1"/>
      </rPr>
      <t xml:space="preserve"> R.E. Driver's Instructions </t>
    </r>
    <r>
      <rPr>
        <b val="true"/>
        <sz val="10"/>
        <rFont val="Arial"/>
        <family val="2"/>
        <charset val="1"/>
      </rPr>
      <t xml:space="preserve">&lt;/UPSReturnsExchangeUPSDriverInstruction&gt;</t>
    </r>
  </si>
  <si>
    <t xml:space="preserve">&lt;/UPSReturnsExchangeOption&gt;</t>
  </si>
  <si>
    <t xml:space="preserve">&lt;UPSReturnsExchangeReturnOption&gt;</t>
  </si>
  <si>
    <t xml:space="preserve">&lt;/UPSReturnsExchangeReturnOption&gt;</t>
  </si>
  <si>
    <t xml:space="preserve">&lt;UPSReturnsPackAndCollectOption&gt;</t>
  </si>
  <si>
    <r>
      <rPr>
        <b val="true"/>
        <sz val="10"/>
        <rFont val="Arial"/>
        <family val="2"/>
        <charset val="1"/>
      </rPr>
      <t xml:space="preserve">&lt;UPSReturnsPackAndCollectType&gt; </t>
    </r>
    <r>
      <rPr>
        <i val="true"/>
        <sz val="10"/>
        <color rgb="FFFF0000"/>
        <rFont val="Arial"/>
        <family val="2"/>
        <charset val="1"/>
      </rPr>
      <t xml:space="preserve">Pack and Collect Type</t>
    </r>
    <r>
      <rPr>
        <b val="true"/>
        <sz val="10"/>
        <rFont val="Arial"/>
        <family val="2"/>
        <charset val="1"/>
      </rPr>
      <t xml:space="preserve"> &lt;UPSReturnsPackAndCollectType&gt;</t>
    </r>
  </si>
  <si>
    <t xml:space="preserve">&lt;/UPSReturnsPackAndCollectOption&gt;</t>
  </si>
  <si>
    <t xml:space="preserve">&lt;PrealertNotificationOption&gt;</t>
  </si>
  <si>
    <r>
      <rPr>
        <b val="true"/>
        <sz val="10"/>
        <rFont val="Arial"/>
        <family val="2"/>
        <charset val="1"/>
      </rPr>
      <t xml:space="preserve">&lt;PrealertNotificationTelephoneOption&gt; </t>
    </r>
    <r>
      <rPr>
        <i val="true"/>
        <sz val="10"/>
        <color rgb="FFFF0000"/>
        <rFont val="Arial"/>
        <family val="2"/>
        <charset val="1"/>
      </rPr>
      <t xml:space="preserve">P.N. Telephone Option</t>
    </r>
    <r>
      <rPr>
        <b val="true"/>
        <sz val="10"/>
        <rFont val="Arial"/>
        <family val="2"/>
        <charset val="1"/>
      </rPr>
      <t xml:space="preserve"> &lt;/PrealertNotificationTelephoneOption&gt;</t>
    </r>
  </si>
  <si>
    <r>
      <rPr>
        <b val="true"/>
        <sz val="10"/>
        <rFont val="Arial"/>
        <family val="2"/>
        <charset val="1"/>
      </rPr>
      <t xml:space="preserve">&lt;PrealertNotificationTelephoneCountryTerritory&gt; Telephone </t>
    </r>
    <r>
      <rPr>
        <i val="true"/>
        <sz val="10"/>
        <color rgb="FFFF0000"/>
        <rFont val="Arial"/>
        <family val="2"/>
        <charset val="1"/>
      </rPr>
      <t xml:space="preserve">Country/Territory</t>
    </r>
    <r>
      <rPr>
        <b val="true"/>
        <sz val="10"/>
        <rFont val="Arial"/>
        <family val="2"/>
        <charset val="1"/>
      </rPr>
      <t xml:space="preserve"> &lt;PrealertNotificationTelephoneCountryTerritory&gt;</t>
    </r>
  </si>
  <si>
    <r>
      <rPr>
        <b val="true"/>
        <sz val="10"/>
        <rFont val="Arial"/>
        <family val="2"/>
        <charset val="1"/>
      </rPr>
      <t xml:space="preserve">&lt;PrealertNotificationSMSTextOption&gt;</t>
    </r>
    <r>
      <rPr>
        <i val="true"/>
        <sz val="10"/>
        <color rgb="FFFF0000"/>
        <rFont val="Arial"/>
        <family val="2"/>
        <charset val="1"/>
      </rPr>
      <t xml:space="preserve"> SMS/Text Option</t>
    </r>
    <r>
      <rPr>
        <b val="true"/>
        <sz val="10"/>
        <rFont val="Arial"/>
        <family val="2"/>
        <charset val="1"/>
      </rPr>
      <t xml:space="preserve"> &lt;/PrealertNotificationSMSTextOption&gt;</t>
    </r>
  </si>
  <si>
    <r>
      <rPr>
        <b val="true"/>
        <sz val="10"/>
        <rFont val="Arial"/>
        <family val="2"/>
        <charset val="1"/>
      </rPr>
      <t xml:space="preserve">&lt;PrealertNotificationSMSTextCountryTerritory&gt; SMS/</t>
    </r>
    <r>
      <rPr>
        <i val="true"/>
        <sz val="10"/>
        <color rgb="FFFF0000"/>
        <rFont val="Arial"/>
        <family val="2"/>
        <charset val="1"/>
      </rPr>
      <t xml:space="preserve">Text Country</t>
    </r>
    <r>
      <rPr>
        <b val="true"/>
        <sz val="10"/>
        <rFont val="Arial"/>
        <family val="2"/>
        <charset val="1"/>
      </rPr>
      <t xml:space="preserve"> &lt;/PrealertNotificationSMSTextCountryTerritory&gt;</t>
    </r>
  </si>
  <si>
    <r>
      <rPr>
        <b val="true"/>
        <sz val="10"/>
        <rFont val="Arial"/>
        <family val="2"/>
        <charset val="1"/>
      </rPr>
      <t xml:space="preserve">&lt;PrealertNotificationSMSTextPhoneNumber&gt; </t>
    </r>
    <r>
      <rPr>
        <i val="true"/>
        <sz val="10"/>
        <color rgb="FFFF0000"/>
        <rFont val="Arial"/>
        <family val="2"/>
        <charset val="1"/>
      </rPr>
      <t xml:space="preserve">SMS/Text Phone Number </t>
    </r>
    <r>
      <rPr>
        <b val="true"/>
        <sz val="10"/>
        <rFont val="Arial"/>
        <family val="2"/>
        <charset val="1"/>
      </rPr>
      <t xml:space="preserve">&lt;/PrealertNotificationSMSTextPhoneNumber&gt;</t>
    </r>
  </si>
  <si>
    <r>
      <rPr>
        <b val="true"/>
        <sz val="10"/>
        <rFont val="Arial"/>
        <family val="2"/>
        <charset val="1"/>
      </rPr>
      <t xml:space="preserve">&lt;PrealertNotificationEmailOption&gt; </t>
    </r>
    <r>
      <rPr>
        <i val="true"/>
        <sz val="10"/>
        <color rgb="FFFF0000"/>
        <rFont val="Arial"/>
        <family val="2"/>
        <charset val="1"/>
      </rPr>
      <t xml:space="preserve">P.N. E-mail Option</t>
    </r>
    <r>
      <rPr>
        <b val="true"/>
        <sz val="10"/>
        <rFont val="Arial"/>
        <family val="2"/>
        <charset val="1"/>
      </rPr>
      <t xml:space="preserve"> &lt;/PrealertNotificationEmailOption&gt;</t>
    </r>
  </si>
  <si>
    <r>
      <rPr>
        <b val="true"/>
        <sz val="10"/>
        <rFont val="Arial"/>
        <family val="2"/>
        <charset val="1"/>
      </rPr>
      <t xml:space="preserve">&lt;PrealertNotificationRecipientEmailAddress&gt; </t>
    </r>
    <r>
      <rPr>
        <i val="true"/>
        <sz val="10"/>
        <color rgb="FFFF0000"/>
        <rFont val="Arial"/>
        <family val="2"/>
        <charset val="1"/>
      </rPr>
      <t xml:space="preserve">P.N. Recipient</t>
    </r>
    <r>
      <rPr>
        <b val="true"/>
        <sz val="10"/>
        <rFont val="Arial"/>
        <family val="2"/>
        <charset val="1"/>
      </rPr>
      <t xml:space="preserve"> &lt;/PrealertNotificationRecipientEmailAddress&gt;</t>
    </r>
  </si>
  <si>
    <r>
      <rPr>
        <b val="true"/>
        <sz val="10"/>
        <rFont val="Arial"/>
        <family val="2"/>
        <charset val="1"/>
      </rPr>
      <t xml:space="preserve">&lt;PrealertNotificationFailedEmailAddress&gt; </t>
    </r>
    <r>
      <rPr>
        <i val="true"/>
        <sz val="10"/>
        <color rgb="FFFF0000"/>
        <rFont val="Arial"/>
        <family val="2"/>
        <charset val="1"/>
      </rPr>
      <t xml:space="preserve">P.N. Failed</t>
    </r>
    <r>
      <rPr>
        <b val="true"/>
        <sz val="10"/>
        <rFont val="Arial"/>
        <family val="2"/>
        <charset val="1"/>
      </rPr>
      <t xml:space="preserve"> &lt;/PrealertNotificationFailedEmailAddress&gt;</t>
    </r>
  </si>
  <si>
    <r>
      <rPr>
        <b val="true"/>
        <sz val="10"/>
        <rFont val="Arial"/>
        <family val="2"/>
        <charset val="1"/>
      </rPr>
      <t xml:space="preserve">&lt;PrealertNotificationLanguage&gt; </t>
    </r>
    <r>
      <rPr>
        <i val="true"/>
        <sz val="10"/>
        <color rgb="FFFF0000"/>
        <rFont val="Arial"/>
        <family val="2"/>
        <charset val="1"/>
      </rPr>
      <t xml:space="preserve">P.N. Language</t>
    </r>
    <r>
      <rPr>
        <b val="true"/>
        <sz val="10"/>
        <rFont val="Arial"/>
        <family val="2"/>
        <charset val="1"/>
      </rPr>
      <t xml:space="preserve"> &lt;/PrealertNotificationLanguage&gt;</t>
    </r>
  </si>
  <si>
    <t xml:space="preserve">&lt;/PrealertNotificationOption&gt;</t>
  </si>
  <si>
    <r>
      <rPr>
        <b val="true"/>
        <sz val="10"/>
        <rFont val="Arial"/>
        <family val="2"/>
        <charset val="1"/>
      </rPr>
      <t xml:space="preserve">&lt;PrintCopyOfPaperlessIndicator&gt; </t>
    </r>
    <r>
      <rPr>
        <i val="true"/>
        <sz val="10"/>
        <color rgb="FFFF0000"/>
        <rFont val="Arial"/>
        <family val="2"/>
        <charset val="1"/>
      </rPr>
      <t xml:space="preserve">PrintCopyOfPaperlessIndicator</t>
    </r>
    <r>
      <rPr>
        <b val="true"/>
        <sz val="10"/>
        <rFont val="Arial"/>
        <family val="2"/>
        <charset val="1"/>
      </rPr>
      <t xml:space="preserve"> &lt;/PrintCopyOfPaperlessIndicator&gt;</t>
    </r>
  </si>
  <si>
    <r>
      <rPr>
        <b val="true"/>
        <sz val="10"/>
        <rFont val="Arial"/>
        <family val="2"/>
        <charset val="1"/>
      </rPr>
      <t xml:space="preserve">&lt;ProcessAsPaperless&gt; </t>
    </r>
    <r>
      <rPr>
        <i val="true"/>
        <sz val="10"/>
        <color rgb="FFFF0000"/>
        <rFont val="Arial"/>
        <family val="2"/>
        <charset val="1"/>
      </rPr>
      <t xml:space="preserve">ProcessAsPaperless</t>
    </r>
    <r>
      <rPr>
        <b val="true"/>
        <sz val="10"/>
        <rFont val="Arial"/>
        <family val="2"/>
        <charset val="1"/>
      </rPr>
      <t xml:space="preserve"> &lt;/ProcessAsPaperless&gt;</t>
    </r>
  </si>
  <si>
    <r>
      <rPr>
        <b val="true"/>
        <sz val="10"/>
        <rFont val="Arial"/>
        <family val="2"/>
        <charset val="1"/>
      </rPr>
      <t xml:space="preserve">&lt;PackingListMemo&gt; </t>
    </r>
    <r>
      <rPr>
        <i val="true"/>
        <sz val="10"/>
        <color rgb="FFFF0000"/>
        <rFont val="Arial"/>
        <family val="2"/>
        <charset val="1"/>
      </rPr>
      <t xml:space="preserve">PackingListMemo</t>
    </r>
    <r>
      <rPr>
        <b val="true"/>
        <sz val="10"/>
        <rFont val="Arial"/>
        <family val="2"/>
        <charset val="1"/>
      </rPr>
      <t xml:space="preserve"> &lt;/PackingListMemo&gt;</t>
    </r>
  </si>
  <si>
    <r>
      <rPr>
        <b val="true"/>
        <sz val="10"/>
        <rFont val="Arial"/>
        <family val="2"/>
        <charset val="1"/>
      </rPr>
      <t xml:space="preserve">&lt;GroundFreightPricing&gt; </t>
    </r>
    <r>
      <rPr>
        <i val="true"/>
        <sz val="10"/>
        <color rgb="FFFF0000"/>
        <rFont val="Arial"/>
        <family val="2"/>
        <charset val="1"/>
      </rPr>
      <t xml:space="preserve">GroundFreightPricing</t>
    </r>
    <r>
      <rPr>
        <b val="true"/>
        <sz val="10"/>
        <rFont val="Arial"/>
        <family val="2"/>
        <charset val="1"/>
      </rPr>
      <t xml:space="preserve"> &lt;/GroundFreightPricing&gt;</t>
    </r>
  </si>
  <si>
    <t xml:space="preserve">&lt;/ShipmentInformation&gt;</t>
  </si>
  <si>
    <t xml:space="preserve">&lt;LTLLineItem&gt; </t>
  </si>
  <si>
    <t xml:space="preserve">If selected, all elements are Required</t>
  </si>
  <si>
    <r>
      <rPr>
        <b val="true"/>
        <sz val="10"/>
        <rFont val="Arial"/>
        <family val="2"/>
        <charset val="1"/>
      </rPr>
      <t xml:space="preserve">&lt;FreightClass&gt;  </t>
    </r>
    <r>
      <rPr>
        <i val="true"/>
        <sz val="10"/>
        <color rgb="FFFF0000"/>
        <rFont val="Arial"/>
        <family val="2"/>
        <charset val="1"/>
      </rPr>
      <t xml:space="preserve">FreightClass</t>
    </r>
    <r>
      <rPr>
        <b val="true"/>
        <sz val="10"/>
        <rFont val="Arial"/>
        <family val="2"/>
        <charset val="1"/>
      </rPr>
      <t xml:space="preserve">  &lt;/FreightClass&gt;</t>
    </r>
  </si>
  <si>
    <r>
      <rPr>
        <b val="true"/>
        <sz val="10"/>
        <rFont val="Arial"/>
        <family val="2"/>
        <charset val="1"/>
      </rPr>
      <t xml:space="preserve">&lt;LineDescription&gt;  </t>
    </r>
    <r>
      <rPr>
        <i val="true"/>
        <sz val="10"/>
        <color rgb="FFFF0000"/>
        <rFont val="Arial"/>
        <family val="2"/>
        <charset val="1"/>
      </rPr>
      <t xml:space="preserve">LineDescription</t>
    </r>
    <r>
      <rPr>
        <b val="true"/>
        <sz val="10"/>
        <rFont val="Arial"/>
        <family val="2"/>
        <charset val="1"/>
      </rPr>
      <t xml:space="preserve">  &lt;/LineDescription&gt;</t>
    </r>
  </si>
  <si>
    <r>
      <rPr>
        <b val="true"/>
        <sz val="10"/>
        <rFont val="Arial"/>
        <family val="2"/>
        <charset val="1"/>
      </rPr>
      <t xml:space="preserve">&lt;NumberOfIdenticalHandlingUnit&gt; </t>
    </r>
    <r>
      <rPr>
        <i val="true"/>
        <sz val="10"/>
        <color rgb="FFFF0000"/>
        <rFont val="Arial"/>
        <family val="2"/>
        <charset val="1"/>
      </rPr>
      <t xml:space="preserve">NumberOfIdenticalHandlingUnit</t>
    </r>
    <r>
      <rPr>
        <b val="true"/>
        <sz val="10"/>
        <rFont val="Arial"/>
        <family val="2"/>
        <charset val="1"/>
      </rPr>
      <t xml:space="preserve"> &lt;/NumberOfIdenticalHandlingUnit&gt;</t>
    </r>
  </si>
  <si>
    <r>
      <rPr>
        <b val="true"/>
        <sz val="10"/>
        <rFont val="Arial"/>
        <family val="2"/>
        <charset val="1"/>
      </rPr>
      <t xml:space="preserve">&lt;HandlingUnitWeight&gt;  </t>
    </r>
    <r>
      <rPr>
        <i val="true"/>
        <sz val="10"/>
        <color rgb="FFFF0000"/>
        <rFont val="Arial"/>
        <family val="2"/>
        <charset val="1"/>
      </rPr>
      <t xml:space="preserve">HandlingUnitWeight</t>
    </r>
    <r>
      <rPr>
        <b val="true"/>
        <sz val="10"/>
        <rFont val="Arial"/>
        <family val="2"/>
        <charset val="1"/>
      </rPr>
      <t xml:space="preserve"> &lt;/HandlingUnitWeight&gt;</t>
    </r>
  </si>
  <si>
    <r>
      <rPr>
        <b val="true"/>
        <sz val="10"/>
        <rFont val="Arial"/>
        <family val="2"/>
        <charset val="1"/>
      </rPr>
      <t xml:space="preserve">&lt;PieceOnPallet&gt;  </t>
    </r>
    <r>
      <rPr>
        <i val="true"/>
        <sz val="10"/>
        <color rgb="FFFF0000"/>
        <rFont val="Arial"/>
        <family val="2"/>
        <charset val="1"/>
      </rPr>
      <t xml:space="preserve">PieceOnPallet</t>
    </r>
    <r>
      <rPr>
        <b val="true"/>
        <sz val="10"/>
        <rFont val="Arial"/>
        <family val="2"/>
        <charset val="1"/>
      </rPr>
      <t xml:space="preserve">  &lt;/PieceOnPallet&gt;</t>
    </r>
  </si>
  <si>
    <r>
      <rPr>
        <b val="true"/>
        <sz val="10"/>
        <rFont val="Arial"/>
        <family val="2"/>
        <charset val="1"/>
      </rPr>
      <t xml:space="preserve">&lt;PackagingType&gt;   </t>
    </r>
    <r>
      <rPr>
        <i val="true"/>
        <sz val="10"/>
        <color rgb="FFFF0000"/>
        <rFont val="Arial"/>
        <family val="2"/>
        <charset val="1"/>
      </rPr>
      <t xml:space="preserve">PackagingType</t>
    </r>
    <r>
      <rPr>
        <b val="true"/>
        <sz val="10"/>
        <rFont val="Arial"/>
        <family val="2"/>
        <charset val="1"/>
      </rPr>
      <t xml:space="preserve">  &lt;/PackagingType&gt;</t>
    </r>
  </si>
  <si>
    <t xml:space="preserve">&lt;/LTLLineItem&gt; </t>
  </si>
  <si>
    <t xml:space="preserve">&lt;Package&gt;   </t>
  </si>
  <si>
    <r>
      <rPr>
        <b val="true"/>
        <sz val="10"/>
        <rFont val="Arial"/>
        <family val="2"/>
        <charset val="1"/>
      </rPr>
      <t xml:space="preserve">&lt;PackageType&gt;  </t>
    </r>
    <r>
      <rPr>
        <i val="true"/>
        <sz val="10"/>
        <color rgb="FFFF0000"/>
        <rFont val="Arial"/>
        <family val="2"/>
        <charset val="1"/>
      </rPr>
      <t xml:space="preserve">PackageType</t>
    </r>
    <r>
      <rPr>
        <b val="true"/>
        <sz val="10"/>
        <rFont val="Arial"/>
        <family val="2"/>
        <charset val="1"/>
      </rPr>
      <t xml:space="preserve">  &lt;/PackageType&gt;</t>
    </r>
  </si>
  <si>
    <t xml:space="preserve">Click here for Package Type Codes</t>
  </si>
  <si>
    <t xml:space="preserve">Mail Innovations Only</t>
  </si>
  <si>
    <r>
      <rPr>
        <b val="true"/>
        <sz val="10"/>
        <rFont val="Arial"/>
        <family val="2"/>
        <charset val="1"/>
      </rPr>
      <t xml:space="preserve">&lt;Weight&gt;  </t>
    </r>
    <r>
      <rPr>
        <i val="true"/>
        <sz val="10"/>
        <color rgb="FFFF0000"/>
        <rFont val="Arial"/>
        <family val="2"/>
        <charset val="1"/>
      </rPr>
      <t xml:space="preserve">Weight</t>
    </r>
    <r>
      <rPr>
        <b val="true"/>
        <sz val="10"/>
        <rFont val="Arial"/>
        <family val="2"/>
        <charset val="1"/>
      </rPr>
      <t xml:space="preserve">  &lt;/Weight&gt;</t>
    </r>
  </si>
  <si>
    <r>
      <rPr>
        <b val="true"/>
        <sz val="10"/>
        <rFont val="Arial"/>
        <family val="2"/>
        <charset val="1"/>
      </rPr>
      <t xml:space="preserve">&lt;TrackingNumber&gt;  </t>
    </r>
    <r>
      <rPr>
        <i val="true"/>
        <sz val="10"/>
        <color rgb="FFFF0000"/>
        <rFont val="Arial"/>
        <family val="2"/>
        <charset val="1"/>
      </rPr>
      <t xml:space="preserve">TrackingNumber</t>
    </r>
    <r>
      <rPr>
        <b val="true"/>
        <sz val="10"/>
        <rFont val="Arial"/>
        <family val="2"/>
        <charset val="1"/>
      </rPr>
      <t xml:space="preserve">  &lt;/TrackingNumber&gt;</t>
    </r>
  </si>
  <si>
    <r>
      <rPr>
        <b val="true"/>
        <sz val="10"/>
        <rFont val="Arial"/>
        <family val="2"/>
        <charset val="1"/>
      </rPr>
      <t xml:space="preserve">&lt;USPSDeliveryConfirmationOption&gt; </t>
    </r>
    <r>
      <rPr>
        <i val="true"/>
        <sz val="10"/>
        <color rgb="FFFF0000"/>
        <rFont val="Arial"/>
        <family val="2"/>
        <charset val="1"/>
      </rPr>
      <t xml:space="preserve">Del Confirm. Indicator</t>
    </r>
    <r>
      <rPr>
        <b val="true"/>
        <sz val="10"/>
        <rFont val="Arial"/>
        <family val="2"/>
        <charset val="1"/>
      </rPr>
      <t xml:space="preserve"> &lt;/USPSDeliveryConfirmationOption&gt;</t>
    </r>
  </si>
  <si>
    <r>
      <rPr>
        <b val="true"/>
        <sz val="10"/>
        <rFont val="Arial"/>
        <family val="2"/>
        <charset val="1"/>
      </rPr>
      <t xml:space="preserve">&lt;USPSNumber&gt; </t>
    </r>
    <r>
      <rPr>
        <i val="true"/>
        <sz val="10"/>
        <color rgb="FFFF0000"/>
        <rFont val="Arial"/>
        <family val="2"/>
        <charset val="1"/>
      </rPr>
      <t xml:space="preserve">USPS Number</t>
    </r>
    <r>
      <rPr>
        <b val="true"/>
        <sz val="10"/>
        <rFont val="Arial"/>
        <family val="2"/>
        <charset val="1"/>
      </rPr>
      <t xml:space="preserve"> &lt;/USPSNumber&gt;</t>
    </r>
  </si>
  <si>
    <r>
      <rPr>
        <b val="true"/>
        <sz val="10"/>
        <rFont val="Arial"/>
        <family val="2"/>
        <charset val="1"/>
      </rPr>
      <t xml:space="preserve">&lt;LargePackageIndicator&gt;  </t>
    </r>
    <r>
      <rPr>
        <i val="true"/>
        <sz val="10"/>
        <color rgb="FFFF0000"/>
        <rFont val="Arial"/>
        <family val="2"/>
        <charset val="1"/>
      </rPr>
      <t xml:space="preserve">LargePackageIndicator</t>
    </r>
    <r>
      <rPr>
        <b val="true"/>
        <sz val="10"/>
        <rFont val="Arial"/>
        <family val="2"/>
        <charset val="1"/>
      </rPr>
      <t xml:space="preserve"> &lt;/LargePackageIndicator&gt;</t>
    </r>
  </si>
  <si>
    <r>
      <rPr>
        <b val="true"/>
        <sz val="10"/>
        <rFont val="Arial"/>
        <family val="2"/>
        <charset val="1"/>
      </rPr>
      <t xml:space="preserve">&lt;Reference1&gt;  </t>
    </r>
    <r>
      <rPr>
        <i val="true"/>
        <sz val="10"/>
        <color rgb="FFFF0000"/>
        <rFont val="Arial"/>
        <family val="2"/>
        <charset val="1"/>
      </rPr>
      <t xml:space="preserve">Reference1</t>
    </r>
    <r>
      <rPr>
        <b val="true"/>
        <sz val="10"/>
        <rFont val="Arial"/>
        <family val="2"/>
        <charset val="1"/>
      </rPr>
      <t xml:space="preserve">  &lt;/Reference1&gt;</t>
    </r>
  </si>
  <si>
    <r>
      <rPr>
        <b val="true"/>
        <sz val="10"/>
        <rFont val="Arial"/>
        <family val="2"/>
        <charset val="1"/>
      </rPr>
      <t xml:space="preserve">&lt;Reference2&gt;  </t>
    </r>
    <r>
      <rPr>
        <i val="true"/>
        <sz val="10"/>
        <color rgb="FFFF0000"/>
        <rFont val="Arial"/>
        <family val="2"/>
        <charset val="1"/>
      </rPr>
      <t xml:space="preserve">Reference2</t>
    </r>
    <r>
      <rPr>
        <b val="true"/>
        <sz val="10"/>
        <rFont val="Arial"/>
        <family val="2"/>
        <charset val="1"/>
      </rPr>
      <t xml:space="preserve">  &lt;/Reference2&gt;</t>
    </r>
  </si>
  <si>
    <r>
      <rPr>
        <b val="true"/>
        <sz val="10"/>
        <rFont val="Arial"/>
        <family val="2"/>
        <charset val="1"/>
      </rPr>
      <t xml:space="preserve">&lt;Reference3&gt;  </t>
    </r>
    <r>
      <rPr>
        <i val="true"/>
        <sz val="10"/>
        <color rgb="FFFF0000"/>
        <rFont val="Arial"/>
        <family val="2"/>
        <charset val="1"/>
      </rPr>
      <t xml:space="preserve">Reference3</t>
    </r>
    <r>
      <rPr>
        <b val="true"/>
        <sz val="10"/>
        <rFont val="Arial"/>
        <family val="2"/>
        <charset val="1"/>
      </rPr>
      <t xml:space="preserve">  &lt;/Reference3&gt;</t>
    </r>
  </si>
  <si>
    <r>
      <rPr>
        <b val="true"/>
        <sz val="10"/>
        <rFont val="Arial"/>
        <family val="2"/>
        <charset val="1"/>
      </rPr>
      <t xml:space="preserve">&lt;Reference4&gt;  </t>
    </r>
    <r>
      <rPr>
        <i val="true"/>
        <sz val="10"/>
        <color rgb="FFFF0000"/>
        <rFont val="Arial"/>
        <family val="2"/>
        <charset val="1"/>
      </rPr>
      <t xml:space="preserve">Reference4</t>
    </r>
    <r>
      <rPr>
        <b val="true"/>
        <sz val="10"/>
        <rFont val="Arial"/>
        <family val="2"/>
        <charset val="1"/>
      </rPr>
      <t xml:space="preserve">  &lt;/Reference4&gt;</t>
    </r>
  </si>
  <si>
    <r>
      <rPr>
        <b val="true"/>
        <sz val="10"/>
        <rFont val="Arial"/>
        <family val="2"/>
        <charset val="1"/>
      </rPr>
      <t xml:space="preserve">&lt;Reference5&gt;  </t>
    </r>
    <r>
      <rPr>
        <i val="true"/>
        <sz val="10"/>
        <color rgb="FFFF0000"/>
        <rFont val="Arial"/>
        <family val="2"/>
        <charset val="1"/>
      </rPr>
      <t xml:space="preserve">Reference5</t>
    </r>
    <r>
      <rPr>
        <b val="true"/>
        <sz val="10"/>
        <rFont val="Arial"/>
        <family val="2"/>
        <charset val="1"/>
      </rPr>
      <t xml:space="preserve">  &lt;/Reference5&gt;</t>
    </r>
  </si>
  <si>
    <r>
      <rPr>
        <b val="true"/>
        <sz val="10"/>
        <rFont val="Arial"/>
        <family val="2"/>
        <charset val="1"/>
      </rPr>
      <t xml:space="preserve">&lt;AdditionalHandlingOption&gt;  </t>
    </r>
    <r>
      <rPr>
        <i val="true"/>
        <sz val="10"/>
        <color rgb="FFFF0000"/>
        <rFont val="Arial"/>
        <family val="2"/>
        <charset val="1"/>
      </rPr>
      <t xml:space="preserve">AdditionalHandlingOption</t>
    </r>
    <r>
      <rPr>
        <b val="true"/>
        <sz val="10"/>
        <rFont val="Arial"/>
        <family val="2"/>
        <charset val="1"/>
      </rPr>
      <t xml:space="preserve">  &lt;/AdditionalHandlingOption&gt;</t>
    </r>
  </si>
  <si>
    <r>
      <rPr>
        <b val="true"/>
        <sz val="10"/>
        <rFont val="Arial"/>
        <family val="2"/>
        <charset val="1"/>
      </rPr>
      <t xml:space="preserve">&lt;ShipperReleaseOption&gt;  </t>
    </r>
    <r>
      <rPr>
        <i val="true"/>
        <sz val="10"/>
        <color rgb="FFFF0000"/>
        <rFont val="Arial"/>
        <family val="2"/>
        <charset val="1"/>
      </rPr>
      <t xml:space="preserve">ShipperReleaseOption</t>
    </r>
    <r>
      <rPr>
        <b val="true"/>
        <sz val="10"/>
        <rFont val="Arial"/>
        <family val="2"/>
        <charset val="1"/>
      </rPr>
      <t xml:space="preserve">  &lt;/ShipperReleaseOption&gt;</t>
    </r>
  </si>
  <si>
    <t xml:space="preserve">If selected, all elements are </t>
  </si>
  <si>
    <r>
      <rPr>
        <b val="true"/>
        <sz val="10"/>
        <rFont val="Arial"/>
        <family val="2"/>
        <charset val="1"/>
      </rPr>
      <t xml:space="preserve">&lt;CashierCheckorMoneyOrderOnlyIndicator&gt;</t>
    </r>
    <r>
      <rPr>
        <sz val="1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 CC or MO Only Indicator</t>
    </r>
    <r>
      <rPr>
        <sz val="10"/>
        <rFont val="Arial"/>
        <family val="2"/>
        <charset val="1"/>
      </rPr>
      <t xml:space="preserve">  </t>
    </r>
    <r>
      <rPr>
        <b val="true"/>
        <sz val="10"/>
        <rFont val="Arial"/>
        <family val="2"/>
        <charset val="1"/>
      </rPr>
      <t xml:space="preserve">&lt;/CashierCheckorMoneyOrderOnlyIndicator&gt;</t>
    </r>
  </si>
  <si>
    <t xml:space="preserve">Required.</t>
  </si>
  <si>
    <r>
      <rPr>
        <b val="true"/>
        <sz val="10"/>
        <rFont val="Arial"/>
        <family val="2"/>
        <charset val="1"/>
      </rPr>
      <t xml:space="preserve">&lt;AddShippingChargesToCODIndicator&gt;</t>
    </r>
    <r>
      <rPr>
        <sz val="1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Add Shipping Charge To COD</t>
    </r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&lt;/AddShippingChargesToCODIndicator&gt;</t>
    </r>
  </si>
  <si>
    <r>
      <rPr>
        <b val="true"/>
        <sz val="10"/>
        <rFont val="Arial"/>
        <family val="2"/>
        <charset val="1"/>
      </rPr>
      <t xml:space="preserve">&lt;Amount&gt; </t>
    </r>
    <r>
      <rPr>
        <i val="true"/>
        <sz val="10"/>
        <color rgb="FFFF0000"/>
        <rFont val="Arial"/>
        <family val="2"/>
        <charset val="1"/>
      </rPr>
      <t xml:space="preserve">COD Cash amount </t>
    </r>
    <r>
      <rPr>
        <b val="true"/>
        <sz val="10"/>
        <rFont val="Arial"/>
        <family val="2"/>
        <charset val="1"/>
      </rPr>
      <t xml:space="preserve">&lt;/Amount&gt;</t>
    </r>
  </si>
  <si>
    <t xml:space="preserve">If selected, you must enter an amount</t>
  </si>
  <si>
    <r>
      <rPr>
        <b val="true"/>
        <sz val="10"/>
        <rFont val="Arial"/>
        <family val="2"/>
        <charset val="1"/>
      </rPr>
      <t xml:space="preserve">&lt;Amount&gt; </t>
    </r>
    <r>
      <rPr>
        <i val="true"/>
        <sz val="10"/>
        <color rgb="FFFF0000"/>
        <rFont val="Arial"/>
        <family val="2"/>
        <charset val="1"/>
      </rPr>
      <t xml:space="preserve">Package Declared Value</t>
    </r>
    <r>
      <rPr>
        <b val="true"/>
        <sz val="10"/>
        <rFont val="Arial"/>
        <family val="2"/>
        <charset val="1"/>
      </rPr>
      <t xml:space="preserve"> &lt;/Amount&gt;</t>
    </r>
  </si>
  <si>
    <r>
      <rPr>
        <b val="true"/>
        <sz val="10"/>
        <rFont val="Arial"/>
        <family val="2"/>
        <charset val="1"/>
      </rPr>
      <t xml:space="preserve">&lt;ShipperPaid&gt;  </t>
    </r>
    <r>
      <rPr>
        <i val="true"/>
        <sz val="10"/>
        <color rgb="FFFF0000"/>
        <rFont val="Arial"/>
        <family val="2"/>
        <charset val="1"/>
      </rPr>
      <t xml:space="preserve">ShipperPaid</t>
    </r>
    <r>
      <rPr>
        <b val="true"/>
        <sz val="10"/>
        <rFont val="Arial"/>
        <family val="2"/>
        <charset val="1"/>
      </rPr>
      <t xml:space="preserve"> &lt;/ShipperPaid&gt;</t>
    </r>
  </si>
  <si>
    <t xml:space="preserve">&lt;QVNOrReturnNotificationOption&gt;  </t>
  </si>
  <si>
    <t xml:space="preserve">&lt;QVNRecipientAndNotificationTypes&gt;  </t>
  </si>
  <si>
    <t xml:space="preserve">&lt;CompanyOrName&gt;  CompanyOrName &lt;/CompanyOrName&gt;</t>
  </si>
  <si>
    <t xml:space="preserve">&lt;ContactName&gt; ContactName &lt;/ContactName&gt;</t>
  </si>
  <si>
    <t xml:space="preserve">&lt;EMailAddress&gt; EMailAddress &lt;/EMailAddress&gt;</t>
  </si>
  <si>
    <t xml:space="preserve">&lt;Ship&gt; Ship &lt;/Ship&gt;</t>
  </si>
  <si>
    <t xml:space="preserve">&lt;Exception&gt; Exception &lt;/Exception&gt;</t>
  </si>
  <si>
    <t xml:space="preserve">&lt;Delivery&gt; Delivery &lt;/Delivery&gt;</t>
  </si>
  <si>
    <t xml:space="preserve">&lt;ShipFromCompanyOrName&gt;  ShipFromCompanyOrName  &lt;/ShipFromCompanyOrName&gt;</t>
  </si>
  <si>
    <t xml:space="preserve">&lt;FailedEMailAddress&gt;  FailedEMailAddress  &lt;/FailedEMailAddress&gt;</t>
  </si>
  <si>
    <t xml:space="preserve">&lt;SubjectLine&gt;  SubjectLine  &lt;/SubjectLine&gt;</t>
  </si>
  <si>
    <t xml:space="preserve">&lt;Memo&gt;  Memo  &lt;/Memo&gt;</t>
  </si>
  <si>
    <t xml:space="preserve">&lt;/QVNOrReturnNotificationOption&gt;  </t>
  </si>
  <si>
    <t xml:space="preserve">&lt;VerbalConfirmationOption&gt;</t>
  </si>
  <si>
    <r>
      <rPr>
        <b val="true"/>
        <sz val="10"/>
        <rFont val="Arial"/>
        <family val="2"/>
        <charset val="1"/>
      </rPr>
      <t xml:space="preserve">&lt;VerbalConfirmationTelephone&gt;   </t>
    </r>
    <r>
      <rPr>
        <i val="true"/>
        <sz val="10"/>
        <color rgb="FFFF0000"/>
        <rFont val="Arial"/>
        <family val="2"/>
        <charset val="1"/>
      </rPr>
      <t xml:space="preserve">V.C. Telephone</t>
    </r>
    <r>
      <rPr>
        <b val="true"/>
        <sz val="10"/>
        <rFont val="Arial"/>
        <family val="2"/>
        <charset val="1"/>
      </rPr>
      <t xml:space="preserve">   &lt;/VerbalConfirmationTelephone&gt;</t>
    </r>
  </si>
  <si>
    <r>
      <rPr>
        <b val="true"/>
        <sz val="10"/>
        <rFont val="Arial"/>
        <family val="2"/>
        <charset val="1"/>
      </rPr>
      <t xml:space="preserve">&lt;VerbalConfirmationContactName&gt;   </t>
    </r>
    <r>
      <rPr>
        <i val="true"/>
        <sz val="10"/>
        <color rgb="FFFF0000"/>
        <rFont val="Arial"/>
        <family val="2"/>
        <charset val="1"/>
      </rPr>
      <t xml:space="preserve">V.C. Contact</t>
    </r>
    <r>
      <rPr>
        <b val="true"/>
        <sz val="10"/>
        <rFont val="Arial"/>
        <family val="2"/>
        <charset val="1"/>
      </rPr>
      <t xml:space="preserve">   &lt;/VerbalConfirmationContactName&gt;</t>
    </r>
  </si>
  <si>
    <t xml:space="preserve">&lt;/VerbalConfirmationOption&gt;  </t>
  </si>
  <si>
    <r>
      <rPr>
        <b val="true"/>
        <sz val="10"/>
        <rFont val="Arial"/>
        <family val="2"/>
        <charset val="1"/>
      </rPr>
      <t xml:space="preserve">&lt;DangerousGoodsOption&gt;  </t>
    </r>
    <r>
      <rPr>
        <i val="true"/>
        <sz val="10"/>
        <color rgb="FFFF0000"/>
        <rFont val="Arial"/>
        <family val="2"/>
        <charset val="1"/>
      </rPr>
      <t xml:space="preserve">DG Option</t>
    </r>
    <r>
      <rPr>
        <b val="true"/>
        <sz val="10"/>
        <rFont val="Arial"/>
        <family val="2"/>
        <charset val="1"/>
      </rPr>
      <t xml:space="preserve">  &lt;/DangerousGoodsOption&gt;</t>
    </r>
  </si>
  <si>
    <r>
      <rPr>
        <b val="true"/>
        <sz val="10"/>
        <rFont val="Arial"/>
        <family val="2"/>
        <charset val="1"/>
      </rPr>
      <t xml:space="preserve">&lt;DangerousGoodsReferenceId1&gt; </t>
    </r>
    <r>
      <rPr>
        <i val="true"/>
        <sz val="10"/>
        <color rgb="FFFF0000"/>
        <rFont val="Arial"/>
        <family val="2"/>
        <charset val="1"/>
      </rPr>
      <t xml:space="preserve">DG Reference ID 1</t>
    </r>
    <r>
      <rPr>
        <b val="true"/>
        <sz val="10"/>
        <rFont val="Arial"/>
        <family val="2"/>
        <charset val="1"/>
      </rPr>
      <t xml:space="preserve"> &lt;/DangerousGoodsReferenceId1&gt;</t>
    </r>
  </si>
  <si>
    <r>
      <rPr>
        <b val="true"/>
        <sz val="10"/>
        <rFont val="Arial"/>
        <family val="2"/>
        <charset val="1"/>
      </rPr>
      <t xml:space="preserve">&lt;DangerousGoodsReferenceId2&gt; </t>
    </r>
    <r>
      <rPr>
        <i val="true"/>
        <sz val="10"/>
        <color rgb="FFFF0000"/>
        <rFont val="Arial"/>
        <family val="2"/>
        <charset val="1"/>
      </rPr>
      <t xml:space="preserve">DG Reference ID 2</t>
    </r>
    <r>
      <rPr>
        <b val="true"/>
        <sz val="10"/>
        <rFont val="Arial"/>
        <family val="2"/>
        <charset val="1"/>
      </rPr>
      <t xml:space="preserve"> &lt;/DangerousGoodsReferenceId2&gt;</t>
    </r>
  </si>
  <si>
    <r>
      <rPr>
        <b val="true"/>
        <sz val="10"/>
        <rFont val="Arial"/>
        <family val="2"/>
        <charset val="1"/>
      </rPr>
      <t xml:space="preserve">&lt;DangerousGoodsReferenceId3&gt; </t>
    </r>
    <r>
      <rPr>
        <i val="true"/>
        <sz val="10"/>
        <color rgb="FFFF0000"/>
        <rFont val="Arial"/>
        <family val="2"/>
        <charset val="1"/>
      </rPr>
      <t xml:space="preserve">DG Reference ID 3</t>
    </r>
    <r>
      <rPr>
        <b val="true"/>
        <sz val="10"/>
        <rFont val="Arial"/>
        <family val="2"/>
        <charset val="1"/>
      </rPr>
      <t xml:space="preserve"> &lt;/DangerousGoodsReferenceId3&gt;</t>
    </r>
  </si>
  <si>
    <r>
      <rPr>
        <b val="true"/>
        <sz val="10"/>
        <rFont val="Arial"/>
        <family val="2"/>
        <charset val="1"/>
      </rPr>
      <t xml:space="preserve">&lt;DangerousGoodsPackagingType&gt; </t>
    </r>
    <r>
      <rPr>
        <i val="true"/>
        <sz val="10"/>
        <color rgb="FFFF0000"/>
        <rFont val="Arial"/>
        <family val="2"/>
        <charset val="1"/>
      </rPr>
      <t xml:space="preserve">DG Packaging Type</t>
    </r>
    <r>
      <rPr>
        <b val="true"/>
        <sz val="10"/>
        <rFont val="Arial"/>
        <family val="2"/>
        <charset val="1"/>
      </rPr>
      <t xml:space="preserve"> &lt;/DangerousGoodsPackagingType&gt;</t>
    </r>
  </si>
  <si>
    <r>
      <rPr>
        <b val="true"/>
        <sz val="10"/>
        <rFont val="Arial"/>
        <family val="2"/>
        <charset val="1"/>
      </rPr>
      <t xml:space="preserve">&lt;DangerousGoodsPackageQValue&gt; </t>
    </r>
    <r>
      <rPr>
        <i val="true"/>
        <sz val="10"/>
        <color rgb="FFFF0000"/>
        <rFont val="Arial"/>
        <family val="2"/>
        <charset val="1"/>
      </rPr>
      <t xml:space="preserve">DG Package Q-Value</t>
    </r>
    <r>
      <rPr>
        <b val="true"/>
        <sz val="10"/>
        <rFont val="Arial"/>
        <family val="2"/>
        <charset val="1"/>
      </rPr>
      <t xml:space="preserve"> &lt;/DangerousGoodsPackageQValue&gt;</t>
    </r>
  </si>
  <si>
    <r>
      <rPr>
        <b val="true"/>
        <sz val="10"/>
        <rFont val="Arial"/>
        <family val="2"/>
        <charset val="1"/>
      </rPr>
      <t xml:space="preserve">&lt;DangerousGoodsCustomPackage&gt; </t>
    </r>
    <r>
      <rPr>
        <i val="true"/>
        <sz val="10"/>
        <color rgb="FFFF0000"/>
        <rFont val="Arial"/>
        <family val="2"/>
        <charset val="1"/>
      </rPr>
      <t xml:space="preserve">DG Custom Package</t>
    </r>
    <r>
      <rPr>
        <b val="true"/>
        <sz val="10"/>
        <rFont val="Arial"/>
        <family val="2"/>
        <charset val="1"/>
      </rPr>
      <t xml:space="preserve"> &lt;/DangerousGoodsCustomPackage&gt;</t>
    </r>
  </si>
  <si>
    <r>
      <rPr>
        <b val="true"/>
        <sz val="10"/>
        <rFont val="Arial"/>
        <family val="2"/>
        <charset val="1"/>
      </rPr>
      <t xml:space="preserve">&lt;DangerousGoodsContactName&gt; </t>
    </r>
    <r>
      <rPr>
        <i val="true"/>
        <sz val="10"/>
        <color rgb="FFFF0000"/>
        <rFont val="Arial"/>
        <family val="2"/>
        <charset val="1"/>
      </rPr>
      <t xml:space="preserve">DG Contact Name</t>
    </r>
    <r>
      <rPr>
        <b val="true"/>
        <sz val="10"/>
        <rFont val="Arial"/>
        <family val="2"/>
        <charset val="1"/>
      </rPr>
      <t xml:space="preserve"> &lt;/DangerousGoodsContactName&gt;</t>
    </r>
  </si>
  <si>
    <r>
      <rPr>
        <b val="true"/>
        <sz val="10"/>
        <rFont val="Arial"/>
        <family val="2"/>
        <charset val="1"/>
      </rPr>
      <t xml:space="preserve">&lt;DangerousGoodsPhoneNumber&gt; </t>
    </r>
    <r>
      <rPr>
        <i val="true"/>
        <sz val="10"/>
        <color rgb="FFFF0000"/>
        <rFont val="Arial"/>
        <family val="2"/>
        <charset val="1"/>
      </rPr>
      <t xml:space="preserve">DG Phone Number</t>
    </r>
    <r>
      <rPr>
        <b val="true"/>
        <sz val="10"/>
        <rFont val="Arial"/>
        <family val="2"/>
        <charset val="1"/>
      </rPr>
      <t xml:space="preserve"> &lt;/DangerousGoodsPhoneNumber&gt;</t>
    </r>
  </si>
  <si>
    <r>
      <rPr>
        <b val="true"/>
        <sz val="10"/>
        <rFont val="Arial"/>
        <family val="2"/>
        <charset val="1"/>
      </rPr>
      <t xml:space="preserve">&lt;DangerousGoodsTransportationMode&gt; </t>
    </r>
    <r>
      <rPr>
        <i val="true"/>
        <sz val="10"/>
        <color rgb="FFFF0000"/>
        <rFont val="Arial"/>
        <family val="2"/>
        <charset val="1"/>
      </rPr>
      <t xml:space="preserve">DG Transport Mode</t>
    </r>
    <r>
      <rPr>
        <b val="true"/>
        <sz val="10"/>
        <rFont val="Arial"/>
        <family val="2"/>
        <charset val="1"/>
      </rPr>
      <t xml:space="preserve"> &lt;/DangerousGoodsTransportationMode&gt;</t>
    </r>
  </si>
  <si>
    <r>
      <rPr>
        <b val="true"/>
        <sz val="10"/>
        <rFont val="Arial"/>
        <family val="2"/>
        <charset val="1"/>
      </rPr>
      <t xml:space="preserve">&lt;PiecesOnPallet&gt; </t>
    </r>
    <r>
      <rPr>
        <i val="true"/>
        <sz val="10"/>
        <color rgb="FFFF0000"/>
        <rFont val="Arial"/>
        <family val="2"/>
        <charset val="1"/>
      </rPr>
      <t xml:space="preserve">Num of Pieces on Pallet</t>
    </r>
    <r>
      <rPr>
        <b val="true"/>
        <sz val="10"/>
        <rFont val="Arial"/>
        <family val="2"/>
        <charset val="1"/>
      </rPr>
      <t xml:space="preserve"> &lt;/PiecesOnPallet&gt;</t>
    </r>
  </si>
  <si>
    <r>
      <rPr>
        <b val="true"/>
        <sz val="10"/>
        <rFont val="Arial"/>
        <family val="2"/>
        <charset val="1"/>
      </rPr>
      <t xml:space="preserve">&lt;MerchandiseDescription&gt;   </t>
    </r>
    <r>
      <rPr>
        <i val="true"/>
        <sz val="10"/>
        <color rgb="FFFF0000"/>
        <rFont val="Arial"/>
        <family val="2"/>
        <charset val="1"/>
      </rPr>
      <t xml:space="preserve">MerchandiseDescription</t>
    </r>
    <r>
      <rPr>
        <b val="true"/>
        <sz val="10"/>
        <rFont val="Arial"/>
        <family val="2"/>
        <charset val="1"/>
      </rPr>
      <t xml:space="preserve">  &lt;/MerchandiseDescription&gt;</t>
    </r>
  </si>
  <si>
    <t xml:space="preserve">&lt;FlexibleParcelInsuranceOption&gt;  </t>
  </si>
  <si>
    <r>
      <rPr>
        <b val="true"/>
        <sz val="10"/>
        <rFont val="Arial"/>
        <family val="2"/>
        <charset val="1"/>
      </rPr>
      <t xml:space="preserve">&lt;FlexibleParcelInsuranceType&gt;  </t>
    </r>
    <r>
      <rPr>
        <i val="true"/>
        <sz val="10"/>
        <color rgb="FFFF0000"/>
        <rFont val="Arial"/>
        <family val="2"/>
        <charset val="1"/>
      </rPr>
      <t xml:space="preserve">F.P.I. Type</t>
    </r>
    <r>
      <rPr>
        <b val="true"/>
        <sz val="10"/>
        <rFont val="Arial"/>
        <family val="2"/>
        <charset val="1"/>
      </rPr>
      <t xml:space="preserve"> &lt;/FlexibleParcelInsuranceType&gt;</t>
    </r>
  </si>
  <si>
    <r>
      <rPr>
        <b val="true"/>
        <sz val="10"/>
        <rFont val="Arial"/>
        <family val="2"/>
        <charset val="1"/>
      </rPr>
      <t xml:space="preserve">&lt;FlexibleParcelInsuranceValue&gt; </t>
    </r>
    <r>
      <rPr>
        <i val="true"/>
        <sz val="10"/>
        <color rgb="FFFF0000"/>
        <rFont val="Arial"/>
        <family val="2"/>
        <charset val="1"/>
      </rPr>
      <t xml:space="preserve">F.P.I. Value</t>
    </r>
    <r>
      <rPr>
        <b val="true"/>
        <sz val="10"/>
        <rFont val="Arial"/>
        <family val="2"/>
        <charset val="1"/>
      </rPr>
      <t xml:space="preserve"> &lt;/FlexibleParcelInsuranceValue&gt;</t>
    </r>
  </si>
  <si>
    <t xml:space="preserve">&lt;/FlexibleParcelInsuranceOption&gt;  </t>
  </si>
  <si>
    <r>
      <rPr>
        <b val="true"/>
        <sz val="10"/>
        <rFont val="Arial"/>
        <family val="2"/>
        <charset val="1"/>
      </rPr>
      <t xml:space="preserve">&lt;ProactiveResponseOption&gt;</t>
    </r>
    <r>
      <rPr>
        <i val="true"/>
        <sz val="10"/>
        <color rgb="FFFF0000"/>
        <rFont val="Arial"/>
        <family val="2"/>
        <charset val="1"/>
      </rPr>
      <t xml:space="preserve"> P.R. Option </t>
    </r>
    <r>
      <rPr>
        <b val="true"/>
        <sz val="10"/>
        <rFont val="Arial"/>
        <family val="2"/>
        <charset val="1"/>
      </rPr>
      <t xml:space="preserve">&lt;/ProactiveResponseOption&gt;</t>
    </r>
  </si>
  <si>
    <t xml:space="preserve">&lt;DryIceOption&gt;   </t>
  </si>
  <si>
    <r>
      <rPr>
        <b val="true"/>
        <sz val="10"/>
        <rFont val="Arial"/>
        <family val="2"/>
        <charset val="1"/>
      </rPr>
      <t xml:space="preserve">&lt;Weight&gt; </t>
    </r>
    <r>
      <rPr>
        <i val="true"/>
        <sz val="10"/>
        <color rgb="FFFF0000"/>
        <rFont val="Arial"/>
        <family val="2"/>
        <charset val="1"/>
      </rPr>
      <t xml:space="preserve">Weight</t>
    </r>
    <r>
      <rPr>
        <b val="true"/>
        <sz val="10"/>
        <rFont val="Arial"/>
        <family val="2"/>
        <charset val="1"/>
      </rPr>
      <t xml:space="preserve"> &lt;/Weight&gt;</t>
    </r>
  </si>
  <si>
    <r>
      <rPr>
        <b val="true"/>
        <sz val="10"/>
        <rFont val="Arial"/>
        <family val="2"/>
        <charset val="1"/>
      </rPr>
      <t xml:space="preserve">&lt;UnitOfMeasure&gt; </t>
    </r>
    <r>
      <rPr>
        <b val="true"/>
        <sz val="10"/>
        <color rgb="FFFF000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Unit of Measure </t>
    </r>
    <r>
      <rPr>
        <b val="true"/>
        <sz val="10"/>
        <rFont val="Arial"/>
        <family val="2"/>
        <charset val="1"/>
      </rPr>
      <t xml:space="preserve"> &lt;/UnitOfMeasure&gt;</t>
    </r>
  </si>
  <si>
    <r>
      <rPr>
        <b val="true"/>
        <sz val="10"/>
        <rFont val="Arial"/>
        <family val="2"/>
        <charset val="1"/>
      </rPr>
      <t xml:space="preserve">&lt;RegulationSet&gt; </t>
    </r>
    <r>
      <rPr>
        <i val="true"/>
        <sz val="10"/>
        <color rgb="FFFF0000"/>
        <rFont val="Arial"/>
        <family val="2"/>
        <charset val="1"/>
      </rPr>
      <t xml:space="preserve">Regulation Set</t>
    </r>
    <r>
      <rPr>
        <b val="true"/>
        <sz val="10"/>
        <rFont val="Arial"/>
        <family val="2"/>
        <charset val="1"/>
      </rPr>
      <t xml:space="preserve">   &lt;/RegulationSet&gt;</t>
    </r>
  </si>
  <si>
    <r>
      <rPr>
        <b val="true"/>
        <sz val="10"/>
        <rFont val="Arial"/>
        <family val="2"/>
        <charset val="1"/>
      </rPr>
      <t xml:space="preserve">&lt;IsMedical&gt; </t>
    </r>
    <r>
      <rPr>
        <i val="true"/>
        <sz val="10"/>
        <color rgb="FFFF0000"/>
        <rFont val="Arial"/>
        <family val="2"/>
        <charset val="1"/>
      </rPr>
      <t xml:space="preserve"> Is Medical    </t>
    </r>
    <r>
      <rPr>
        <b val="true"/>
        <sz val="10"/>
        <rFont val="Arial"/>
        <family val="2"/>
        <charset val="1"/>
      </rPr>
      <t xml:space="preserve">&lt;/IsMedical&gt;</t>
    </r>
  </si>
  <si>
    <t xml:space="preserve">&lt;/DryIceOption&gt;   </t>
  </si>
  <si>
    <r>
      <rPr>
        <b val="true"/>
        <sz val="10"/>
        <rFont val="Arial"/>
        <family val="2"/>
        <charset val="1"/>
      </rPr>
      <t xml:space="preserve">&lt;PackageID&gt; </t>
    </r>
    <r>
      <rPr>
        <i val="true"/>
        <sz val="10"/>
        <color rgb="FFFF0000"/>
        <rFont val="Arial"/>
        <family val="2"/>
        <charset val="1"/>
      </rPr>
      <t xml:space="preserve">PackageID</t>
    </r>
    <r>
      <rPr>
        <b val="true"/>
        <sz val="10"/>
        <rFont val="Arial"/>
        <family val="2"/>
        <charset val="1"/>
      </rPr>
      <t xml:space="preserve"> &lt;/PackageID&gt;</t>
    </r>
  </si>
  <si>
    <r>
      <rPr>
        <b val="true"/>
        <sz val="10"/>
        <rFont val="Arial"/>
        <family val="2"/>
        <charset val="1"/>
      </rPr>
      <t xml:space="preserve">&lt;GroundFreightPricingFreightClass&gt; </t>
    </r>
    <r>
      <rPr>
        <i val="true"/>
        <sz val="10"/>
        <color rgb="FFFF0000"/>
        <rFont val="Arial"/>
        <family val="2"/>
        <charset val="1"/>
      </rPr>
      <t xml:space="preserve">GFP Freight Class</t>
    </r>
    <r>
      <rPr>
        <b val="true"/>
        <sz val="10"/>
        <rFont val="Arial"/>
        <family val="2"/>
        <charset val="1"/>
      </rPr>
      <t xml:space="preserve"> &lt;/GroundFreightPricingFreightClass&gt;</t>
    </r>
  </si>
  <si>
    <r>
      <rPr>
        <b val="true"/>
        <sz val="10"/>
        <rFont val="Arial"/>
        <family val="2"/>
        <charset val="1"/>
      </rPr>
      <t xml:space="preserve">&lt;GroundFreightPricingNMFC&gt; </t>
    </r>
    <r>
      <rPr>
        <i val="true"/>
        <sz val="10"/>
        <color rgb="FFFF0000"/>
        <rFont val="Arial"/>
        <family val="2"/>
        <charset val="1"/>
      </rPr>
      <t xml:space="preserve">GFP NMFC</t>
    </r>
    <r>
      <rPr>
        <b val="true"/>
        <sz val="10"/>
        <rFont val="Arial"/>
        <family val="2"/>
        <charset val="1"/>
      </rPr>
      <t xml:space="preserve"> &lt;/GroundFreightPricingNMFC&gt;</t>
    </r>
  </si>
  <si>
    <r>
      <rPr>
        <b val="true"/>
        <sz val="10"/>
        <rFont val="Arial"/>
        <family val="2"/>
        <charset val="1"/>
      </rPr>
      <t xml:space="preserve">&lt;GroundFreightPricingSub&gt; </t>
    </r>
    <r>
      <rPr>
        <i val="true"/>
        <sz val="10"/>
        <color rgb="FFFF0000"/>
        <rFont val="Arial"/>
        <family val="2"/>
        <charset val="1"/>
      </rPr>
      <t xml:space="preserve">GFP Sub</t>
    </r>
    <r>
      <rPr>
        <b val="true"/>
        <sz val="10"/>
        <rFont val="Arial"/>
        <family val="2"/>
        <charset val="1"/>
      </rPr>
      <t xml:space="preserve"> &lt;/GroundFreightPricingSub&gt;</t>
    </r>
  </si>
  <si>
    <t xml:space="preserve">&lt;/Package&gt;  </t>
  </si>
  <si>
    <t xml:space="preserve">&lt;InternationalDocumentation&gt;</t>
  </si>
  <si>
    <t xml:space="preserve">Dependent upon business rule</t>
  </si>
  <si>
    <r>
      <rPr>
        <b val="true"/>
        <sz val="10"/>
        <rFont val="Arial"/>
        <family val="2"/>
        <charset val="1"/>
      </rPr>
      <t xml:space="preserve">&lt;InvoiceImporterSameAsShipTo&gt;  </t>
    </r>
    <r>
      <rPr>
        <i val="true"/>
        <sz val="10"/>
        <color rgb="FFFF0000"/>
        <rFont val="Arial"/>
        <family val="2"/>
        <charset val="1"/>
      </rPr>
      <t xml:space="preserve">Importer Same As Ship To</t>
    </r>
    <r>
      <rPr>
        <b val="true"/>
        <sz val="10"/>
        <rFont val="Arial"/>
        <family val="2"/>
        <charset val="1"/>
      </rPr>
      <t xml:space="preserve">   &lt;/InvoiceImporterSameAsShipTo&gt;</t>
    </r>
  </si>
  <si>
    <t xml:space="preserve">certain documents are Required.</t>
  </si>
  <si>
    <r>
      <rPr>
        <b val="true"/>
        <sz val="10"/>
        <rFont val="Arial"/>
        <family val="2"/>
        <charset val="1"/>
      </rPr>
      <t xml:space="preserve">&lt;InvoiceTermOfSale&gt;  </t>
    </r>
    <r>
      <rPr>
        <i val="true"/>
        <sz val="10"/>
        <color rgb="FFFF0000"/>
        <rFont val="Arial"/>
        <family val="2"/>
        <charset val="1"/>
      </rPr>
      <t xml:space="preserve">Terms Of Sale</t>
    </r>
    <r>
      <rPr>
        <b val="true"/>
        <sz val="10"/>
        <rFont val="Arial"/>
        <family val="2"/>
        <charset val="1"/>
      </rPr>
      <t xml:space="preserve">  &lt;/InvoiceTermOfSale&gt;  </t>
    </r>
  </si>
  <si>
    <t xml:space="preserve">Click Here for Codes</t>
  </si>
  <si>
    <r>
      <rPr>
        <b val="true"/>
        <sz val="10"/>
        <rFont val="Arial"/>
        <family val="2"/>
        <charset val="1"/>
      </rPr>
      <t xml:space="preserve">&lt;InvoiceReasonForExport&gt;  </t>
    </r>
    <r>
      <rPr>
        <i val="true"/>
        <sz val="10"/>
        <color rgb="FFFF0000"/>
        <rFont val="Arial"/>
        <family val="2"/>
        <charset val="1"/>
      </rPr>
      <t xml:space="preserve">Invoice Reason For Export</t>
    </r>
    <r>
      <rPr>
        <b val="true"/>
        <sz val="10"/>
        <rFont val="Arial"/>
        <family val="2"/>
        <charset val="1"/>
      </rPr>
      <t xml:space="preserve">  &lt;/InvoiceReasonForExport&gt;</t>
    </r>
  </si>
  <si>
    <r>
      <rPr>
        <b val="true"/>
        <sz val="10"/>
        <rFont val="Arial"/>
        <family val="2"/>
        <charset val="1"/>
      </rPr>
      <t xml:space="preserve">&lt;InvoiceDeclarationStatement&gt;  </t>
    </r>
    <r>
      <rPr>
        <i val="true"/>
        <sz val="10"/>
        <color rgb="FFFF0000"/>
        <rFont val="Arial"/>
        <family val="2"/>
        <charset val="1"/>
      </rPr>
      <t xml:space="preserve">Declaration Statement</t>
    </r>
    <r>
      <rPr>
        <b val="true"/>
        <sz val="10"/>
        <rFont val="Arial"/>
        <family val="2"/>
        <charset val="1"/>
      </rPr>
      <t xml:space="preserve">  &lt;/InvoiceDeclarationStatement&gt;</t>
    </r>
  </si>
  <si>
    <r>
      <rPr>
        <b val="true"/>
        <sz val="10"/>
        <rFont val="Arial"/>
        <family val="2"/>
        <charset val="1"/>
      </rPr>
      <t xml:space="preserve">&lt;InvoiceAdditionalComments&gt;  </t>
    </r>
    <r>
      <rPr>
        <i val="true"/>
        <sz val="10"/>
        <color rgb="FFFF0000"/>
        <rFont val="Arial"/>
        <family val="2"/>
        <charset val="1"/>
      </rPr>
      <t xml:space="preserve">Additional Comments</t>
    </r>
    <r>
      <rPr>
        <b val="true"/>
        <sz val="10"/>
        <rFont val="Arial"/>
        <family val="2"/>
        <charset val="1"/>
      </rPr>
      <t xml:space="preserve">  &lt;/InvoiceAdditionalComments&gt;</t>
    </r>
  </si>
  <si>
    <r>
      <rPr>
        <b val="true"/>
        <sz val="10"/>
        <rFont val="Arial"/>
        <family val="2"/>
        <charset val="1"/>
      </rPr>
      <t xml:space="preserve">&lt;InvoiceCurrencyCode&gt; </t>
    </r>
    <r>
      <rPr>
        <i val="true"/>
        <sz val="10"/>
        <color rgb="FFFF0000"/>
        <rFont val="Arial"/>
        <family val="2"/>
        <charset val="1"/>
      </rPr>
      <t xml:space="preserve">Currency Code</t>
    </r>
    <r>
      <rPr>
        <b val="true"/>
        <sz val="10"/>
        <rFont val="Arial"/>
        <family val="2"/>
        <charset val="1"/>
      </rPr>
      <t xml:space="preserve"> &lt;/InvoiceCurrencyCode&gt;</t>
    </r>
  </si>
  <si>
    <t xml:space="preserve">Click here for Currency Codes</t>
  </si>
  <si>
    <r>
      <rPr>
        <b val="true"/>
        <sz val="10"/>
        <rFont val="Arial"/>
        <family val="2"/>
        <charset val="1"/>
      </rPr>
      <t xml:space="preserve">&lt;InvoiceDiscount&gt;  </t>
    </r>
    <r>
      <rPr>
        <i val="true"/>
        <sz val="10"/>
        <color rgb="FFFF0000"/>
        <rFont val="Arial"/>
        <family val="2"/>
        <charset val="1"/>
      </rPr>
      <t xml:space="preserve">Invoice Discount</t>
    </r>
    <r>
      <rPr>
        <b val="true"/>
        <sz val="10"/>
        <rFont val="Arial"/>
        <family val="2"/>
        <charset val="1"/>
      </rPr>
      <t xml:space="preserve">  &lt;/InvoiceDiscount&gt;</t>
    </r>
  </si>
  <si>
    <r>
      <rPr>
        <b val="true"/>
        <sz val="10"/>
        <rFont val="Arial"/>
        <family val="2"/>
        <charset val="1"/>
      </rPr>
      <t xml:space="preserve">&lt;InvoiceChargesFreight&gt;   </t>
    </r>
    <r>
      <rPr>
        <i val="true"/>
        <sz val="10"/>
        <color rgb="FFFF0000"/>
        <rFont val="Arial"/>
        <family val="2"/>
        <charset val="1"/>
      </rPr>
      <t xml:space="preserve">Freight</t>
    </r>
    <r>
      <rPr>
        <b val="true"/>
        <sz val="1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Charges</t>
    </r>
    <r>
      <rPr>
        <b val="true"/>
        <sz val="10"/>
        <rFont val="Arial"/>
        <family val="2"/>
        <charset val="1"/>
      </rPr>
      <t xml:space="preserve">  &lt;/InvoiceChargesFreight&gt;</t>
    </r>
  </si>
  <si>
    <r>
      <rPr>
        <b val="true"/>
        <sz val="10"/>
        <rFont val="Arial"/>
        <family val="2"/>
        <charset val="1"/>
      </rPr>
      <t xml:space="preserve">&lt;InvoiceChargesInsurance&gt;  </t>
    </r>
    <r>
      <rPr>
        <i val="true"/>
        <sz val="10"/>
        <color rgb="FFFF0000"/>
        <rFont val="Arial"/>
        <family val="2"/>
        <charset val="1"/>
      </rPr>
      <t xml:space="preserve">Charges Insurance</t>
    </r>
    <r>
      <rPr>
        <b val="true"/>
        <sz val="10"/>
        <rFont val="Arial"/>
        <family val="2"/>
        <charset val="1"/>
      </rPr>
      <t xml:space="preserve">  &lt;/InvoiceChargesInsurance&gt;</t>
    </r>
  </si>
  <si>
    <r>
      <rPr>
        <b val="true"/>
        <sz val="10"/>
        <rFont val="Arial"/>
        <family val="2"/>
        <charset val="1"/>
      </rPr>
      <t xml:space="preserve">&lt;InvoiceChargesOther&gt;  </t>
    </r>
    <r>
      <rPr>
        <i val="true"/>
        <sz val="10"/>
        <color rgb="FFFF0000"/>
        <rFont val="Arial"/>
        <family val="2"/>
        <charset val="1"/>
      </rPr>
      <t xml:space="preserve">Charges Other</t>
    </r>
    <r>
      <rPr>
        <b val="true"/>
        <sz val="10"/>
        <rFont val="Arial"/>
        <family val="2"/>
        <charset val="1"/>
      </rPr>
      <t xml:space="preserve">  &lt;/InvoiceChargesOther&gt;</t>
    </r>
  </si>
  <si>
    <r>
      <rPr>
        <b val="true"/>
        <sz val="10"/>
        <rFont val="Arial"/>
        <family val="2"/>
        <charset val="1"/>
      </rPr>
      <t xml:space="preserve">&lt;InvoiceLineTotal&gt;  </t>
    </r>
    <r>
      <rPr>
        <i val="true"/>
        <sz val="10"/>
        <color rgb="FFFF0000"/>
        <rFont val="Arial"/>
        <family val="2"/>
        <charset val="1"/>
      </rPr>
      <t xml:space="preserve">Invoice Line Total</t>
    </r>
    <r>
      <rPr>
        <b val="true"/>
        <sz val="10"/>
        <rFont val="Arial"/>
        <family val="2"/>
        <charset val="1"/>
      </rPr>
      <t xml:space="preserve">  &lt;/InvoiceLineTotal&gt;</t>
    </r>
  </si>
  <si>
    <r>
      <rPr>
        <b val="true"/>
        <sz val="10"/>
        <rFont val="Arial"/>
        <family val="2"/>
        <charset val="1"/>
      </rPr>
      <t xml:space="preserve">&lt;CustomsValueTotal&gt;   </t>
    </r>
    <r>
      <rPr>
        <i val="true"/>
        <sz val="10"/>
        <color rgb="FFFF0000"/>
        <rFont val="Arial"/>
        <family val="2"/>
        <charset val="1"/>
      </rPr>
      <t xml:space="preserve">Customs Value Total</t>
    </r>
    <r>
      <rPr>
        <b val="true"/>
        <sz val="10"/>
        <rFont val="Arial"/>
        <family val="2"/>
        <charset val="1"/>
      </rPr>
      <t xml:space="preserve">  &lt;/CustomsValueTotal&gt;</t>
    </r>
  </si>
  <si>
    <r>
      <rPr>
        <b val="true"/>
        <sz val="10"/>
        <rFont val="Arial"/>
        <family val="2"/>
        <charset val="1"/>
      </rPr>
      <t xml:space="preserve">&lt;CustomsValueCurrencyCode&gt; </t>
    </r>
    <r>
      <rPr>
        <b val="true"/>
        <i val="true"/>
        <sz val="10"/>
        <color rgb="FFFF000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Customs Value Currency Code</t>
    </r>
    <r>
      <rPr>
        <b val="true"/>
        <sz val="10"/>
        <rFont val="Arial"/>
        <family val="2"/>
        <charset val="1"/>
      </rPr>
      <t xml:space="preserve"> &lt;/CustomsValueCurrencyCode&gt;</t>
    </r>
  </si>
  <si>
    <r>
      <rPr>
        <b val="true"/>
        <sz val="10"/>
        <rFont val="Arial"/>
        <family val="2"/>
        <charset val="1"/>
      </rPr>
      <t xml:space="preserve">&lt;CustomsValueOrigin&gt;  </t>
    </r>
    <r>
      <rPr>
        <i val="true"/>
        <sz val="10"/>
        <color rgb="FFFF0000"/>
        <rFont val="Arial"/>
        <family val="2"/>
        <charset val="1"/>
      </rPr>
      <t xml:space="preserve">Customs Value Origin</t>
    </r>
    <r>
      <rPr>
        <b val="true"/>
        <sz val="10"/>
        <rFont val="Arial"/>
        <family val="2"/>
        <charset val="1"/>
      </rPr>
      <t xml:space="preserve">  &lt;/CustomsValueOrigin&gt;</t>
    </r>
  </si>
  <si>
    <r>
      <rPr>
        <b val="true"/>
        <sz val="10"/>
        <rFont val="Arial"/>
        <family val="2"/>
        <charset val="1"/>
      </rPr>
      <t xml:space="preserve">&lt;SED-Code&gt;  </t>
    </r>
    <r>
      <rPr>
        <i val="true"/>
        <sz val="10"/>
        <color rgb="FFFF0000"/>
        <rFont val="Arial"/>
        <family val="2"/>
        <charset val="1"/>
      </rPr>
      <t xml:space="preserve">SED-Code</t>
    </r>
    <r>
      <rPr>
        <b val="true"/>
        <sz val="10"/>
        <rFont val="Arial"/>
        <family val="2"/>
        <charset val="1"/>
      </rPr>
      <t xml:space="preserve">  &lt;/SEDCode&gt;</t>
    </r>
  </si>
  <si>
    <r>
      <rPr>
        <b val="true"/>
        <sz val="10"/>
        <rFont val="Arial"/>
        <family val="2"/>
        <charset val="1"/>
      </rPr>
      <t xml:space="preserve">&lt;SED-PartiesToTransaction&gt;  </t>
    </r>
    <r>
      <rPr>
        <i val="true"/>
        <sz val="10"/>
        <color rgb="FFFF0000"/>
        <rFont val="Arial"/>
        <family val="2"/>
        <charset val="1"/>
      </rPr>
      <t xml:space="preserve">SED-PartiesToTransaction</t>
    </r>
    <r>
      <rPr>
        <b val="true"/>
        <sz val="10"/>
        <rFont val="Arial"/>
        <family val="2"/>
        <charset val="1"/>
      </rPr>
      <t xml:space="preserve">  &lt;/SED-PartiesToTransaction&gt;</t>
    </r>
  </si>
  <si>
    <r>
      <rPr>
        <b val="true"/>
        <sz val="10"/>
        <rFont val="Arial"/>
        <family val="2"/>
        <charset val="1"/>
      </rPr>
      <t xml:space="preserve">&lt;SED-UltimateConsigneeSameAsShipTo&gt;  </t>
    </r>
    <r>
      <rPr>
        <i val="true"/>
        <sz val="10"/>
        <color rgb="FFFF0000"/>
        <rFont val="Arial"/>
        <family val="2"/>
        <charset val="1"/>
      </rPr>
      <t xml:space="preserve">SED-UltimateConsigneeSameAsShipTo </t>
    </r>
    <r>
      <rPr>
        <b val="true"/>
        <sz val="10"/>
        <rFont val="Arial"/>
        <family val="2"/>
        <charset val="1"/>
      </rPr>
      <t xml:space="preserve"> &lt;/SED-UltimateConsigneeSameAsShipTo&gt;</t>
    </r>
  </si>
  <si>
    <r>
      <rPr>
        <b val="true"/>
        <sz val="10"/>
        <rFont val="Arial"/>
        <family val="2"/>
        <charset val="1"/>
      </rPr>
      <t xml:space="preserve">&lt;SED-CountryTerritoryOfUltimateDestination&gt;  </t>
    </r>
    <r>
      <rPr>
        <i val="true"/>
        <sz val="10"/>
        <color rgb="FFFF0000"/>
        <rFont val="Arial"/>
        <family val="2"/>
        <charset val="1"/>
      </rPr>
      <t xml:space="preserve">SED-CountryTerritoryOfUltimateDestination</t>
    </r>
    <r>
      <rPr>
        <b val="true"/>
        <sz val="10"/>
        <rFont val="Arial"/>
        <family val="2"/>
        <charset val="1"/>
      </rPr>
      <t xml:space="preserve">  &lt;/SED-CountryTerritotyOfUltimateDestination&gt;</t>
    </r>
  </si>
  <si>
    <r>
      <rPr>
        <b val="true"/>
        <sz val="10"/>
        <rFont val="Arial"/>
        <family val="2"/>
        <charset val="1"/>
      </rPr>
      <t xml:space="preserve">&lt;SED-AESTransactionNumber&gt; </t>
    </r>
    <r>
      <rPr>
        <i val="true"/>
        <sz val="10"/>
        <color rgb="FFFF0000"/>
        <rFont val="Arial"/>
        <family val="2"/>
        <charset val="1"/>
      </rPr>
      <t xml:space="preserve">SED-AESTransactionNumber</t>
    </r>
    <r>
      <rPr>
        <b val="true"/>
        <sz val="10"/>
        <rFont val="Arial"/>
        <family val="2"/>
        <charset val="1"/>
      </rPr>
      <t xml:space="preserve">  &lt;/SED-AESTransactionNumber&gt;</t>
    </r>
  </si>
  <si>
    <r>
      <rPr>
        <b val="true"/>
        <sz val="10"/>
        <rFont val="Arial"/>
        <family val="2"/>
        <charset val="1"/>
      </rPr>
      <t xml:space="preserve">&lt;SED-AESTransactionNumberType&gt; </t>
    </r>
    <r>
      <rPr>
        <i val="true"/>
        <sz val="10"/>
        <color rgb="FFFF0000"/>
        <rFont val="Arial"/>
        <family val="2"/>
        <charset val="1"/>
      </rPr>
      <t xml:space="preserve">SED-AESTransactionNumberType</t>
    </r>
    <r>
      <rPr>
        <b val="true"/>
        <sz val="10"/>
        <rFont val="Arial"/>
        <family val="2"/>
        <charset val="1"/>
      </rPr>
      <t xml:space="preserve">  &lt;/SED-AESTransactionNumberType&gt;</t>
    </r>
  </si>
  <si>
    <r>
      <rPr>
        <b val="true"/>
        <sz val="10"/>
        <rFont val="Arial"/>
        <family val="2"/>
        <charset val="1"/>
      </rPr>
      <t xml:space="preserve">&lt;SED-RoutedTransaction&gt;   </t>
    </r>
    <r>
      <rPr>
        <i val="true"/>
        <sz val="10"/>
        <color rgb="FFFF0000"/>
        <rFont val="Arial"/>
        <family val="2"/>
        <charset val="1"/>
      </rPr>
      <t xml:space="preserve">SED-RoutedTransaction</t>
    </r>
    <r>
      <rPr>
        <b val="true"/>
        <sz val="10"/>
        <rFont val="Arial"/>
        <family val="2"/>
        <charset val="1"/>
      </rPr>
      <t xml:space="preserve">  &lt;/SED-RoutedTransaction&gt;</t>
    </r>
  </si>
  <si>
    <r>
      <rPr>
        <b val="true"/>
        <sz val="10"/>
        <rFont val="Arial"/>
        <family val="2"/>
        <charset val="1"/>
      </rPr>
      <t xml:space="preserve">&lt;SED-CurrencyConversion&gt;  </t>
    </r>
    <r>
      <rPr>
        <i val="true"/>
        <sz val="10"/>
        <color rgb="FFFF0000"/>
        <rFont val="Arial"/>
        <family val="2"/>
        <charset val="1"/>
      </rPr>
      <t xml:space="preserve">SED-CurrencyConversion</t>
    </r>
    <r>
      <rPr>
        <b val="true"/>
        <sz val="10"/>
        <rFont val="Arial"/>
        <family val="2"/>
        <charset val="1"/>
      </rPr>
      <t xml:space="preserve">  &lt;/SED-CurrencyConversion&gt;</t>
    </r>
  </si>
  <si>
    <r>
      <rPr>
        <b val="true"/>
        <sz val="10"/>
        <rFont val="Arial"/>
        <family val="2"/>
        <charset val="1"/>
      </rPr>
      <t xml:space="preserve">&lt;SED-ExportCode&gt;   </t>
    </r>
    <r>
      <rPr>
        <i val="true"/>
        <sz val="10"/>
        <color rgb="FFFF0000"/>
        <rFont val="Arial"/>
        <family val="2"/>
        <charset val="1"/>
      </rPr>
      <t xml:space="preserve">SED-ExportCode</t>
    </r>
    <r>
      <rPr>
        <b val="true"/>
        <sz val="10"/>
        <rFont val="Arial"/>
        <family val="2"/>
        <charset val="1"/>
      </rPr>
      <t xml:space="preserve">  &lt;/SED-ExportCode&gt;</t>
    </r>
  </si>
  <si>
    <r>
      <rPr>
        <b val="true"/>
        <sz val="10"/>
        <rFont val="Arial"/>
        <family val="2"/>
        <charset val="1"/>
      </rPr>
      <t xml:space="preserve">&lt;CO-UPSPrepare-CO&gt;   </t>
    </r>
    <r>
      <rPr>
        <i val="true"/>
        <sz val="10"/>
        <color rgb="FFFF0000"/>
        <rFont val="Arial"/>
        <family val="2"/>
        <charset val="1"/>
      </rPr>
      <t xml:space="preserve">CO-UPSPrepare-CO</t>
    </r>
    <r>
      <rPr>
        <b val="true"/>
        <sz val="10"/>
        <rFont val="Arial"/>
        <family val="2"/>
        <charset val="1"/>
      </rPr>
      <t xml:space="preserve">   &lt;/CO-UPSPrepare-CO&gt;</t>
    </r>
  </si>
  <si>
    <r>
      <rPr>
        <b val="true"/>
        <sz val="10"/>
        <rFont val="Arial"/>
        <family val="2"/>
        <charset val="1"/>
      </rPr>
      <t xml:space="preserve">&lt;CO-OwnerOrAgent&gt;   </t>
    </r>
    <r>
      <rPr>
        <i val="true"/>
        <sz val="10"/>
        <color rgb="FFFF0000"/>
        <rFont val="Arial"/>
        <family val="2"/>
        <charset val="1"/>
      </rPr>
      <t xml:space="preserve">CO-OwnerOrAgent</t>
    </r>
    <r>
      <rPr>
        <b val="true"/>
        <sz val="10"/>
        <rFont val="Arial"/>
        <family val="2"/>
        <charset val="1"/>
      </rPr>
      <t xml:space="preserve">   &lt;/CO-OwnerOrAgent&gt;</t>
    </r>
  </si>
  <si>
    <r>
      <rPr>
        <b val="true"/>
        <sz val="10"/>
        <rFont val="Arial"/>
        <family val="2"/>
        <charset val="1"/>
      </rPr>
      <t xml:space="preserve">&lt;NAFTA-Producer&gt;   </t>
    </r>
    <r>
      <rPr>
        <i val="true"/>
        <sz val="10"/>
        <color rgb="FFFF0000"/>
        <rFont val="Arial"/>
        <family val="2"/>
        <charset val="1"/>
      </rPr>
      <t xml:space="preserve">NAFTA-Producer</t>
    </r>
    <r>
      <rPr>
        <b val="true"/>
        <sz val="10"/>
        <rFont val="Arial"/>
        <family val="2"/>
        <charset val="1"/>
      </rPr>
      <t xml:space="preserve">   &lt;/NAFTA-Producer&gt;</t>
    </r>
  </si>
  <si>
    <r>
      <rPr>
        <b val="true"/>
        <sz val="10"/>
        <rFont val="Arial"/>
        <family val="2"/>
        <charset val="1"/>
      </rPr>
      <t xml:space="preserve">&lt;NAFTA-BlanketPeriodStart&gt;   </t>
    </r>
    <r>
      <rPr>
        <i val="true"/>
        <sz val="10"/>
        <color rgb="FFFF0000"/>
        <rFont val="Arial"/>
        <family val="2"/>
        <charset val="1"/>
      </rPr>
      <t xml:space="preserve">NAFTA-BlanketPeriodStart</t>
    </r>
    <r>
      <rPr>
        <b val="true"/>
        <sz val="10"/>
        <rFont val="Arial"/>
        <family val="2"/>
        <charset val="1"/>
      </rPr>
      <t xml:space="preserve">   &lt;/NAFTA-BlanketPeriodStart&gt;</t>
    </r>
  </si>
  <si>
    <r>
      <rPr>
        <b val="true"/>
        <sz val="10"/>
        <rFont val="Arial"/>
        <family val="2"/>
        <charset val="1"/>
      </rPr>
      <t xml:space="preserve">&lt;NAFTA-BlanketPeriodEnd&gt;   </t>
    </r>
    <r>
      <rPr>
        <i val="true"/>
        <sz val="10"/>
        <color rgb="FFFF0000"/>
        <rFont val="Arial"/>
        <family val="2"/>
        <charset val="1"/>
      </rPr>
      <t xml:space="preserve">NAFTA-BlanketPeriodEnd</t>
    </r>
    <r>
      <rPr>
        <b val="true"/>
        <sz val="10"/>
        <rFont val="Arial"/>
        <family val="2"/>
        <charset val="1"/>
      </rPr>
      <t xml:space="preserve">   &lt;/NAFTA-BlanketPeriodEnd&gt;</t>
    </r>
  </si>
  <si>
    <r>
      <rPr>
        <b val="true"/>
        <sz val="10"/>
        <rFont val="Arial"/>
        <family val="2"/>
        <charset val="1"/>
      </rPr>
      <t xml:space="preserve">&lt;MovementReferenceNumber&gt; </t>
    </r>
    <r>
      <rPr>
        <i val="true"/>
        <sz val="10"/>
        <color rgb="FFFF0000"/>
        <rFont val="Arial"/>
        <family val="2"/>
        <charset val="1"/>
      </rPr>
      <t xml:space="preserve">MRN</t>
    </r>
    <r>
      <rPr>
        <b val="true"/>
        <sz val="10"/>
        <rFont val="Arial"/>
        <family val="2"/>
        <charset val="1"/>
      </rPr>
      <t xml:space="preserve"> &lt;/MovementReferenceNumber&gt;</t>
    </r>
  </si>
  <si>
    <t xml:space="preserve">Used for EU movements</t>
  </si>
  <si>
    <r>
      <rPr>
        <b val="true"/>
        <sz val="10"/>
        <rFont val="Arial"/>
        <family val="2"/>
        <charset val="1"/>
      </rPr>
      <t xml:space="preserve">&lt;CN22GoodsType&gt; </t>
    </r>
    <r>
      <rPr>
        <i val="true"/>
        <sz val="10"/>
        <color rgb="FFFF0000"/>
        <rFont val="Arial"/>
        <family val="2"/>
        <charset val="1"/>
      </rPr>
      <t xml:space="preserve">CN22 - Goods Type</t>
    </r>
    <r>
      <rPr>
        <b val="true"/>
        <sz val="10"/>
        <rFont val="Arial"/>
        <family val="2"/>
        <charset val="1"/>
      </rPr>
      <t xml:space="preserve"> &lt;/CN22GoodsType&gt;</t>
    </r>
  </si>
  <si>
    <r>
      <rPr>
        <b val="true"/>
        <sz val="10"/>
        <rFont val="Arial"/>
        <family val="2"/>
        <charset val="1"/>
      </rPr>
      <t xml:space="preserve">&lt;CN22GoodsTypeOtherDescription&gt; </t>
    </r>
    <r>
      <rPr>
        <i val="true"/>
        <sz val="10"/>
        <color rgb="FFFF0000"/>
        <rFont val="Arial"/>
        <family val="2"/>
        <charset val="1"/>
      </rPr>
      <t xml:space="preserve">CN22 - Other Description</t>
    </r>
    <r>
      <rPr>
        <b val="true"/>
        <sz val="10"/>
        <rFont val="Arial"/>
        <family val="2"/>
        <charset val="1"/>
      </rPr>
      <t xml:space="preserve"> &lt;/CN22GoodsTypeOtherDescription&gt;</t>
    </r>
  </si>
  <si>
    <r>
      <rPr>
        <b val="true"/>
        <sz val="10"/>
        <rFont val="Arial"/>
        <family val="2"/>
        <charset val="1"/>
      </rPr>
      <t xml:space="preserve">&lt;RequestDutiesAndTaxes&gt; </t>
    </r>
    <r>
      <rPr>
        <i val="true"/>
        <sz val="10"/>
        <color rgb="FFFF0000"/>
        <rFont val="Arial"/>
        <family val="2"/>
        <charset val="1"/>
      </rPr>
      <t xml:space="preserve">Request D&amp;T Indicator</t>
    </r>
    <r>
      <rPr>
        <b val="true"/>
        <sz val="10"/>
        <rFont val="Arial"/>
        <family val="2"/>
        <charset val="1"/>
      </rPr>
      <t xml:space="preserve"> &lt;/RequestDutiesAndTaxes&gt;</t>
    </r>
  </si>
  <si>
    <t xml:space="preserve">&lt;/InternationalDocumentation&gt;</t>
  </si>
  <si>
    <t xml:space="preserve">&lt;Goods&gt;</t>
  </si>
  <si>
    <r>
      <rPr>
        <b val="true"/>
        <sz val="10"/>
        <rFont val="Arial"/>
        <family val="2"/>
        <charset val="1"/>
      </rPr>
      <t xml:space="preserve">&lt;PartNumber&gt;  </t>
    </r>
    <r>
      <rPr>
        <i val="true"/>
        <sz val="10"/>
        <color rgb="FFFF0000"/>
        <rFont val="Arial"/>
        <family val="2"/>
        <charset val="1"/>
      </rPr>
      <t xml:space="preserve">PartNumber</t>
    </r>
    <r>
      <rPr>
        <b val="true"/>
        <sz val="10"/>
        <rFont val="Arial"/>
        <family val="2"/>
        <charset val="1"/>
      </rPr>
      <t xml:space="preserve">  &lt;/PartNumber&gt;</t>
    </r>
  </si>
  <si>
    <r>
      <rPr>
        <b val="true"/>
        <sz val="10"/>
        <rFont val="Arial"/>
        <family val="2"/>
        <charset val="1"/>
      </rPr>
      <t xml:space="preserve">&lt;DescriptionOfGood&gt;   </t>
    </r>
    <r>
      <rPr>
        <i val="true"/>
        <sz val="10"/>
        <color rgb="FFFF0000"/>
        <rFont val="Arial"/>
        <family val="2"/>
        <charset val="1"/>
      </rPr>
      <t xml:space="preserve">DescriptionOfGood</t>
    </r>
    <r>
      <rPr>
        <b val="true"/>
        <sz val="10"/>
        <rFont val="Arial"/>
        <family val="2"/>
        <charset val="1"/>
      </rPr>
      <t xml:space="preserve">  &lt;/DescriptionOfGood&gt;</t>
    </r>
  </si>
  <si>
    <r>
      <rPr>
        <b val="true"/>
        <sz val="10"/>
        <rFont val="Arial"/>
        <family val="2"/>
        <charset val="1"/>
      </rPr>
      <t xml:space="preserve">&lt;Inv-NAFTA-TariffCode&gt;   </t>
    </r>
    <r>
      <rPr>
        <i val="true"/>
        <sz val="10"/>
        <color rgb="FFFF0000"/>
        <rFont val="Arial"/>
        <family val="2"/>
        <charset val="1"/>
      </rPr>
      <t xml:space="preserve">Inv-NAFTA-TariffCode</t>
    </r>
    <r>
      <rPr>
        <b val="true"/>
        <sz val="10"/>
        <rFont val="Arial"/>
        <family val="2"/>
        <charset val="1"/>
      </rPr>
      <t xml:space="preserve">  &lt;/Inv-NAFTA-TariffCode&gt;</t>
    </r>
  </si>
  <si>
    <r>
      <rPr>
        <b val="true"/>
        <sz val="10"/>
        <rFont val="Arial"/>
        <family val="2"/>
        <charset val="1"/>
      </rPr>
      <t xml:space="preserve">&lt;Inv-NAFTA-CO-CountryTerritoryOfOrigin&gt;   </t>
    </r>
    <r>
      <rPr>
        <i val="true"/>
        <sz val="10"/>
        <color rgb="FFFF0000"/>
        <rFont val="Arial"/>
        <family val="2"/>
        <charset val="1"/>
      </rPr>
      <t xml:space="preserve">Inv-NAFTA-CO-CountryTerritoryOfOrigin</t>
    </r>
    <r>
      <rPr>
        <b val="true"/>
        <sz val="10"/>
        <rFont val="Arial"/>
        <family val="2"/>
        <charset val="1"/>
      </rPr>
      <t xml:space="preserve">  &lt;/Inv-NAFTA-CO-CountryTerritoryOfOrigin&gt;</t>
    </r>
  </si>
  <si>
    <r>
      <rPr>
        <b val="true"/>
        <sz val="10"/>
        <rFont val="Arial"/>
        <family val="2"/>
        <charset val="1"/>
      </rPr>
      <t xml:space="preserve">&lt;InvoiceUnits&gt;  </t>
    </r>
    <r>
      <rPr>
        <i val="true"/>
        <sz val="10"/>
        <color rgb="FFFF0000"/>
        <rFont val="Arial"/>
        <family val="2"/>
        <charset val="1"/>
      </rPr>
      <t xml:space="preserve">InvoiceUnits</t>
    </r>
    <r>
      <rPr>
        <b val="true"/>
        <sz val="10"/>
        <rFont val="Arial"/>
        <family val="2"/>
        <charset val="1"/>
      </rPr>
      <t xml:space="preserve">  &lt;/InvoiceUnits&gt;</t>
    </r>
  </si>
  <si>
    <r>
      <rPr>
        <b val="true"/>
        <sz val="10"/>
        <rFont val="Arial"/>
        <family val="2"/>
        <charset val="1"/>
      </rPr>
      <t xml:space="preserve">&lt;InvoiceUnitOfMeasure&gt;  </t>
    </r>
    <r>
      <rPr>
        <i val="true"/>
        <sz val="10"/>
        <color rgb="FFFF0000"/>
        <rFont val="Arial"/>
        <family val="2"/>
        <charset val="1"/>
      </rPr>
      <t xml:space="preserve">InvoiceUnitOfMeasure</t>
    </r>
    <r>
      <rPr>
        <b val="true"/>
        <sz val="10"/>
        <rFont val="Arial"/>
        <family val="2"/>
        <charset val="1"/>
      </rPr>
      <t xml:space="preserve">  &lt;/InvoiceUnitOfMeasure&gt;</t>
    </r>
  </si>
  <si>
    <r>
      <rPr>
        <b val="true"/>
        <sz val="10"/>
        <rFont val="Arial"/>
        <family val="2"/>
        <charset val="1"/>
      </rPr>
      <t xml:space="preserve">&lt;Invoice-SED-UnitPrice&gt;  </t>
    </r>
    <r>
      <rPr>
        <i val="true"/>
        <sz val="10"/>
        <color rgb="FFFF0000"/>
        <rFont val="Arial"/>
        <family val="2"/>
        <charset val="1"/>
      </rPr>
      <t xml:space="preserve">Invoice-SED-UnitPrice</t>
    </r>
    <r>
      <rPr>
        <b val="true"/>
        <sz val="10"/>
        <rFont val="Arial"/>
        <family val="2"/>
        <charset val="1"/>
      </rPr>
      <t xml:space="preserve">  &lt;/Invoice-SED-UnitPrice&gt;</t>
    </r>
  </si>
  <si>
    <r>
      <rPr>
        <b val="true"/>
        <sz val="10"/>
        <rFont val="Arial"/>
        <family val="2"/>
        <charset val="1"/>
      </rPr>
      <t xml:space="preserve">&lt;InvoiceCurrencyCode&gt;  </t>
    </r>
    <r>
      <rPr>
        <i val="true"/>
        <sz val="10"/>
        <color rgb="FFFF0000"/>
        <rFont val="Arial"/>
        <family val="2"/>
        <charset val="1"/>
      </rPr>
      <t xml:space="preserve">InvoiceCurrencyCode</t>
    </r>
    <r>
      <rPr>
        <b val="true"/>
        <sz val="10"/>
        <rFont val="Arial"/>
        <family val="2"/>
        <charset val="1"/>
      </rPr>
      <t xml:space="preserve">  &lt;/InvoiceCurrencyCode&gt;</t>
    </r>
  </si>
  <si>
    <r>
      <rPr>
        <b val="true"/>
        <sz val="10"/>
        <rFont val="Arial"/>
        <family val="2"/>
        <charset val="1"/>
      </rPr>
      <t xml:space="preserve">&lt;InvoiceNetWeight&gt;  </t>
    </r>
    <r>
      <rPr>
        <i val="true"/>
        <sz val="10"/>
        <color rgb="FFFF0000"/>
        <rFont val="Arial"/>
        <family val="2"/>
        <charset val="1"/>
      </rPr>
      <t xml:space="preserve">InvoiceNetWeight</t>
    </r>
    <r>
      <rPr>
        <b val="true"/>
        <sz val="10"/>
        <rFont val="Arial"/>
        <family val="2"/>
        <charset val="1"/>
      </rPr>
      <t xml:space="preserve">  &lt;/InvoiceNetWeight&gt;</t>
    </r>
  </si>
  <si>
    <r>
      <rPr>
        <b val="true"/>
        <sz val="10"/>
        <rFont val="Arial"/>
        <family val="2"/>
        <charset val="1"/>
      </rPr>
      <t xml:space="preserve">&lt;SED-CO-GrossWeight&gt;  </t>
    </r>
    <r>
      <rPr>
        <i val="true"/>
        <sz val="10"/>
        <color rgb="FFFF0000"/>
        <rFont val="Arial"/>
        <family val="2"/>
        <charset val="1"/>
      </rPr>
      <t xml:space="preserve">SED-CO-GrossWeight</t>
    </r>
    <r>
      <rPr>
        <b val="true"/>
        <sz val="10"/>
        <rFont val="Arial"/>
        <family val="2"/>
        <charset val="1"/>
      </rPr>
      <t xml:space="preserve">  &lt;/SED-CO-GrossWeight&gt;</t>
    </r>
  </si>
  <si>
    <r>
      <rPr>
        <b val="true"/>
        <sz val="10"/>
        <rFont val="Arial"/>
        <family val="2"/>
        <charset val="1"/>
      </rPr>
      <t xml:space="preserve">&lt;SED-LbsOrKgs&gt;  </t>
    </r>
    <r>
      <rPr>
        <i val="true"/>
        <sz val="10"/>
        <color rgb="FFFF0000"/>
        <rFont val="Arial"/>
        <family val="2"/>
        <charset val="1"/>
      </rPr>
      <t xml:space="preserve">SED-LbsOrKgs</t>
    </r>
    <r>
      <rPr>
        <b val="true"/>
        <sz val="10"/>
        <rFont val="Arial"/>
        <family val="2"/>
        <charset val="1"/>
      </rPr>
      <t xml:space="preserve">  &lt;/SED-LbsOrKgs&gt;</t>
    </r>
  </si>
  <si>
    <r>
      <rPr>
        <b val="true"/>
        <sz val="10"/>
        <rFont val="Arial"/>
        <family val="2"/>
        <charset val="1"/>
      </rPr>
      <t xml:space="preserve">&lt;SED-PrintGoodOn-SED&gt;   </t>
    </r>
    <r>
      <rPr>
        <i val="true"/>
        <sz val="10"/>
        <color rgb="FFFF0000"/>
        <rFont val="Arial"/>
        <family val="2"/>
        <charset val="1"/>
      </rPr>
      <t xml:space="preserve">SED-PrintGoodOn-SED</t>
    </r>
    <r>
      <rPr>
        <b val="true"/>
        <sz val="10"/>
        <rFont val="Arial"/>
        <family val="2"/>
        <charset val="1"/>
      </rPr>
      <t xml:space="preserve">  &lt;/SED-PrintGoodOn-SED&gt;</t>
    </r>
  </si>
  <si>
    <r>
      <rPr>
        <b val="true"/>
        <sz val="10"/>
        <rFont val="Arial"/>
        <family val="2"/>
        <charset val="1"/>
      </rPr>
      <t xml:space="preserve">&lt;Invoice-SED-CO-MarksAndNumbers&gt;   </t>
    </r>
    <r>
      <rPr>
        <i val="true"/>
        <sz val="10"/>
        <color rgb="FFFF0000"/>
        <rFont val="Arial"/>
        <family val="2"/>
        <charset val="1"/>
      </rPr>
      <t xml:space="preserve">Invoice-SED-CO-MarksAndNumbers</t>
    </r>
    <r>
      <rPr>
        <b val="true"/>
        <sz val="10"/>
        <rFont val="Arial"/>
        <family val="2"/>
        <charset val="1"/>
      </rPr>
      <t xml:space="preserve">   &lt;/Invoice-SED-CO-MarksAndNumbers&gt;</t>
    </r>
  </si>
  <si>
    <r>
      <rPr>
        <b val="true"/>
        <sz val="10"/>
        <rFont val="Arial"/>
        <family val="2"/>
        <charset val="1"/>
      </rPr>
      <t xml:space="preserve">&lt;SED-ScheduleBNumber&gt;  </t>
    </r>
    <r>
      <rPr>
        <i val="true"/>
        <sz val="10"/>
        <color rgb="FFFF0000"/>
        <rFont val="Arial"/>
        <family val="2"/>
        <charset val="1"/>
      </rPr>
      <t xml:space="preserve">SED-ScheduleBNumber</t>
    </r>
    <r>
      <rPr>
        <b val="true"/>
        <sz val="10"/>
        <rFont val="Arial"/>
        <family val="2"/>
        <charset val="1"/>
      </rPr>
      <t xml:space="preserve">  &lt;/SED-ScheduleBNumber&gt;</t>
    </r>
  </si>
  <si>
    <r>
      <rPr>
        <b val="true"/>
        <sz val="10"/>
        <rFont val="Arial"/>
        <family val="2"/>
        <charset val="1"/>
      </rPr>
      <t xml:space="preserve">&lt;SED-ScheduleBUnits1&gt;   </t>
    </r>
    <r>
      <rPr>
        <i val="true"/>
        <sz val="10"/>
        <color rgb="FFFF0000"/>
        <rFont val="Arial"/>
        <family val="2"/>
        <charset val="1"/>
      </rPr>
      <t xml:space="preserve">SED-ScheduleBUnits1</t>
    </r>
    <r>
      <rPr>
        <b val="true"/>
        <sz val="10"/>
        <rFont val="Arial"/>
        <family val="2"/>
        <charset val="1"/>
      </rPr>
      <t xml:space="preserve">  &lt;/SED-ScheduleBUnits1&gt;</t>
    </r>
  </si>
  <si>
    <r>
      <rPr>
        <b val="true"/>
        <sz val="10"/>
        <rFont val="Arial"/>
        <family val="2"/>
        <charset val="1"/>
      </rPr>
      <t xml:space="preserve">&lt;SED-ScheduleBUnits2&gt;  </t>
    </r>
    <r>
      <rPr>
        <i val="true"/>
        <sz val="10"/>
        <color rgb="FFFF0000"/>
        <rFont val="Arial"/>
        <family val="2"/>
        <charset val="1"/>
      </rPr>
      <t xml:space="preserve">SED-ScheduleBUnits2</t>
    </r>
    <r>
      <rPr>
        <b val="true"/>
        <sz val="10"/>
        <rFont val="Arial"/>
        <family val="2"/>
        <charset val="1"/>
      </rPr>
      <t xml:space="preserve">  &lt;/SED-ScheduleBUnits2&gt;</t>
    </r>
  </si>
  <si>
    <r>
      <rPr>
        <b val="true"/>
        <sz val="10"/>
        <rFont val="Arial"/>
        <family val="2"/>
        <charset val="1"/>
      </rPr>
      <t xml:space="preserve">&lt;SED-UnitsOfMeasure1&gt;  </t>
    </r>
    <r>
      <rPr>
        <i val="true"/>
        <sz val="10"/>
        <rFont val="Arial"/>
        <family val="2"/>
        <charset val="1"/>
      </rPr>
      <t xml:space="preserve">SED-UnitsOfMeasure1</t>
    </r>
    <r>
      <rPr>
        <b val="true"/>
        <sz val="10"/>
        <rFont val="Arial"/>
        <family val="2"/>
        <charset val="1"/>
      </rPr>
      <t xml:space="preserve">  &lt;/SED-UnitsOfMeasure1&gt;</t>
    </r>
  </si>
  <si>
    <r>
      <rPr>
        <b val="true"/>
        <sz val="10"/>
        <rFont val="Arial"/>
        <family val="2"/>
        <charset val="1"/>
      </rPr>
      <t xml:space="preserve">&lt;SED-UnitsOfMeasure2&gt;  </t>
    </r>
    <r>
      <rPr>
        <i val="true"/>
        <sz val="10"/>
        <color rgb="FFFF0000"/>
        <rFont val="Arial"/>
        <family val="2"/>
        <charset val="1"/>
      </rPr>
      <t xml:space="preserve">SED-UnitsOfMeasure2</t>
    </r>
    <r>
      <rPr>
        <b val="true"/>
        <sz val="10"/>
        <rFont val="Arial"/>
        <family val="2"/>
        <charset val="1"/>
      </rPr>
      <t xml:space="preserve">  &lt;/SED-UnitsOfMeasure2&gt;</t>
    </r>
  </si>
  <si>
    <r>
      <rPr>
        <b val="true"/>
        <sz val="10"/>
        <rFont val="Arial"/>
        <family val="2"/>
        <charset val="1"/>
      </rPr>
      <t xml:space="preserve">&lt;SED-ECCN&gt;  </t>
    </r>
    <r>
      <rPr>
        <i val="true"/>
        <sz val="10"/>
        <color rgb="FFFF0000"/>
        <rFont val="Arial"/>
        <family val="2"/>
        <charset val="1"/>
      </rPr>
      <t xml:space="preserve">SED-ECCN</t>
    </r>
    <r>
      <rPr>
        <b val="true"/>
        <sz val="10"/>
        <rFont val="Arial"/>
        <family val="2"/>
        <charset val="1"/>
      </rPr>
      <t xml:space="preserve">  &lt;/SED-ECCN&gt;</t>
    </r>
  </si>
  <si>
    <r>
      <rPr>
        <b val="true"/>
        <sz val="10"/>
        <rFont val="Arial"/>
        <family val="2"/>
        <charset val="1"/>
      </rPr>
      <t xml:space="preserve">&lt;SED-Exception&gt;  </t>
    </r>
    <r>
      <rPr>
        <i val="true"/>
        <sz val="10"/>
        <color rgb="FFFF0000"/>
        <rFont val="Arial"/>
        <family val="2"/>
        <charset val="1"/>
      </rPr>
      <t xml:space="preserve">SED-Exception</t>
    </r>
    <r>
      <rPr>
        <b val="true"/>
        <sz val="10"/>
        <rFont val="Arial"/>
        <family val="2"/>
        <charset val="1"/>
      </rPr>
      <t xml:space="preserve">  &lt;/SED-Exception&gt;</t>
    </r>
  </si>
  <si>
    <r>
      <rPr>
        <b val="true"/>
        <sz val="10"/>
        <rFont val="Arial"/>
        <family val="2"/>
        <charset val="1"/>
      </rPr>
      <t xml:space="preserve">&lt;SED-LicenceNumber&gt;  </t>
    </r>
    <r>
      <rPr>
        <i val="true"/>
        <sz val="10"/>
        <color rgb="FFFF0000"/>
        <rFont val="Arial"/>
        <family val="2"/>
        <charset val="1"/>
      </rPr>
      <t xml:space="preserve">SED-LicenceNumber</t>
    </r>
    <r>
      <rPr>
        <b val="true"/>
        <sz val="10"/>
        <rFont val="Arial"/>
        <family val="2"/>
        <charset val="1"/>
      </rPr>
      <t xml:space="preserve">  &lt;/SED-LicenceNumber&gt;</t>
    </r>
  </si>
  <si>
    <r>
      <rPr>
        <b val="true"/>
        <sz val="10"/>
        <rFont val="Arial"/>
        <family val="2"/>
        <charset val="1"/>
      </rPr>
      <t xml:space="preserve">&lt;SED-LicenceNumberExpirationDate&gt;  </t>
    </r>
    <r>
      <rPr>
        <i val="true"/>
        <sz val="10"/>
        <color rgb="FFFF0000"/>
        <rFont val="Arial"/>
        <family val="2"/>
        <charset val="1"/>
      </rPr>
      <t xml:space="preserve">SED-LicenceNumberExpirationDate</t>
    </r>
    <r>
      <rPr>
        <b val="true"/>
        <sz val="10"/>
        <rFont val="Arial"/>
        <family val="2"/>
        <charset val="1"/>
      </rPr>
      <t xml:space="preserve">  &lt;/SED-LicenceNumberExpirationDate&gt;</t>
    </r>
  </si>
  <si>
    <r>
      <rPr>
        <b val="true"/>
        <sz val="10"/>
        <rFont val="Arial"/>
        <family val="2"/>
        <charset val="1"/>
      </rPr>
      <t xml:space="preserve">&lt;NAFTA-PrintGoodOn-NAFTA&gt;   </t>
    </r>
    <r>
      <rPr>
        <i val="true"/>
        <sz val="10"/>
        <color rgb="FFFF0000"/>
        <rFont val="Arial"/>
        <family val="2"/>
        <charset val="1"/>
      </rPr>
      <t xml:space="preserve">NAFTAPrintGoodOnNAFTA</t>
    </r>
    <r>
      <rPr>
        <b val="true"/>
        <sz val="10"/>
        <rFont val="Arial"/>
        <family val="2"/>
        <charset val="1"/>
      </rPr>
      <t xml:space="preserve">   &lt;/NAFTAPrintGoodOnNAFTA&gt;</t>
    </r>
  </si>
  <si>
    <r>
      <rPr>
        <b val="true"/>
        <sz val="10"/>
        <rFont val="Arial"/>
        <family val="2"/>
        <charset val="1"/>
      </rPr>
      <t xml:space="preserve">&lt;NAFTA-PreferenceCriterion&gt;  </t>
    </r>
    <r>
      <rPr>
        <i val="true"/>
        <sz val="10"/>
        <color rgb="FFFF0000"/>
        <rFont val="Arial"/>
        <family val="2"/>
        <charset val="1"/>
      </rPr>
      <t xml:space="preserve">NAFTA-PreferenceCriterion</t>
    </r>
    <r>
      <rPr>
        <b val="true"/>
        <sz val="10"/>
        <rFont val="Arial"/>
        <family val="2"/>
        <charset val="1"/>
      </rPr>
      <t xml:space="preserve">   &lt;/NAFTA-PreferenceCriterion&gt;</t>
    </r>
  </si>
  <si>
    <r>
      <rPr>
        <b val="true"/>
        <sz val="10"/>
        <rFont val="Arial"/>
        <family val="2"/>
        <charset val="1"/>
      </rPr>
      <t xml:space="preserve">&lt;NAFTA-Producer&gt;  </t>
    </r>
    <r>
      <rPr>
        <i val="true"/>
        <sz val="10"/>
        <color rgb="FFFF0000"/>
        <rFont val="Arial"/>
        <family val="2"/>
        <charset val="1"/>
      </rPr>
      <t xml:space="preserve">NAFTA-Producer</t>
    </r>
    <r>
      <rPr>
        <b val="true"/>
        <sz val="10"/>
        <rFont val="Arial"/>
        <family val="2"/>
        <charset val="1"/>
      </rPr>
      <t xml:space="preserve">  &lt;/NAFTA-Producer&gt;</t>
    </r>
  </si>
  <si>
    <r>
      <rPr>
        <b val="true"/>
        <sz val="10"/>
        <rFont val="Arial"/>
        <family val="2"/>
        <charset val="1"/>
      </rPr>
      <t xml:space="preserve">&lt;NAFTA-MultipleCountriesTerritoriesOfOrigin&gt; </t>
    </r>
    <r>
      <rPr>
        <i val="true"/>
        <sz val="10"/>
        <color rgb="FFFF0000"/>
        <rFont val="Arial"/>
        <family val="2"/>
        <charset val="1"/>
      </rPr>
      <t xml:space="preserve">NAFTA-MultipleCountriesTerritoriesOfOrigin</t>
    </r>
    <r>
      <rPr>
        <b val="true"/>
        <sz val="10"/>
        <rFont val="Arial"/>
        <family val="2"/>
        <charset val="1"/>
      </rPr>
      <t xml:space="preserve">  &lt;/NAFTA-MultipleCountriesTerritoriesOfOrigin&gt;</t>
    </r>
  </si>
  <si>
    <r>
      <rPr>
        <b val="true"/>
        <sz val="10"/>
        <rFont val="Arial"/>
        <family val="2"/>
        <charset val="1"/>
      </rPr>
      <t xml:space="preserve">&lt;NAFTA-NetCostMethod&gt;  </t>
    </r>
    <r>
      <rPr>
        <i val="true"/>
        <sz val="10"/>
        <color rgb="FFFF0000"/>
        <rFont val="Arial"/>
        <family val="2"/>
        <charset val="1"/>
      </rPr>
      <t xml:space="preserve">NAFTA-NetCostMethod</t>
    </r>
    <r>
      <rPr>
        <b val="true"/>
        <sz val="10"/>
        <rFont val="Arial"/>
        <family val="2"/>
        <charset val="1"/>
      </rPr>
      <t xml:space="preserve">  &lt;/NAFTA-NetCostMethod&gt;</t>
    </r>
  </si>
  <si>
    <r>
      <rPr>
        <b val="true"/>
        <sz val="10"/>
        <rFont val="Arial"/>
        <family val="2"/>
        <charset val="1"/>
      </rPr>
      <t xml:space="preserve">&lt;NAFTA-NetCostPeriodStartDate&gt;   </t>
    </r>
    <r>
      <rPr>
        <i val="true"/>
        <sz val="10"/>
        <color rgb="FFFF0000"/>
        <rFont val="Arial"/>
        <family val="2"/>
        <charset val="1"/>
      </rPr>
      <t xml:space="preserve">NAFTA-NetCostPeriodStartDate</t>
    </r>
    <r>
      <rPr>
        <b val="true"/>
        <sz val="10"/>
        <rFont val="Arial"/>
        <family val="2"/>
        <charset val="1"/>
      </rPr>
      <t xml:space="preserve">  &lt;/NAFTA-NetCostPeriodStartDate&gt;</t>
    </r>
  </si>
  <si>
    <r>
      <rPr>
        <b val="true"/>
        <sz val="10"/>
        <rFont val="Arial"/>
        <family val="2"/>
        <charset val="1"/>
      </rPr>
      <t xml:space="preserve">&lt;NAFTA-NetCostPeriodEndDate&gt;  </t>
    </r>
    <r>
      <rPr>
        <i val="true"/>
        <sz val="10"/>
        <color rgb="FFFF0000"/>
        <rFont val="Arial"/>
        <family val="2"/>
        <charset val="1"/>
      </rPr>
      <t xml:space="preserve">NAFTA-NetCostPeriodEndDate</t>
    </r>
    <r>
      <rPr>
        <b val="true"/>
        <sz val="10"/>
        <rFont val="Arial"/>
        <family val="2"/>
        <charset val="1"/>
      </rPr>
      <t xml:space="preserve">  &lt;/NAFTA-NetCostPeriodEndDate&gt;</t>
    </r>
  </si>
  <si>
    <r>
      <rPr>
        <b val="true"/>
        <sz val="10"/>
        <rFont val="Arial"/>
        <family val="2"/>
        <charset val="1"/>
      </rPr>
      <t xml:space="preserve">&lt;CO-PrintGoodOn-CO&gt;  </t>
    </r>
    <r>
      <rPr>
        <i val="true"/>
        <sz val="10"/>
        <color rgb="FFFF0000"/>
        <rFont val="Arial"/>
        <family val="2"/>
        <charset val="1"/>
      </rPr>
      <t xml:space="preserve">CO-PrintGoodOn-CO</t>
    </r>
    <r>
      <rPr>
        <b val="true"/>
        <sz val="10"/>
        <rFont val="Arial"/>
        <family val="2"/>
        <charset val="1"/>
      </rPr>
      <t xml:space="preserve">  &lt;/CO-PrintGoodOn-CO&gt;</t>
    </r>
  </si>
  <si>
    <r>
      <rPr>
        <b val="true"/>
        <sz val="10"/>
        <rFont val="Arial"/>
        <family val="2"/>
        <charset val="1"/>
      </rPr>
      <t xml:space="preserve">&lt;CO-NumberOfPackageContainingGood&gt;  </t>
    </r>
    <r>
      <rPr>
        <i val="true"/>
        <sz val="10"/>
        <color rgb="FFFF0000"/>
        <rFont val="Arial"/>
        <family val="2"/>
        <charset val="1"/>
      </rPr>
      <t xml:space="preserve">CO-NumberOfPackageContainingGood</t>
    </r>
    <r>
      <rPr>
        <b val="true"/>
        <sz val="10"/>
        <rFont val="Arial"/>
        <family val="2"/>
        <charset val="1"/>
      </rPr>
      <t xml:space="preserve">  &lt;/CO-NumberOfPackageContainingGood&gt;</t>
    </r>
  </si>
  <si>
    <t xml:space="preserve">&lt;/Goods&gt;</t>
  </si>
  <si>
    <t xml:space="preserve">&lt;FreightShipmentInformation&gt;</t>
  </si>
  <si>
    <t xml:space="preserve">Air and Ground freight shipment information</t>
  </si>
  <si>
    <r>
      <rPr>
        <b val="true"/>
        <sz val="10"/>
        <rFont val="Arial"/>
        <family val="2"/>
        <charset val="1"/>
      </rPr>
      <t xml:space="preserve">&lt;NumberHandlingUnitType1&gt; </t>
    </r>
    <r>
      <rPr>
        <i val="true"/>
        <sz val="10"/>
        <color rgb="FFFF0000"/>
        <rFont val="Arial"/>
        <family val="2"/>
        <charset val="1"/>
      </rPr>
      <t xml:space="preserve">NumberHandlingUnitType1</t>
    </r>
    <r>
      <rPr>
        <b val="true"/>
        <sz val="10"/>
        <rFont val="Arial"/>
        <family val="2"/>
        <charset val="1"/>
      </rPr>
      <t xml:space="preserve"> &lt;/NumberHandlingUnitType1&gt;</t>
    </r>
  </si>
  <si>
    <r>
      <rPr>
        <b val="true"/>
        <sz val="10"/>
        <rFont val="Arial"/>
        <family val="2"/>
        <charset val="1"/>
      </rPr>
      <t xml:space="preserve">&lt;HandlingUnitType1&gt; </t>
    </r>
    <r>
      <rPr>
        <i val="true"/>
        <sz val="10"/>
        <color rgb="FFFF0000"/>
        <rFont val="Arial"/>
        <family val="2"/>
        <charset val="1"/>
      </rPr>
      <t xml:space="preserve">HandlingUnitType1</t>
    </r>
    <r>
      <rPr>
        <b val="true"/>
        <sz val="10"/>
        <rFont val="Arial"/>
        <family val="2"/>
        <charset val="1"/>
      </rPr>
      <t xml:space="preserve"> &lt;/HandlingUnitType1&gt;</t>
    </r>
  </si>
  <si>
    <r>
      <rPr>
        <b val="true"/>
        <sz val="10"/>
        <rFont val="Arial"/>
        <family val="2"/>
        <charset val="1"/>
      </rPr>
      <t xml:space="preserve">&lt;NumberHandlingUnitType2&gt; </t>
    </r>
    <r>
      <rPr>
        <i val="true"/>
        <sz val="10"/>
        <color rgb="FFFF0000"/>
        <rFont val="Arial"/>
        <family val="2"/>
        <charset val="1"/>
      </rPr>
      <t xml:space="preserve">NumberHandlingUnitType2</t>
    </r>
    <r>
      <rPr>
        <b val="true"/>
        <sz val="10"/>
        <rFont val="Arial"/>
        <family val="2"/>
        <charset val="1"/>
      </rPr>
      <t xml:space="preserve"> &lt;/NumberHandlingUnitType2&gt;</t>
    </r>
  </si>
  <si>
    <r>
      <rPr>
        <b val="true"/>
        <sz val="10"/>
        <rFont val="Arial"/>
        <family val="2"/>
        <charset val="1"/>
      </rPr>
      <t xml:space="preserve">&lt;HandlingUnitType2&gt; </t>
    </r>
    <r>
      <rPr>
        <i val="true"/>
        <sz val="10"/>
        <color rgb="FFFF0000"/>
        <rFont val="Arial"/>
        <family val="2"/>
        <charset val="1"/>
      </rPr>
      <t xml:space="preserve">HandlingUnitType2</t>
    </r>
    <r>
      <rPr>
        <b val="true"/>
        <sz val="10"/>
        <rFont val="Arial"/>
        <family val="2"/>
        <charset val="1"/>
      </rPr>
      <t xml:space="preserve"> &lt;/HandlingUnitType2&gt;</t>
    </r>
  </si>
  <si>
    <r>
      <rPr>
        <b val="true"/>
        <sz val="10"/>
        <rFont val="Arial"/>
        <family val="2"/>
        <charset val="1"/>
      </rPr>
      <t xml:space="preserve">&lt;SpecialInstructionsForHandling&gt; </t>
    </r>
    <r>
      <rPr>
        <i val="true"/>
        <sz val="10"/>
        <color rgb="FFFF0000"/>
        <rFont val="Arial"/>
        <family val="2"/>
        <charset val="1"/>
      </rPr>
      <t xml:space="preserve">SpecialInstructionsForHandling</t>
    </r>
    <r>
      <rPr>
        <b val="true"/>
        <sz val="10"/>
        <rFont val="Arial"/>
        <family val="2"/>
        <charset val="1"/>
      </rPr>
      <t xml:space="preserve"> &lt;/SpecialInstructionsForHandling&gt;</t>
    </r>
  </si>
  <si>
    <r>
      <rPr>
        <b val="true"/>
        <sz val="10"/>
        <rFont val="Arial"/>
        <family val="2"/>
        <charset val="1"/>
      </rPr>
      <t xml:space="preserve">&lt;SpecialInstructionsForPickup&gt; </t>
    </r>
    <r>
      <rPr>
        <i val="true"/>
        <sz val="10"/>
        <color rgb="FFFF0000"/>
        <rFont val="Arial"/>
        <family val="2"/>
        <charset val="1"/>
      </rPr>
      <t xml:space="preserve">SpecialInstructionsForPickup</t>
    </r>
    <r>
      <rPr>
        <b val="true"/>
        <sz val="10"/>
        <rFont val="Arial"/>
        <family val="2"/>
        <charset val="1"/>
      </rPr>
      <t xml:space="preserve"> &lt;/SpecialInstructionsForPickup&gt;</t>
    </r>
  </si>
  <si>
    <r>
      <rPr>
        <b val="true"/>
        <sz val="10"/>
        <rFont val="Arial"/>
        <family val="2"/>
        <charset val="1"/>
      </rPr>
      <t xml:space="preserve">&lt;SpecialInstructionsForDelivery&gt; </t>
    </r>
    <r>
      <rPr>
        <i val="true"/>
        <sz val="10"/>
        <color rgb="FFFF0000"/>
        <rFont val="Arial"/>
        <family val="2"/>
        <charset val="1"/>
      </rPr>
      <t xml:space="preserve">SpecialInstructionsForDelivery</t>
    </r>
    <r>
      <rPr>
        <b val="true"/>
        <sz val="10"/>
        <rFont val="Arial"/>
        <family val="2"/>
        <charset val="1"/>
      </rPr>
      <t xml:space="preserve"> &lt;/SpecialInstructionsForDelivery&gt;</t>
    </r>
  </si>
  <si>
    <r>
      <rPr>
        <b val="true"/>
        <sz val="10"/>
        <rFont val="Arial"/>
        <family val="2"/>
        <charset val="1"/>
      </rPr>
      <t xml:space="preserve">&lt;FRUnitOfMeasure&gt; </t>
    </r>
    <r>
      <rPr>
        <i val="true"/>
        <sz val="10"/>
        <color rgb="FFFF0000"/>
        <rFont val="Arial"/>
        <family val="2"/>
        <charset val="1"/>
      </rPr>
      <t xml:space="preserve">FRUnitOfMeasure</t>
    </r>
    <r>
      <rPr>
        <b val="true"/>
        <sz val="10"/>
        <rFont val="Arial"/>
        <family val="2"/>
        <charset val="1"/>
      </rPr>
      <t xml:space="preserve"> &lt;/FRUnitOfMeasure&gt;</t>
    </r>
  </si>
  <si>
    <r>
      <rPr>
        <b val="true"/>
        <sz val="10"/>
        <rFont val="Arial"/>
        <family val="2"/>
        <charset val="1"/>
      </rPr>
      <t xml:space="preserve">&lt;BOLFormat&gt; </t>
    </r>
    <r>
      <rPr>
        <i val="true"/>
        <sz val="10"/>
        <color rgb="FFFF0000"/>
        <rFont val="Arial"/>
        <family val="2"/>
        <charset val="1"/>
      </rPr>
      <t xml:space="preserve">BOLFormat</t>
    </r>
    <r>
      <rPr>
        <b val="true"/>
        <sz val="10"/>
        <rFont val="Arial"/>
        <family val="2"/>
        <charset val="1"/>
      </rPr>
      <t xml:space="preserve"> &lt;/BOLFormat&gt;</t>
    </r>
  </si>
  <si>
    <r>
      <rPr>
        <b val="true"/>
        <sz val="10"/>
        <rFont val="Arial"/>
        <family val="2"/>
        <charset val="1"/>
      </rPr>
      <t xml:space="preserve">&lt;AWBBOLOption&gt; </t>
    </r>
    <r>
      <rPr>
        <i val="true"/>
        <sz val="10"/>
        <color rgb="FFFF0000"/>
        <rFont val="Arial"/>
        <family val="2"/>
        <charset val="1"/>
      </rPr>
      <t xml:space="preserve">AWBBOLOption</t>
    </r>
    <r>
      <rPr>
        <b val="true"/>
        <sz val="10"/>
        <rFont val="Arial"/>
        <family val="2"/>
        <charset val="1"/>
      </rPr>
      <t xml:space="preserve"> &lt;/AWBBOLOption&gt;</t>
    </r>
  </si>
  <si>
    <r>
      <rPr>
        <b val="true"/>
        <sz val="10"/>
        <rFont val="Arial"/>
        <family val="2"/>
        <charset val="1"/>
      </rPr>
      <t xml:space="preserve">&lt;AWBBOLEmail1&gt; </t>
    </r>
    <r>
      <rPr>
        <i val="true"/>
        <sz val="10"/>
        <color rgb="FFFF0000"/>
        <rFont val="Arial"/>
        <family val="2"/>
        <charset val="1"/>
      </rPr>
      <t xml:space="preserve">AWBBOLEmail1</t>
    </r>
    <r>
      <rPr>
        <b val="true"/>
        <sz val="10"/>
        <rFont val="Arial"/>
        <family val="2"/>
        <charset val="1"/>
      </rPr>
      <t xml:space="preserve"> &lt;/AWBBOLEmail1&gt;</t>
    </r>
  </si>
  <si>
    <r>
      <rPr>
        <b val="true"/>
        <sz val="10"/>
        <rFont val="Arial"/>
        <family val="2"/>
        <charset val="1"/>
      </rPr>
      <t xml:space="preserve">&lt;AWBBOLEmail2&gt; </t>
    </r>
    <r>
      <rPr>
        <i val="true"/>
        <sz val="10"/>
        <color rgb="FFFF0000"/>
        <rFont val="Arial"/>
        <family val="2"/>
        <charset val="1"/>
      </rPr>
      <t xml:space="preserve">AWBBOLEmail2</t>
    </r>
    <r>
      <rPr>
        <b val="true"/>
        <sz val="10"/>
        <rFont val="Arial"/>
        <family val="2"/>
        <charset val="1"/>
      </rPr>
      <t xml:space="preserve"> &lt;/AWBBOLEmail2&gt;</t>
    </r>
  </si>
  <si>
    <r>
      <rPr>
        <b val="true"/>
        <sz val="10"/>
        <rFont val="Arial"/>
        <family val="2"/>
        <charset val="1"/>
      </rPr>
      <t xml:space="preserve">&lt;AWBBOLEmail3&gt; </t>
    </r>
    <r>
      <rPr>
        <i val="true"/>
        <sz val="10"/>
        <color rgb="FFFF0000"/>
        <rFont val="Arial"/>
        <family val="2"/>
        <charset val="1"/>
      </rPr>
      <t xml:space="preserve">AWBBOLEmail3</t>
    </r>
    <r>
      <rPr>
        <b val="true"/>
        <sz val="10"/>
        <rFont val="Arial"/>
        <family val="2"/>
        <charset val="1"/>
      </rPr>
      <t xml:space="preserve"> &lt;/AWBBOLEmail3&gt;</t>
    </r>
  </si>
  <si>
    <r>
      <rPr>
        <b val="true"/>
        <sz val="10"/>
        <rFont val="Arial"/>
        <family val="2"/>
        <charset val="1"/>
      </rPr>
      <t xml:space="preserve">&lt;AWBBOLEmail4&gt; </t>
    </r>
    <r>
      <rPr>
        <i val="true"/>
        <sz val="10"/>
        <color rgb="FFFF0000"/>
        <rFont val="Arial"/>
        <family val="2"/>
        <charset val="1"/>
      </rPr>
      <t xml:space="preserve">AWBBOLEmail4</t>
    </r>
    <r>
      <rPr>
        <b val="true"/>
        <sz val="10"/>
        <rFont val="Arial"/>
        <family val="2"/>
        <charset val="1"/>
      </rPr>
      <t xml:space="preserve"> &lt;/AWBBOLEmail4&gt;</t>
    </r>
  </si>
  <si>
    <r>
      <rPr>
        <b val="true"/>
        <sz val="10"/>
        <rFont val="Arial"/>
        <family val="2"/>
        <charset val="1"/>
      </rPr>
      <t xml:space="preserve">&lt;AWBBOLEmail5&gt; </t>
    </r>
    <r>
      <rPr>
        <i val="true"/>
        <sz val="10"/>
        <color rgb="FFFF0000"/>
        <rFont val="Arial"/>
        <family val="2"/>
        <charset val="1"/>
      </rPr>
      <t xml:space="preserve">AWBBOLEmail5</t>
    </r>
    <r>
      <rPr>
        <b val="true"/>
        <sz val="10"/>
        <rFont val="Arial"/>
        <family val="2"/>
        <charset val="1"/>
      </rPr>
      <t xml:space="preserve"> &lt;/AWBBOLEmail5&gt;</t>
    </r>
  </si>
  <si>
    <r>
      <rPr>
        <b val="true"/>
        <sz val="10"/>
        <rFont val="Arial"/>
        <family val="2"/>
        <charset val="1"/>
      </rPr>
      <t xml:space="preserve">&lt;AWBBOLSubjectLine&gt; </t>
    </r>
    <r>
      <rPr>
        <i val="true"/>
        <sz val="10"/>
        <color rgb="FFFF0000"/>
        <rFont val="Arial"/>
        <family val="2"/>
        <charset val="1"/>
      </rPr>
      <t xml:space="preserve">AWBBOLSubjectLine</t>
    </r>
    <r>
      <rPr>
        <b val="true"/>
        <sz val="10"/>
        <rFont val="Arial"/>
        <family val="2"/>
        <charset val="1"/>
      </rPr>
      <t xml:space="preserve"> &lt;/AWBBOLSubjectLine&gt;</t>
    </r>
  </si>
  <si>
    <r>
      <rPr>
        <b val="true"/>
        <sz val="10"/>
        <rFont val="Arial"/>
        <family val="2"/>
        <charset val="1"/>
      </rPr>
      <t xml:space="preserve">&lt;AWBBOLComments&gt; </t>
    </r>
    <r>
      <rPr>
        <i val="true"/>
        <sz val="10"/>
        <color rgb="FFFF0000"/>
        <rFont val="Arial"/>
        <family val="2"/>
        <charset val="1"/>
      </rPr>
      <t xml:space="preserve">AWBBOLComments</t>
    </r>
    <r>
      <rPr>
        <b val="true"/>
        <sz val="10"/>
        <rFont val="Arial"/>
        <family val="2"/>
        <charset val="1"/>
      </rPr>
      <t xml:space="preserve"> &lt;/AWBBOLComments&gt;</t>
    </r>
  </si>
  <si>
    <r>
      <rPr>
        <b val="true"/>
        <sz val="10"/>
        <rFont val="Arial"/>
        <family val="2"/>
        <charset val="1"/>
      </rPr>
      <t xml:space="preserve">&lt;AWBBOLFailureEmail&gt; </t>
    </r>
    <r>
      <rPr>
        <i val="true"/>
        <sz val="10"/>
        <color rgb="FFFF0000"/>
        <rFont val="Arial"/>
        <family val="2"/>
        <charset val="1"/>
      </rPr>
      <t xml:space="preserve">AWBBOLFailureEmail</t>
    </r>
    <r>
      <rPr>
        <b val="true"/>
        <sz val="10"/>
        <rFont val="Arial"/>
        <family val="2"/>
        <charset val="1"/>
      </rPr>
      <t xml:space="preserve"> &lt;/AWBBOLFailureEmail&gt;</t>
    </r>
  </si>
  <si>
    <r>
      <rPr>
        <b val="true"/>
        <sz val="10"/>
        <rFont val="Arial"/>
        <family val="2"/>
        <charset val="1"/>
      </rPr>
      <t xml:space="preserve">&lt;CustomClearance&gt; </t>
    </r>
    <r>
      <rPr>
        <i val="true"/>
        <sz val="10"/>
        <color rgb="FFFF0000"/>
        <rFont val="Arial"/>
        <family val="2"/>
        <charset val="1"/>
      </rPr>
      <t xml:space="preserve">CustomClearance</t>
    </r>
    <r>
      <rPr>
        <b val="true"/>
        <sz val="10"/>
        <rFont val="Arial"/>
        <family val="2"/>
        <charset val="1"/>
      </rPr>
      <t xml:space="preserve"> &lt;/CustomClearance&gt;</t>
    </r>
  </si>
  <si>
    <r>
      <rPr>
        <b val="true"/>
        <sz val="10"/>
        <rFont val="Arial"/>
        <family val="2"/>
        <charset val="1"/>
      </rPr>
      <t xml:space="preserve">&lt;FRCustomsValue&gt; </t>
    </r>
    <r>
      <rPr>
        <i val="true"/>
        <sz val="10"/>
        <color rgb="FFFF0000"/>
        <rFont val="Arial"/>
        <family val="2"/>
        <charset val="1"/>
      </rPr>
      <t xml:space="preserve">FRCustomsValue</t>
    </r>
    <r>
      <rPr>
        <b val="true"/>
        <sz val="10"/>
        <rFont val="Arial"/>
        <family val="2"/>
        <charset val="1"/>
      </rPr>
      <t xml:space="preserve"> &lt;/FRCustomsValue&gt;</t>
    </r>
  </si>
  <si>
    <r>
      <rPr>
        <b val="true"/>
        <sz val="10"/>
        <rFont val="Arial"/>
        <family val="2"/>
        <charset val="1"/>
      </rPr>
      <t xml:space="preserve">&lt;FRCustomsValueAmount&gt; </t>
    </r>
    <r>
      <rPr>
        <i val="true"/>
        <sz val="10"/>
        <color rgb="FFFF0000"/>
        <rFont val="Arial"/>
        <family val="2"/>
        <charset val="1"/>
      </rPr>
      <t xml:space="preserve">FRCustomsValueAmount</t>
    </r>
    <r>
      <rPr>
        <b val="true"/>
        <sz val="10"/>
        <rFont val="Arial"/>
        <family val="2"/>
        <charset val="1"/>
      </rPr>
      <t xml:space="preserve"> &lt;/FRCustomsValueAmount&gt;</t>
    </r>
  </si>
  <si>
    <r>
      <rPr>
        <b val="true"/>
        <sz val="10"/>
        <rFont val="Arial"/>
        <family val="2"/>
        <charset val="1"/>
      </rPr>
      <t xml:space="preserve">&lt;FRDeclaredValue&gt; </t>
    </r>
    <r>
      <rPr>
        <i val="true"/>
        <sz val="10"/>
        <color rgb="FFFF0000"/>
        <rFont val="Arial"/>
        <family val="2"/>
        <charset val="1"/>
      </rPr>
      <t xml:space="preserve">FRDeclaredValue</t>
    </r>
    <r>
      <rPr>
        <b val="true"/>
        <sz val="10"/>
        <rFont val="Arial"/>
        <family val="2"/>
        <charset val="1"/>
      </rPr>
      <t xml:space="preserve"> &lt;/FRDeclaredValue&gt;</t>
    </r>
  </si>
  <si>
    <r>
      <rPr>
        <b val="true"/>
        <sz val="10"/>
        <rFont val="Arial"/>
        <family val="2"/>
        <charset val="1"/>
      </rPr>
      <t xml:space="preserve">&lt;FRDeclaredValueAmount&gt; </t>
    </r>
    <r>
      <rPr>
        <i val="true"/>
        <sz val="10"/>
        <color rgb="FFFF0000"/>
        <rFont val="Arial"/>
        <family val="2"/>
        <charset val="1"/>
      </rPr>
      <t xml:space="preserve">FRDeclaredValueAmount</t>
    </r>
    <r>
      <rPr>
        <b val="true"/>
        <sz val="10"/>
        <rFont val="Arial"/>
        <family val="2"/>
        <charset val="1"/>
      </rPr>
      <t xml:space="preserve"> &lt;/FRDeclaredValueAmount&gt;</t>
    </r>
  </si>
  <si>
    <r>
      <rPr>
        <b val="true"/>
        <sz val="10"/>
        <rFont val="Arial"/>
        <family val="2"/>
        <charset val="1"/>
      </rPr>
      <t xml:space="preserve">&lt;FRDeclaredValueCurrency&gt; </t>
    </r>
    <r>
      <rPr>
        <i val="true"/>
        <sz val="10"/>
        <color rgb="FFFF0000"/>
        <rFont val="Arial"/>
        <family val="2"/>
        <charset val="1"/>
      </rPr>
      <t xml:space="preserve">FRDeclaredValueCurrency</t>
    </r>
    <r>
      <rPr>
        <b val="true"/>
        <sz val="10"/>
        <rFont val="Arial"/>
        <family val="2"/>
        <charset val="1"/>
      </rPr>
      <t xml:space="preserve"> &lt;/FRDeclaredValueCurrency&gt;</t>
    </r>
  </si>
  <si>
    <r>
      <rPr>
        <b val="true"/>
        <sz val="10"/>
        <rFont val="Arial"/>
        <family val="2"/>
        <charset val="1"/>
      </rPr>
      <t xml:space="preserve">&lt;FRDangerousGoodsOption&gt; </t>
    </r>
    <r>
      <rPr>
        <i val="true"/>
        <sz val="10"/>
        <color rgb="FFFF0000"/>
        <rFont val="Arial"/>
        <family val="2"/>
        <charset val="1"/>
      </rPr>
      <t xml:space="preserve">FRDangerousGoodsOption</t>
    </r>
    <r>
      <rPr>
        <b val="true"/>
        <sz val="10"/>
        <rFont val="Arial"/>
        <family val="2"/>
        <charset val="1"/>
      </rPr>
      <t xml:space="preserve"> &lt;/FRDangerousGoodsOption&gt;</t>
    </r>
  </si>
  <si>
    <r>
      <rPr>
        <b val="true"/>
        <sz val="10"/>
        <rFont val="Arial"/>
        <family val="2"/>
        <charset val="1"/>
      </rPr>
      <t xml:space="preserve">&lt;DGEmergencyContactName&gt; </t>
    </r>
    <r>
      <rPr>
        <i val="true"/>
        <sz val="10"/>
        <color rgb="FFFF0000"/>
        <rFont val="Arial"/>
        <family val="2"/>
        <charset val="1"/>
      </rPr>
      <t xml:space="preserve">DGEmergencyContactName</t>
    </r>
    <r>
      <rPr>
        <b val="true"/>
        <sz val="10"/>
        <rFont val="Arial"/>
        <family val="2"/>
        <charset val="1"/>
      </rPr>
      <t xml:space="preserve"> &lt;/DGEmergencyContactName&gt;</t>
    </r>
  </si>
  <si>
    <r>
      <rPr>
        <b val="true"/>
        <sz val="10"/>
        <rFont val="Arial"/>
        <family val="2"/>
        <charset val="1"/>
      </rPr>
      <t xml:space="preserve">&lt;DGEmergencyPhone&gt; </t>
    </r>
    <r>
      <rPr>
        <i val="true"/>
        <sz val="10"/>
        <color rgb="FFFF0000"/>
        <rFont val="Arial"/>
        <family val="2"/>
        <charset val="1"/>
      </rPr>
      <t xml:space="preserve">DGEmergencyPhone</t>
    </r>
    <r>
      <rPr>
        <b val="true"/>
        <sz val="10"/>
        <rFont val="Arial"/>
        <family val="2"/>
        <charset val="1"/>
      </rPr>
      <t xml:space="preserve"> &lt;/DGEmergencyPhone&gt;</t>
    </r>
  </si>
  <si>
    <r>
      <rPr>
        <b val="true"/>
        <sz val="10"/>
        <rFont val="Arial"/>
        <family val="2"/>
        <charset val="1"/>
      </rPr>
      <t xml:space="preserve">&lt;DGTransportationMode&gt; </t>
    </r>
    <r>
      <rPr>
        <i val="true"/>
        <sz val="10"/>
        <color rgb="FFFF0000"/>
        <rFont val="Arial"/>
        <family val="2"/>
        <charset val="1"/>
      </rPr>
      <t xml:space="preserve">DGTransportationMode</t>
    </r>
    <r>
      <rPr>
        <b val="true"/>
        <sz val="10"/>
        <rFont val="Arial"/>
        <family val="2"/>
        <charset val="1"/>
      </rPr>
      <t xml:space="preserve"> &lt;/DGTransportationMode&gt;</t>
    </r>
  </si>
  <si>
    <r>
      <rPr>
        <b val="true"/>
        <sz val="10"/>
        <rFont val="Arial"/>
        <family val="2"/>
        <charset val="1"/>
      </rPr>
      <t xml:space="preserve">&lt;EmailNotifyOption&gt; </t>
    </r>
    <r>
      <rPr>
        <i val="true"/>
        <sz val="10"/>
        <color rgb="FFFF0000"/>
        <rFont val="Arial"/>
        <family val="2"/>
        <charset val="1"/>
      </rPr>
      <t xml:space="preserve">EmailNotifyOption</t>
    </r>
    <r>
      <rPr>
        <b val="true"/>
        <sz val="10"/>
        <rFont val="Arial"/>
        <family val="2"/>
        <charset val="1"/>
      </rPr>
      <t xml:space="preserve"> &lt;/EmailNotifyOption&gt;</t>
    </r>
  </si>
  <si>
    <r>
      <rPr>
        <b val="true"/>
        <sz val="10"/>
        <rFont val="Arial"/>
        <family val="2"/>
        <charset val="1"/>
      </rPr>
      <t xml:space="preserve">&lt;ENShip1&gt; </t>
    </r>
    <r>
      <rPr>
        <i val="true"/>
        <sz val="10"/>
        <color rgb="FFFF0000"/>
        <rFont val="Arial"/>
        <family val="2"/>
        <charset val="1"/>
      </rPr>
      <t xml:space="preserve">ENShip1</t>
    </r>
    <r>
      <rPr>
        <b val="true"/>
        <sz val="10"/>
        <rFont val="Arial"/>
        <family val="2"/>
        <charset val="1"/>
      </rPr>
      <t xml:space="preserve"> &lt;/ENShip1&gt;</t>
    </r>
  </si>
  <si>
    <r>
      <rPr>
        <b val="true"/>
        <sz val="10"/>
        <rFont val="Arial"/>
        <family val="2"/>
        <charset val="1"/>
      </rPr>
      <t xml:space="preserve">&lt;ENException1&gt; </t>
    </r>
    <r>
      <rPr>
        <i val="true"/>
        <sz val="10"/>
        <color rgb="FFFF0000"/>
        <rFont val="Arial"/>
        <family val="2"/>
        <charset val="1"/>
      </rPr>
      <t xml:space="preserve">ENException1</t>
    </r>
    <r>
      <rPr>
        <b val="true"/>
        <sz val="10"/>
        <rFont val="Arial"/>
        <family val="2"/>
        <charset val="1"/>
      </rPr>
      <t xml:space="preserve"> &lt;/ENException1&gt;</t>
    </r>
  </si>
  <si>
    <r>
      <rPr>
        <b val="true"/>
        <sz val="10"/>
        <rFont val="Arial"/>
        <family val="2"/>
        <charset val="1"/>
      </rPr>
      <t xml:space="preserve">&lt;ENDelivery1&gt; </t>
    </r>
    <r>
      <rPr>
        <i val="true"/>
        <sz val="10"/>
        <color rgb="FFFF0000"/>
        <rFont val="Arial"/>
        <family val="2"/>
        <charset val="1"/>
      </rPr>
      <t xml:space="preserve">ENDelivery1</t>
    </r>
    <r>
      <rPr>
        <b val="true"/>
        <sz val="10"/>
        <rFont val="Arial"/>
        <family val="2"/>
        <charset val="1"/>
      </rPr>
      <t xml:space="preserve"> &lt;/ENDelivery1&gt;</t>
    </r>
  </si>
  <si>
    <r>
      <rPr>
        <b val="true"/>
        <sz val="10"/>
        <rFont val="Arial"/>
        <family val="2"/>
        <charset val="1"/>
      </rPr>
      <t xml:space="preserve">&lt;ENCompany1&gt; </t>
    </r>
    <r>
      <rPr>
        <i val="true"/>
        <sz val="10"/>
        <color rgb="FFFF0000"/>
        <rFont val="Arial"/>
        <family val="2"/>
        <charset val="1"/>
      </rPr>
      <t xml:space="preserve">ENCompany1</t>
    </r>
    <r>
      <rPr>
        <b val="true"/>
        <sz val="10"/>
        <rFont val="Arial"/>
        <family val="2"/>
        <charset val="1"/>
      </rPr>
      <t xml:space="preserve"> &lt;/ENCompany1&gt;</t>
    </r>
  </si>
  <si>
    <r>
      <rPr>
        <b val="true"/>
        <sz val="10"/>
        <rFont val="Arial"/>
        <family val="2"/>
        <charset val="1"/>
      </rPr>
      <t xml:space="preserve">&lt;ENEmail1&gt; </t>
    </r>
    <r>
      <rPr>
        <i val="true"/>
        <sz val="10"/>
        <color rgb="FFFF0000"/>
        <rFont val="Arial"/>
        <family val="2"/>
        <charset val="1"/>
      </rPr>
      <t xml:space="preserve">ENEmail1</t>
    </r>
    <r>
      <rPr>
        <b val="true"/>
        <sz val="10"/>
        <rFont val="Arial"/>
        <family val="2"/>
        <charset val="1"/>
      </rPr>
      <t xml:space="preserve"> &lt;/ENEmail1&gt;</t>
    </r>
  </si>
  <si>
    <r>
      <rPr>
        <b val="true"/>
        <sz val="10"/>
        <rFont val="Arial"/>
        <family val="2"/>
        <charset val="1"/>
      </rPr>
      <t xml:space="preserve">&lt;ENShip2&gt; </t>
    </r>
    <r>
      <rPr>
        <i val="true"/>
        <sz val="10"/>
        <color rgb="FFFF0000"/>
        <rFont val="Arial"/>
        <family val="2"/>
        <charset val="1"/>
      </rPr>
      <t xml:space="preserve">ENShip2</t>
    </r>
    <r>
      <rPr>
        <b val="true"/>
        <sz val="10"/>
        <rFont val="Arial"/>
        <family val="2"/>
        <charset val="1"/>
      </rPr>
      <t xml:space="preserve"> &lt;/ENShip2&gt;</t>
    </r>
  </si>
  <si>
    <r>
      <rPr>
        <b val="true"/>
        <sz val="10"/>
        <rFont val="Arial"/>
        <family val="2"/>
        <charset val="1"/>
      </rPr>
      <t xml:space="preserve">&lt;ENException2&gt; </t>
    </r>
    <r>
      <rPr>
        <i val="true"/>
        <sz val="10"/>
        <color rgb="FFFF0000"/>
        <rFont val="Arial"/>
        <family val="2"/>
        <charset val="1"/>
      </rPr>
      <t xml:space="preserve">ENException2</t>
    </r>
    <r>
      <rPr>
        <b val="true"/>
        <sz val="10"/>
        <rFont val="Arial"/>
        <family val="2"/>
        <charset val="1"/>
      </rPr>
      <t xml:space="preserve"> &lt;/ENException2&gt;</t>
    </r>
  </si>
  <si>
    <r>
      <rPr>
        <b val="true"/>
        <sz val="10"/>
        <rFont val="Arial"/>
        <family val="2"/>
        <charset val="1"/>
      </rPr>
      <t xml:space="preserve">&lt;ENDelivery2&gt; </t>
    </r>
    <r>
      <rPr>
        <i val="true"/>
        <sz val="10"/>
        <color rgb="FFFF0000"/>
        <rFont val="Arial"/>
        <family val="2"/>
        <charset val="1"/>
      </rPr>
      <t xml:space="preserve">ENDelivery2</t>
    </r>
    <r>
      <rPr>
        <b val="true"/>
        <sz val="10"/>
        <rFont val="Arial"/>
        <family val="2"/>
        <charset val="1"/>
      </rPr>
      <t xml:space="preserve"> &lt;/ENDelivery2&gt;</t>
    </r>
  </si>
  <si>
    <r>
      <rPr>
        <b val="true"/>
        <sz val="10"/>
        <rFont val="Arial"/>
        <family val="2"/>
        <charset val="1"/>
      </rPr>
      <t xml:space="preserve">&lt;ENCompany2&gt; </t>
    </r>
    <r>
      <rPr>
        <i val="true"/>
        <sz val="10"/>
        <color rgb="FFFF0000"/>
        <rFont val="Arial"/>
        <family val="2"/>
        <charset val="1"/>
      </rPr>
      <t xml:space="preserve">ENCompany2</t>
    </r>
    <r>
      <rPr>
        <b val="true"/>
        <sz val="10"/>
        <rFont val="Arial"/>
        <family val="2"/>
        <charset val="1"/>
      </rPr>
      <t xml:space="preserve"> &lt;/ENCompany2&gt;</t>
    </r>
  </si>
  <si>
    <r>
      <rPr>
        <b val="true"/>
        <sz val="10"/>
        <rFont val="Arial"/>
        <family val="2"/>
        <charset val="1"/>
      </rPr>
      <t xml:space="preserve">&lt;ENEmail2&gt; </t>
    </r>
    <r>
      <rPr>
        <i val="true"/>
        <sz val="10"/>
        <color rgb="FFFF0000"/>
        <rFont val="Arial"/>
        <family val="2"/>
        <charset val="1"/>
      </rPr>
      <t xml:space="preserve">ENEmail2</t>
    </r>
    <r>
      <rPr>
        <b val="true"/>
        <sz val="10"/>
        <rFont val="Arial"/>
        <family val="2"/>
        <charset val="1"/>
      </rPr>
      <t xml:space="preserve"> &lt;/ENEmail2&gt;</t>
    </r>
  </si>
  <si>
    <r>
      <rPr>
        <b val="true"/>
        <sz val="10"/>
        <rFont val="Arial"/>
        <family val="2"/>
        <charset val="1"/>
      </rPr>
      <t xml:space="preserve">&lt;ENShip3&gt; </t>
    </r>
    <r>
      <rPr>
        <i val="true"/>
        <sz val="10"/>
        <color rgb="FFFF0000"/>
        <rFont val="Arial"/>
        <family val="2"/>
        <charset val="1"/>
      </rPr>
      <t xml:space="preserve">ENShip3</t>
    </r>
    <r>
      <rPr>
        <b val="true"/>
        <sz val="10"/>
        <rFont val="Arial"/>
        <family val="2"/>
        <charset val="1"/>
      </rPr>
      <t xml:space="preserve"> &lt;/ENShip3&gt;</t>
    </r>
  </si>
  <si>
    <r>
      <rPr>
        <b val="true"/>
        <sz val="10"/>
        <rFont val="Arial"/>
        <family val="2"/>
        <charset val="1"/>
      </rPr>
      <t xml:space="preserve">&lt;ENException3&gt; </t>
    </r>
    <r>
      <rPr>
        <i val="true"/>
        <sz val="10"/>
        <color rgb="FFFF0000"/>
        <rFont val="Arial"/>
        <family val="2"/>
        <charset val="1"/>
      </rPr>
      <t xml:space="preserve">ENException3</t>
    </r>
    <r>
      <rPr>
        <b val="true"/>
        <sz val="10"/>
        <rFont val="Arial"/>
        <family val="2"/>
        <charset val="1"/>
      </rPr>
      <t xml:space="preserve"> &lt;/ENException3&gt;</t>
    </r>
  </si>
  <si>
    <r>
      <rPr>
        <b val="true"/>
        <sz val="10"/>
        <rFont val="Arial"/>
        <family val="2"/>
        <charset val="1"/>
      </rPr>
      <t xml:space="preserve">&lt;ENDelivery3&gt; </t>
    </r>
    <r>
      <rPr>
        <i val="true"/>
        <sz val="10"/>
        <color rgb="FFFF0000"/>
        <rFont val="Arial"/>
        <family val="2"/>
        <charset val="1"/>
      </rPr>
      <t xml:space="preserve">ENDelivery3</t>
    </r>
    <r>
      <rPr>
        <b val="true"/>
        <sz val="10"/>
        <rFont val="Arial"/>
        <family val="2"/>
        <charset val="1"/>
      </rPr>
      <t xml:space="preserve"> &lt;/ENDelivery3&gt;</t>
    </r>
  </si>
  <si>
    <r>
      <rPr>
        <b val="true"/>
        <sz val="10"/>
        <rFont val="Arial"/>
        <family val="2"/>
        <charset val="1"/>
      </rPr>
      <t xml:space="preserve">&lt;ENCompany3&gt; </t>
    </r>
    <r>
      <rPr>
        <i val="true"/>
        <sz val="10"/>
        <color rgb="FFFF0000"/>
        <rFont val="Arial"/>
        <family val="2"/>
        <charset val="1"/>
      </rPr>
      <t xml:space="preserve">ENCompany3</t>
    </r>
    <r>
      <rPr>
        <b val="true"/>
        <sz val="10"/>
        <rFont val="Arial"/>
        <family val="2"/>
        <charset val="1"/>
      </rPr>
      <t xml:space="preserve"> &lt;/ENCompany3&gt;</t>
    </r>
  </si>
  <si>
    <r>
      <rPr>
        <b val="true"/>
        <sz val="10"/>
        <rFont val="Arial"/>
        <family val="2"/>
        <charset val="1"/>
      </rPr>
      <t xml:space="preserve">&lt;ENEmail3&gt; </t>
    </r>
    <r>
      <rPr>
        <i val="true"/>
        <sz val="10"/>
        <color rgb="FFFF0000"/>
        <rFont val="Arial"/>
        <family val="2"/>
        <charset val="1"/>
      </rPr>
      <t xml:space="preserve">ENEmail3</t>
    </r>
    <r>
      <rPr>
        <b val="true"/>
        <sz val="10"/>
        <rFont val="Arial"/>
        <family val="2"/>
        <charset val="1"/>
      </rPr>
      <t xml:space="preserve"> &lt;/ENEmail3&gt;</t>
    </r>
  </si>
  <si>
    <r>
      <rPr>
        <b val="true"/>
        <sz val="10"/>
        <rFont val="Arial"/>
        <family val="2"/>
        <charset val="1"/>
      </rPr>
      <t xml:space="preserve">&lt;ENShip4&gt; </t>
    </r>
    <r>
      <rPr>
        <i val="true"/>
        <sz val="10"/>
        <color rgb="FFFF0000"/>
        <rFont val="Arial"/>
        <family val="2"/>
        <charset val="1"/>
      </rPr>
      <t xml:space="preserve">ENShip4</t>
    </r>
    <r>
      <rPr>
        <b val="true"/>
        <sz val="10"/>
        <rFont val="Arial"/>
        <family val="2"/>
        <charset val="1"/>
      </rPr>
      <t xml:space="preserve"> &lt;/ENShip4&gt;</t>
    </r>
  </si>
  <si>
    <r>
      <rPr>
        <b val="true"/>
        <sz val="10"/>
        <rFont val="Arial"/>
        <family val="2"/>
        <charset val="1"/>
      </rPr>
      <t xml:space="preserve">&lt;ENException4&gt; </t>
    </r>
    <r>
      <rPr>
        <i val="true"/>
        <sz val="10"/>
        <color rgb="FFFF0000"/>
        <rFont val="Arial"/>
        <family val="2"/>
        <charset val="1"/>
      </rPr>
      <t xml:space="preserve">ENException4</t>
    </r>
    <r>
      <rPr>
        <b val="true"/>
        <sz val="10"/>
        <rFont val="Arial"/>
        <family val="2"/>
        <charset val="1"/>
      </rPr>
      <t xml:space="preserve"> &lt;/ENException4&gt;</t>
    </r>
  </si>
  <si>
    <r>
      <rPr>
        <b val="true"/>
        <sz val="10"/>
        <rFont val="Arial"/>
        <family val="2"/>
        <charset val="1"/>
      </rPr>
      <t xml:space="preserve">&lt;ENDelivery4&gt; </t>
    </r>
    <r>
      <rPr>
        <i val="true"/>
        <sz val="10"/>
        <color rgb="FFFF0000"/>
        <rFont val="Arial"/>
        <family val="2"/>
        <charset val="1"/>
      </rPr>
      <t xml:space="preserve">ENDelivery4</t>
    </r>
    <r>
      <rPr>
        <b val="true"/>
        <sz val="10"/>
        <rFont val="Arial"/>
        <family val="2"/>
        <charset val="1"/>
      </rPr>
      <t xml:space="preserve"> &lt;/ENDelivery4&gt;</t>
    </r>
  </si>
  <si>
    <r>
      <rPr>
        <b val="true"/>
        <sz val="10"/>
        <rFont val="Arial"/>
        <family val="2"/>
        <charset val="1"/>
      </rPr>
      <t xml:space="preserve">&lt;ENCompany4&gt; </t>
    </r>
    <r>
      <rPr>
        <i val="true"/>
        <sz val="10"/>
        <color rgb="FFFF0000"/>
        <rFont val="Arial"/>
        <family val="2"/>
        <charset val="1"/>
      </rPr>
      <t xml:space="preserve">ENCompany4</t>
    </r>
    <r>
      <rPr>
        <b val="true"/>
        <sz val="10"/>
        <rFont val="Arial"/>
        <family val="2"/>
        <charset val="1"/>
      </rPr>
      <t xml:space="preserve"> &lt;/ENCompany4&gt;</t>
    </r>
  </si>
  <si>
    <r>
      <rPr>
        <b val="true"/>
        <sz val="10"/>
        <rFont val="Arial"/>
        <family val="2"/>
        <charset val="1"/>
      </rPr>
      <t xml:space="preserve">&lt;ENEmail4&gt; </t>
    </r>
    <r>
      <rPr>
        <i val="true"/>
        <sz val="10"/>
        <color rgb="FFFF0000"/>
        <rFont val="Arial"/>
        <family val="2"/>
        <charset val="1"/>
      </rPr>
      <t xml:space="preserve">ENEmail4</t>
    </r>
    <r>
      <rPr>
        <b val="true"/>
        <sz val="10"/>
        <rFont val="Arial"/>
        <family val="2"/>
        <charset val="1"/>
      </rPr>
      <t xml:space="preserve"> &lt;/ENEmail4&gt;</t>
    </r>
  </si>
  <si>
    <r>
      <rPr>
        <b val="true"/>
        <sz val="10"/>
        <rFont val="Arial"/>
        <family val="2"/>
        <charset val="1"/>
      </rPr>
      <t xml:space="preserve">&lt;ENShip5&gt; </t>
    </r>
    <r>
      <rPr>
        <i val="true"/>
        <sz val="10"/>
        <color rgb="FFFF0000"/>
        <rFont val="Arial"/>
        <family val="2"/>
        <charset val="1"/>
      </rPr>
      <t xml:space="preserve">ENShip5</t>
    </r>
    <r>
      <rPr>
        <b val="true"/>
        <sz val="10"/>
        <rFont val="Arial"/>
        <family val="2"/>
        <charset val="1"/>
      </rPr>
      <t xml:space="preserve"> &lt;/ENShip5&gt;</t>
    </r>
  </si>
  <si>
    <r>
      <rPr>
        <b val="true"/>
        <sz val="10"/>
        <rFont val="Arial"/>
        <family val="2"/>
        <charset val="1"/>
      </rPr>
      <t xml:space="preserve">&lt;ENException5&gt; </t>
    </r>
    <r>
      <rPr>
        <sz val="10"/>
        <color rgb="FFFF0000"/>
        <rFont val="Arial"/>
        <family val="2"/>
        <charset val="1"/>
      </rPr>
      <t xml:space="preserve">ENException5</t>
    </r>
    <r>
      <rPr>
        <b val="true"/>
        <sz val="10"/>
        <rFont val="Arial"/>
        <family val="2"/>
        <charset val="1"/>
      </rPr>
      <t xml:space="preserve"> &lt;/ENException5&gt;</t>
    </r>
  </si>
  <si>
    <r>
      <rPr>
        <b val="true"/>
        <sz val="10"/>
        <rFont val="Arial"/>
        <family val="2"/>
        <charset val="1"/>
      </rPr>
      <t xml:space="preserve">&lt;ENDelivery5&gt; </t>
    </r>
    <r>
      <rPr>
        <i val="true"/>
        <sz val="10"/>
        <color rgb="FFFF0000"/>
        <rFont val="Arial"/>
        <family val="2"/>
        <charset val="1"/>
      </rPr>
      <t xml:space="preserve">ENDelivery5</t>
    </r>
    <r>
      <rPr>
        <b val="true"/>
        <sz val="10"/>
        <rFont val="Arial"/>
        <family val="2"/>
        <charset val="1"/>
      </rPr>
      <t xml:space="preserve"> &lt;/ENDelivery5&gt;</t>
    </r>
  </si>
  <si>
    <r>
      <rPr>
        <b val="true"/>
        <sz val="10"/>
        <rFont val="Arial"/>
        <family val="2"/>
        <charset val="1"/>
      </rPr>
      <t xml:space="preserve">&lt;ENCompany5&gt; </t>
    </r>
    <r>
      <rPr>
        <i val="true"/>
        <sz val="10"/>
        <color rgb="FFFF0000"/>
        <rFont val="Arial"/>
        <family val="2"/>
        <charset val="1"/>
      </rPr>
      <t xml:space="preserve">ENCompany5</t>
    </r>
    <r>
      <rPr>
        <b val="true"/>
        <sz val="10"/>
        <rFont val="Arial"/>
        <family val="2"/>
        <charset val="1"/>
      </rPr>
      <t xml:space="preserve"> &lt;/ENCompany5&gt;</t>
    </r>
  </si>
  <si>
    <r>
      <rPr>
        <b val="true"/>
        <sz val="10"/>
        <rFont val="Arial"/>
        <family val="2"/>
        <charset val="1"/>
      </rPr>
      <t xml:space="preserve">&lt;ENEmail5&gt; </t>
    </r>
    <r>
      <rPr>
        <i val="true"/>
        <sz val="10"/>
        <color rgb="FFFF0000"/>
        <rFont val="Arial"/>
        <family val="2"/>
        <charset val="1"/>
      </rPr>
      <t xml:space="preserve">ENEmail5</t>
    </r>
    <r>
      <rPr>
        <b val="true"/>
        <sz val="10"/>
        <rFont val="Arial"/>
        <family val="2"/>
        <charset val="1"/>
      </rPr>
      <t xml:space="preserve"> &lt;/ENEmail5&gt;</t>
    </r>
  </si>
  <si>
    <r>
      <rPr>
        <b val="true"/>
        <sz val="10"/>
        <rFont val="Arial"/>
        <family val="2"/>
        <charset val="1"/>
      </rPr>
      <t xml:space="preserve">&lt;ENMemo&gt; </t>
    </r>
    <r>
      <rPr>
        <i val="true"/>
        <sz val="10"/>
        <color rgb="FFFF0000"/>
        <rFont val="Arial"/>
        <family val="2"/>
        <charset val="1"/>
      </rPr>
      <t xml:space="preserve">ENMemo</t>
    </r>
    <r>
      <rPr>
        <b val="true"/>
        <sz val="10"/>
        <rFont val="Arial"/>
        <family val="2"/>
        <charset val="1"/>
      </rPr>
      <t xml:space="preserve"> &lt;/ENMemo&gt;</t>
    </r>
  </si>
  <si>
    <r>
      <rPr>
        <b val="true"/>
        <sz val="10"/>
        <rFont val="Arial"/>
        <family val="2"/>
        <charset val="1"/>
      </rPr>
      <t xml:space="preserve">&lt;ENFailedEmail&gt; </t>
    </r>
    <r>
      <rPr>
        <i val="true"/>
        <sz val="10"/>
        <color rgb="FFFF0000"/>
        <rFont val="Arial"/>
        <family val="2"/>
        <charset val="1"/>
      </rPr>
      <t xml:space="preserve">ENFailedEmail</t>
    </r>
    <r>
      <rPr>
        <b val="true"/>
        <sz val="10"/>
        <rFont val="Arial"/>
        <family val="2"/>
        <charset val="1"/>
      </rPr>
      <t xml:space="preserve"> &lt;/ENFailedEmail&gt;</t>
    </r>
  </si>
  <si>
    <r>
      <rPr>
        <b val="true"/>
        <sz val="10"/>
        <rFont val="Arial"/>
        <family val="2"/>
        <charset val="1"/>
      </rPr>
      <t xml:space="preserve">&lt;IncludeDutiesAndTaxesInMemo&gt; </t>
    </r>
    <r>
      <rPr>
        <sz val="10"/>
        <color rgb="FFFF0000"/>
        <rFont val="Arial"/>
        <family val="2"/>
        <charset val="1"/>
      </rPr>
      <t xml:space="preserve">IncludeDutiesAndTaxesInMemo</t>
    </r>
    <r>
      <rPr>
        <b val="true"/>
        <sz val="10"/>
        <rFont val="Arial"/>
        <family val="2"/>
        <charset val="1"/>
      </rPr>
      <t xml:space="preserve"> &lt;/IncludeDutiesAndTaxesInMemo&gt;</t>
    </r>
  </si>
  <si>
    <r>
      <rPr>
        <b val="true"/>
        <sz val="10"/>
        <rFont val="Arial"/>
        <family val="2"/>
        <charset val="1"/>
      </rPr>
      <t xml:space="preserve">&lt;DeliveryToDoor&gt; </t>
    </r>
    <r>
      <rPr>
        <i val="true"/>
        <sz val="10"/>
        <color rgb="FFFF0000"/>
        <rFont val="Arial"/>
        <family val="2"/>
        <charset val="1"/>
      </rPr>
      <t xml:space="preserve">DeliveryToDoor</t>
    </r>
    <r>
      <rPr>
        <b val="true"/>
        <sz val="10"/>
        <rFont val="Arial"/>
        <family val="2"/>
        <charset val="1"/>
      </rPr>
      <t xml:space="preserve"> &lt;/DeliveryToDoor&gt;</t>
    </r>
  </si>
  <si>
    <r>
      <rPr>
        <b val="true"/>
        <sz val="10"/>
        <rFont val="Arial"/>
        <family val="2"/>
        <charset val="1"/>
      </rPr>
      <t xml:space="preserve">&lt;TotalVolumeValue&gt; </t>
    </r>
    <r>
      <rPr>
        <i val="true"/>
        <sz val="10"/>
        <color rgb="FFFF0000"/>
        <rFont val="Arial"/>
        <family val="2"/>
        <charset val="1"/>
      </rPr>
      <t xml:space="preserve">TotalVolumeValue</t>
    </r>
    <r>
      <rPr>
        <b val="true"/>
        <sz val="10"/>
        <rFont val="Arial"/>
        <family val="2"/>
        <charset val="1"/>
      </rPr>
      <t xml:space="preserve"> &lt;/TotalVolumeValue&gt;</t>
    </r>
  </si>
  <si>
    <r>
      <rPr>
        <b val="true"/>
        <sz val="10"/>
        <rFont val="Arial"/>
        <family val="2"/>
        <charset val="1"/>
      </rPr>
      <t xml:space="preserve">&lt;CubicFeetValue&gt; </t>
    </r>
    <r>
      <rPr>
        <i val="true"/>
        <sz val="10"/>
        <color rgb="FFFF0000"/>
        <rFont val="Arial"/>
        <family val="2"/>
        <charset val="1"/>
      </rPr>
      <t xml:space="preserve">CubicFeetValue</t>
    </r>
    <r>
      <rPr>
        <b val="true"/>
        <sz val="10"/>
        <rFont val="Arial"/>
        <family val="2"/>
        <charset val="1"/>
      </rPr>
      <t xml:space="preserve"> &lt;/CubicFeetValue&gt;</t>
    </r>
  </si>
  <si>
    <r>
      <rPr>
        <b val="true"/>
        <sz val="10"/>
        <rFont val="Arial"/>
        <family val="2"/>
        <charset val="1"/>
      </rPr>
      <t xml:space="preserve">&lt;CWTValue&gt; </t>
    </r>
    <r>
      <rPr>
        <i val="true"/>
        <sz val="10"/>
        <color rgb="FFFF0000"/>
        <rFont val="Arial"/>
        <family val="2"/>
        <charset val="1"/>
      </rPr>
      <t xml:space="preserve">CWTValue</t>
    </r>
    <r>
      <rPr>
        <b val="true"/>
        <sz val="10"/>
        <rFont val="Arial"/>
        <family val="2"/>
        <charset val="1"/>
      </rPr>
      <t xml:space="preserve"> &lt;/CWTValue&gt;</t>
    </r>
  </si>
  <si>
    <r>
      <rPr>
        <b val="true"/>
        <sz val="10"/>
        <rFont val="Arial"/>
        <family val="2"/>
        <charset val="1"/>
      </rPr>
      <t xml:space="preserve">&lt;CallBeforeDelivery&gt; </t>
    </r>
    <r>
      <rPr>
        <i val="true"/>
        <sz val="10"/>
        <color rgb="FFFF0000"/>
        <rFont val="Arial"/>
        <family val="2"/>
        <charset val="1"/>
      </rPr>
      <t xml:space="preserve">CallBeforeDelivery</t>
    </r>
    <r>
      <rPr>
        <b val="true"/>
        <sz val="10"/>
        <rFont val="Arial"/>
        <family val="2"/>
        <charset val="1"/>
      </rPr>
      <t xml:space="preserve"> &lt;/CallBeforeDelivery&gt;</t>
    </r>
  </si>
  <si>
    <r>
      <rPr>
        <b val="true"/>
        <sz val="10"/>
        <rFont val="Arial"/>
        <family val="2"/>
        <charset val="1"/>
      </rPr>
      <t xml:space="preserve">&lt;ConstructionSiteDelivery&gt; </t>
    </r>
    <r>
      <rPr>
        <i val="true"/>
        <sz val="10"/>
        <color rgb="FFFF0000"/>
        <rFont val="Arial"/>
        <family val="2"/>
        <charset val="1"/>
      </rPr>
      <t xml:space="preserve">ConstructionSiteDelivery</t>
    </r>
    <r>
      <rPr>
        <b val="true"/>
        <sz val="10"/>
        <rFont val="Arial"/>
        <family val="2"/>
        <charset val="1"/>
      </rPr>
      <t xml:space="preserve"> &lt;/ConstructionSiteDelivery&gt;</t>
    </r>
  </si>
  <si>
    <r>
      <rPr>
        <b val="true"/>
        <sz val="10"/>
        <rFont val="Arial"/>
        <family val="2"/>
        <charset val="1"/>
      </rPr>
      <t xml:space="preserve">&lt;DropOffAtUPSLocation&gt; </t>
    </r>
    <r>
      <rPr>
        <i val="true"/>
        <sz val="10"/>
        <color rgb="FFFF0000"/>
        <rFont val="Arial"/>
        <family val="2"/>
        <charset val="1"/>
      </rPr>
      <t xml:space="preserve">DropOffAtUPSLocation</t>
    </r>
    <r>
      <rPr>
        <b val="true"/>
        <sz val="10"/>
        <rFont val="Arial"/>
        <family val="2"/>
        <charset val="1"/>
      </rPr>
      <t xml:space="preserve"> &lt;/DropOffAtUPSLocation&gt;</t>
    </r>
  </si>
  <si>
    <r>
      <rPr>
        <b val="true"/>
        <sz val="10"/>
        <rFont val="Arial"/>
        <family val="2"/>
        <charset val="1"/>
      </rPr>
      <t xml:space="preserve">&lt;PickupAtUPSLocation&gt; </t>
    </r>
    <r>
      <rPr>
        <i val="true"/>
        <sz val="10"/>
        <color rgb="FFFF0000"/>
        <rFont val="Arial"/>
        <family val="2"/>
        <charset val="1"/>
      </rPr>
      <t xml:space="preserve">PickupAtUPSLocation</t>
    </r>
    <r>
      <rPr>
        <b val="true"/>
        <sz val="10"/>
        <rFont val="Arial"/>
        <family val="2"/>
        <charset val="1"/>
      </rPr>
      <t xml:space="preserve"> &lt;/PickupAtUPSLocation&gt;</t>
    </r>
  </si>
  <si>
    <r>
      <rPr>
        <b val="true"/>
        <sz val="10"/>
        <rFont val="Arial"/>
        <family val="2"/>
        <charset val="1"/>
      </rPr>
      <t xml:space="preserve">&lt;HAPUOption&gt; </t>
    </r>
    <r>
      <rPr>
        <i val="true"/>
        <sz val="10"/>
        <color rgb="FFFF0000"/>
        <rFont val="Arial"/>
        <family val="2"/>
        <charset val="1"/>
      </rPr>
      <t xml:space="preserve">HAPUOption</t>
    </r>
    <r>
      <rPr>
        <b val="true"/>
        <sz val="10"/>
        <rFont val="Arial"/>
        <family val="2"/>
        <charset val="1"/>
      </rPr>
      <t xml:space="preserve"> &lt;/HAPUOption&gt;</t>
    </r>
  </si>
  <si>
    <r>
      <rPr>
        <b val="true"/>
        <sz val="10"/>
        <rFont val="Arial"/>
        <family val="2"/>
        <charset val="1"/>
      </rPr>
      <t xml:space="preserve">&lt;HolidayDelivery&gt; </t>
    </r>
    <r>
      <rPr>
        <i val="true"/>
        <sz val="10"/>
        <color rgb="FFFF0000"/>
        <rFont val="Arial"/>
        <family val="2"/>
        <charset val="1"/>
      </rPr>
      <t xml:space="preserve">HolidayDelivery</t>
    </r>
    <r>
      <rPr>
        <b val="true"/>
        <sz val="10"/>
        <rFont val="Arial"/>
        <family val="2"/>
        <charset val="1"/>
      </rPr>
      <t xml:space="preserve"> &lt;/HolidayDelivery&gt;</t>
    </r>
  </si>
  <si>
    <r>
      <rPr>
        <b val="true"/>
        <sz val="10"/>
        <rFont val="Arial"/>
        <family val="2"/>
        <charset val="1"/>
      </rPr>
      <t xml:space="preserve">&lt;HolidayPickup&gt; </t>
    </r>
    <r>
      <rPr>
        <i val="true"/>
        <sz val="10"/>
        <color rgb="FFFF0000"/>
        <rFont val="Arial"/>
        <family val="2"/>
        <charset val="1"/>
      </rPr>
      <t xml:space="preserve">HolidayPickup</t>
    </r>
    <r>
      <rPr>
        <b val="true"/>
        <sz val="10"/>
        <rFont val="Arial"/>
        <family val="2"/>
        <charset val="1"/>
      </rPr>
      <t xml:space="preserve"> &lt;/HolidayPickup&gt;</t>
    </r>
  </si>
  <si>
    <r>
      <rPr>
        <b val="true"/>
        <sz val="10"/>
        <rFont val="Arial"/>
        <family val="2"/>
        <charset val="1"/>
      </rPr>
      <t xml:space="preserve">&lt;InsideDelivery&gt; </t>
    </r>
    <r>
      <rPr>
        <i val="true"/>
        <sz val="10"/>
        <color rgb="FFFF0000"/>
        <rFont val="Arial"/>
        <family val="2"/>
        <charset val="1"/>
      </rPr>
      <t xml:space="preserve">InsideDelivery</t>
    </r>
    <r>
      <rPr>
        <b val="true"/>
        <sz val="10"/>
        <rFont val="Arial"/>
        <family val="2"/>
        <charset val="1"/>
      </rPr>
      <t xml:space="preserve"> &lt;/InsideDelivery&gt;</t>
    </r>
  </si>
  <si>
    <r>
      <rPr>
        <b val="true"/>
        <sz val="10"/>
        <rFont val="Arial"/>
        <family val="2"/>
        <charset val="1"/>
      </rPr>
      <t xml:space="preserve">&lt;InsidePickup&gt; </t>
    </r>
    <r>
      <rPr>
        <i val="true"/>
        <sz val="10"/>
        <color rgb="FFFF0000"/>
        <rFont val="Arial"/>
        <family val="2"/>
        <charset val="1"/>
      </rPr>
      <t xml:space="preserve">InsidePickup</t>
    </r>
    <r>
      <rPr>
        <b val="true"/>
        <sz val="10"/>
        <rFont val="Arial"/>
        <family val="2"/>
        <charset val="1"/>
      </rPr>
      <t xml:space="preserve"> &lt;/InsidePickup&gt;</t>
    </r>
  </si>
  <si>
    <r>
      <rPr>
        <b val="true"/>
        <sz val="10"/>
        <rFont val="Arial"/>
        <family val="2"/>
        <charset val="1"/>
      </rPr>
      <t xml:space="preserve">&lt;LiftGateServiceForDelivery&gt; </t>
    </r>
    <r>
      <rPr>
        <i val="true"/>
        <sz val="10"/>
        <color rgb="FFFF0000"/>
        <rFont val="Arial"/>
        <family val="2"/>
        <charset val="1"/>
      </rPr>
      <t xml:space="preserve">LiftGateServiceForDelivery</t>
    </r>
    <r>
      <rPr>
        <b val="true"/>
        <sz val="10"/>
        <rFont val="Arial"/>
        <family val="2"/>
        <charset val="1"/>
      </rPr>
      <t xml:space="preserve"> &lt;/LiftGateServiceForDelivery&gt;</t>
    </r>
  </si>
  <si>
    <r>
      <rPr>
        <b val="true"/>
        <sz val="10"/>
        <rFont val="Arial"/>
        <family val="2"/>
        <charset val="1"/>
      </rPr>
      <t xml:space="preserve">&lt;LiftGateServiceForPickup&gt; </t>
    </r>
    <r>
      <rPr>
        <i val="true"/>
        <sz val="10"/>
        <color rgb="FFFF0000"/>
        <rFont val="Arial"/>
        <family val="2"/>
        <charset val="1"/>
      </rPr>
      <t xml:space="preserve">LiftGateServiceForPickup</t>
    </r>
    <r>
      <rPr>
        <b val="true"/>
        <sz val="10"/>
        <rFont val="Arial"/>
        <family val="2"/>
        <charset val="1"/>
      </rPr>
      <t xml:space="preserve"> &lt;/LiftGateServiceForPickup&gt;</t>
    </r>
  </si>
  <si>
    <r>
      <rPr>
        <b val="true"/>
        <sz val="10"/>
        <rFont val="Arial"/>
        <family val="2"/>
        <charset val="1"/>
      </rPr>
      <t xml:space="preserve">&lt;LiftGateServiceRequired&gt; </t>
    </r>
    <r>
      <rPr>
        <i val="true"/>
        <sz val="10"/>
        <color rgb="FFFF0000"/>
        <rFont val="Arial"/>
        <family val="2"/>
        <charset val="1"/>
      </rPr>
      <t xml:space="preserve">LiftGateServiceRequired</t>
    </r>
    <r>
      <rPr>
        <b val="true"/>
        <sz val="10"/>
        <rFont val="Arial"/>
        <family val="2"/>
        <charset val="1"/>
      </rPr>
      <t xml:space="preserve"> &lt;/LiftGateServiceRequired&gt;</t>
    </r>
  </si>
  <si>
    <r>
      <rPr>
        <b val="true"/>
        <sz val="10"/>
        <rFont val="Arial"/>
        <family val="2"/>
        <charset val="1"/>
      </rPr>
      <t xml:space="preserve">&lt;ResidentialDelivery&gt; </t>
    </r>
    <r>
      <rPr>
        <i val="true"/>
        <sz val="10"/>
        <color rgb="FFFF0000"/>
        <rFont val="Arial"/>
        <family val="2"/>
        <charset val="1"/>
      </rPr>
      <t xml:space="preserve">ResidentialDelivery</t>
    </r>
    <r>
      <rPr>
        <b val="true"/>
        <sz val="10"/>
        <rFont val="Arial"/>
        <family val="2"/>
        <charset val="1"/>
      </rPr>
      <t xml:space="preserve"> &lt;/ResidentialDelivery&gt;</t>
    </r>
  </si>
  <si>
    <r>
      <rPr>
        <b val="true"/>
        <sz val="10"/>
        <rFont val="Arial"/>
        <family val="2"/>
        <charset val="1"/>
      </rPr>
      <t xml:space="preserve">&lt;ResidentialPickup&gt; </t>
    </r>
    <r>
      <rPr>
        <i val="true"/>
        <sz val="10"/>
        <color rgb="FFFF0000"/>
        <rFont val="Arial"/>
        <family val="2"/>
        <charset val="1"/>
      </rPr>
      <t xml:space="preserve">ResidentialPickup</t>
    </r>
    <r>
      <rPr>
        <b val="true"/>
        <sz val="10"/>
        <rFont val="Arial"/>
        <family val="2"/>
        <charset val="1"/>
      </rPr>
      <t xml:space="preserve"> &lt;/ResidentialPickup&gt;</t>
    </r>
  </si>
  <si>
    <r>
      <rPr>
        <b val="true"/>
        <sz val="10"/>
        <rFont val="Arial"/>
        <family val="2"/>
        <charset val="1"/>
      </rPr>
      <t xml:space="preserve">&lt;SortAndSegAtDest&gt; </t>
    </r>
    <r>
      <rPr>
        <i val="true"/>
        <sz val="10"/>
        <color rgb="FFFF0000"/>
        <rFont val="Arial"/>
        <family val="2"/>
        <charset val="1"/>
      </rPr>
      <t xml:space="preserve">SortAndSegAtDest</t>
    </r>
    <r>
      <rPr>
        <b val="true"/>
        <sz val="10"/>
        <rFont val="Arial"/>
        <family val="2"/>
        <charset val="1"/>
      </rPr>
      <t xml:space="preserve"> &lt;/SortAndSegAtDest&gt;</t>
    </r>
  </si>
  <si>
    <r>
      <rPr>
        <b val="true"/>
        <sz val="10"/>
        <rFont val="Arial"/>
        <family val="2"/>
        <charset val="1"/>
      </rPr>
      <t xml:space="preserve">&lt;SortAndSegNumberPieces&gt; </t>
    </r>
    <r>
      <rPr>
        <i val="true"/>
        <sz val="10"/>
        <color rgb="FFFF0000"/>
        <rFont val="Arial"/>
        <family val="2"/>
        <charset val="1"/>
      </rPr>
      <t xml:space="preserve">SortAndSegNumberPieces</t>
    </r>
    <r>
      <rPr>
        <b val="true"/>
        <sz val="10"/>
        <rFont val="Arial"/>
        <family val="2"/>
        <charset val="1"/>
      </rPr>
      <t xml:space="preserve"> &lt;/SortAndSegNumberPieces&gt;</t>
    </r>
  </si>
  <si>
    <r>
      <rPr>
        <b val="true"/>
        <sz val="10"/>
        <rFont val="Arial"/>
        <family val="2"/>
        <charset val="1"/>
      </rPr>
      <t xml:space="preserve">&lt;WeekendDelivery&gt; </t>
    </r>
    <r>
      <rPr>
        <i val="true"/>
        <sz val="10"/>
        <color rgb="FFFF0000"/>
        <rFont val="Arial"/>
        <family val="2"/>
        <charset val="1"/>
      </rPr>
      <t xml:space="preserve">WeekendDelivery</t>
    </r>
    <r>
      <rPr>
        <b val="true"/>
        <sz val="10"/>
        <rFont val="Arial"/>
        <family val="2"/>
        <charset val="1"/>
      </rPr>
      <t xml:space="preserve"> &lt;/WeekendDelivery&gt;</t>
    </r>
  </si>
  <si>
    <r>
      <rPr>
        <b val="true"/>
        <sz val="10"/>
        <rFont val="Arial"/>
        <family val="2"/>
        <charset val="1"/>
      </rPr>
      <t xml:space="preserve">&lt;WeekendPickup&gt; </t>
    </r>
    <r>
      <rPr>
        <i val="true"/>
        <sz val="10"/>
        <color rgb="FFFF0000"/>
        <rFont val="Arial"/>
        <family val="2"/>
        <charset val="1"/>
      </rPr>
      <t xml:space="preserve">WeekendPickup</t>
    </r>
    <r>
      <rPr>
        <b val="true"/>
        <sz val="10"/>
        <rFont val="Arial"/>
        <family val="2"/>
        <charset val="1"/>
      </rPr>
      <t xml:space="preserve"> &lt;/WeekendPickup&gt;</t>
    </r>
  </si>
  <si>
    <r>
      <rPr>
        <b val="true"/>
        <sz val="10"/>
        <rFont val="Arial"/>
        <family val="2"/>
        <charset val="1"/>
      </rPr>
      <t xml:space="preserve">&lt;LimitedAccessDelivery&gt; </t>
    </r>
    <r>
      <rPr>
        <i val="true"/>
        <sz val="10"/>
        <color rgb="FFFF0000"/>
        <rFont val="Arial"/>
        <family val="2"/>
        <charset val="1"/>
      </rPr>
      <t xml:space="preserve">LimitedAccessDelivery</t>
    </r>
    <r>
      <rPr>
        <b val="true"/>
        <sz val="10"/>
        <rFont val="Arial"/>
        <family val="2"/>
        <charset val="1"/>
      </rPr>
      <t xml:space="preserve"> &lt;/LimitedAccessDelivery&gt;</t>
    </r>
  </si>
  <si>
    <r>
      <rPr>
        <b val="true"/>
        <sz val="10"/>
        <rFont val="Arial"/>
        <family val="2"/>
        <charset val="1"/>
      </rPr>
      <t xml:space="preserve">&lt;LimitedAccessPickup&gt; </t>
    </r>
    <r>
      <rPr>
        <i val="true"/>
        <sz val="10"/>
        <color rgb="FFFF0000"/>
        <rFont val="Arial"/>
        <family val="2"/>
        <charset val="1"/>
      </rPr>
      <t xml:space="preserve">LimitedAccessPickup</t>
    </r>
    <r>
      <rPr>
        <b val="true"/>
        <sz val="10"/>
        <rFont val="Arial"/>
        <family val="2"/>
        <charset val="1"/>
      </rPr>
      <t xml:space="preserve"> &lt;/LimitedAccessPickup&gt;</t>
    </r>
  </si>
  <si>
    <r>
      <rPr>
        <b val="true"/>
        <sz val="10"/>
        <rFont val="Arial"/>
        <family val="2"/>
        <charset val="1"/>
      </rPr>
      <t xml:space="preserve">&lt;FreezableProtection&gt; </t>
    </r>
    <r>
      <rPr>
        <i val="true"/>
        <sz val="10"/>
        <color rgb="FFFF0000"/>
        <rFont val="Arial"/>
        <family val="2"/>
        <charset val="1"/>
      </rPr>
      <t xml:space="preserve">FreezableProtection</t>
    </r>
    <r>
      <rPr>
        <b val="true"/>
        <sz val="10"/>
        <rFont val="Arial"/>
        <family val="2"/>
        <charset val="1"/>
      </rPr>
      <t xml:space="preserve"> &lt;/FreezableProtection&gt;</t>
    </r>
  </si>
  <si>
    <r>
      <rPr>
        <b val="true"/>
        <sz val="10"/>
        <rFont val="Arial"/>
        <family val="2"/>
        <charset val="1"/>
      </rPr>
      <t xml:space="preserve">&lt;ExtremeLength&gt; </t>
    </r>
    <r>
      <rPr>
        <i val="true"/>
        <sz val="10"/>
        <color rgb="FFFF0000"/>
        <rFont val="Arial"/>
        <family val="2"/>
        <charset val="1"/>
      </rPr>
      <t xml:space="preserve">ExtremeLength</t>
    </r>
    <r>
      <rPr>
        <b val="true"/>
        <sz val="10"/>
        <rFont val="Arial"/>
        <family val="2"/>
        <charset val="1"/>
      </rPr>
      <t xml:space="preserve"> &lt;/ExtremeLength&gt;</t>
    </r>
  </si>
  <si>
    <r>
      <rPr>
        <b val="true"/>
        <sz val="10"/>
        <rFont val="Arial"/>
        <family val="2"/>
        <charset val="1"/>
      </rPr>
      <t xml:space="preserve">&lt;FRCOD&gt; </t>
    </r>
    <r>
      <rPr>
        <i val="true"/>
        <sz val="10"/>
        <color rgb="FFFF0000"/>
        <rFont val="Arial"/>
        <family val="2"/>
        <charset val="1"/>
      </rPr>
      <t xml:space="preserve">FRCOD</t>
    </r>
    <r>
      <rPr>
        <b val="true"/>
        <sz val="10"/>
        <rFont val="Arial"/>
        <family val="2"/>
        <charset val="1"/>
      </rPr>
      <t xml:space="preserve"> &lt;/FRCOD&gt;</t>
    </r>
  </si>
  <si>
    <r>
      <rPr>
        <b val="true"/>
        <sz val="10"/>
        <rFont val="Arial"/>
        <family val="2"/>
        <charset val="1"/>
      </rPr>
      <t xml:space="preserve">&lt;CODAmount&gt; </t>
    </r>
    <r>
      <rPr>
        <i val="true"/>
        <sz val="10"/>
        <color rgb="FFFF0000"/>
        <rFont val="Arial"/>
        <family val="2"/>
        <charset val="1"/>
      </rPr>
      <t xml:space="preserve">CODAmount</t>
    </r>
    <r>
      <rPr>
        <b val="true"/>
        <sz val="10"/>
        <rFont val="Arial"/>
        <family val="2"/>
        <charset val="1"/>
      </rPr>
      <t xml:space="preserve"> &lt;/CODAmount&gt;</t>
    </r>
  </si>
  <si>
    <r>
      <rPr>
        <b val="true"/>
        <sz val="10"/>
        <rFont val="Arial"/>
        <family val="2"/>
        <charset val="1"/>
      </rPr>
      <t xml:space="preserve">&lt;CODPaymentMethod&gt; </t>
    </r>
    <r>
      <rPr>
        <i val="true"/>
        <sz val="10"/>
        <color rgb="FFFF0000"/>
        <rFont val="Arial"/>
        <family val="2"/>
        <charset val="1"/>
      </rPr>
      <t xml:space="preserve">CODPaymentMethod</t>
    </r>
    <r>
      <rPr>
        <b val="true"/>
        <sz val="10"/>
        <rFont val="Arial"/>
        <family val="2"/>
        <charset val="1"/>
      </rPr>
      <t xml:space="preserve"> &lt;/CODPaymentMethod&gt;</t>
    </r>
  </si>
  <si>
    <r>
      <rPr>
        <b val="true"/>
        <sz val="10"/>
        <rFont val="Arial"/>
        <family val="2"/>
        <charset val="1"/>
      </rPr>
      <t xml:space="preserve">&lt;CODPaymentType&gt; </t>
    </r>
    <r>
      <rPr>
        <i val="true"/>
        <sz val="10"/>
        <color rgb="FFFF0000"/>
        <rFont val="Arial"/>
        <family val="2"/>
        <charset val="1"/>
      </rPr>
      <t xml:space="preserve">CODPaymentType</t>
    </r>
    <r>
      <rPr>
        <b val="true"/>
        <sz val="10"/>
        <rFont val="Arial"/>
        <family val="2"/>
        <charset val="1"/>
      </rPr>
      <t xml:space="preserve"> &lt;/CODPaymentType&gt;</t>
    </r>
  </si>
  <si>
    <r>
      <rPr>
        <b val="true"/>
        <sz val="10"/>
        <rFont val="Arial"/>
        <family val="2"/>
        <charset val="1"/>
      </rPr>
      <t xml:space="preserve">&lt;PRONumber&gt; </t>
    </r>
    <r>
      <rPr>
        <i val="true"/>
        <sz val="10"/>
        <color rgb="FFFF0000"/>
        <rFont val="Arial"/>
        <family val="2"/>
        <charset val="1"/>
      </rPr>
      <t xml:space="preserve">PRONumber</t>
    </r>
    <r>
      <rPr>
        <b val="true"/>
        <sz val="10"/>
        <rFont val="Arial"/>
        <family val="2"/>
        <charset val="1"/>
      </rPr>
      <t xml:space="preserve"> &lt;/PRONumber&gt;</t>
    </r>
  </si>
  <si>
    <r>
      <rPr>
        <b val="true"/>
        <sz val="10"/>
        <rFont val="Arial"/>
        <family val="2"/>
        <charset val="1"/>
      </rPr>
      <t xml:space="preserve">&lt;ShipmentID&gt; </t>
    </r>
    <r>
      <rPr>
        <i val="true"/>
        <sz val="10"/>
        <color rgb="FFFF0000"/>
        <rFont val="Arial"/>
        <family val="2"/>
        <charset val="1"/>
      </rPr>
      <t xml:space="preserve">ShipmentID</t>
    </r>
    <r>
      <rPr>
        <b val="true"/>
        <sz val="10"/>
        <rFont val="Arial"/>
        <family val="2"/>
        <charset val="1"/>
      </rPr>
      <t xml:space="preserve"> &lt;/ShipmentID&gt;</t>
    </r>
  </si>
  <si>
    <r>
      <rPr>
        <b val="true"/>
        <sz val="10"/>
        <rFont val="Arial"/>
        <family val="2"/>
        <charset val="1"/>
      </rPr>
      <t xml:space="preserve">&lt;CountryOfOriginalManufacture1&gt; </t>
    </r>
    <r>
      <rPr>
        <i val="true"/>
        <sz val="10"/>
        <color rgb="FFFF0000"/>
        <rFont val="Arial"/>
        <family val="2"/>
        <charset val="1"/>
      </rPr>
      <t xml:space="preserve">CountryOfOriginalManufacture1</t>
    </r>
    <r>
      <rPr>
        <b val="true"/>
        <sz val="10"/>
        <rFont val="Arial"/>
        <family val="2"/>
        <charset val="1"/>
      </rPr>
      <t xml:space="preserve"> &lt;/CountryOfOriginalManufacture1&gt;</t>
    </r>
  </si>
  <si>
    <r>
      <rPr>
        <b val="true"/>
        <sz val="10"/>
        <rFont val="Arial"/>
        <family val="2"/>
        <charset val="1"/>
      </rPr>
      <t xml:space="preserve">&lt;CountryOfOriginalManufacture2&gt; </t>
    </r>
    <r>
      <rPr>
        <i val="true"/>
        <sz val="10"/>
        <color rgb="FFFF0000"/>
        <rFont val="Arial"/>
        <family val="2"/>
        <charset val="1"/>
      </rPr>
      <t xml:space="preserve">CountryOfOriginalManufacture2</t>
    </r>
    <r>
      <rPr>
        <b val="true"/>
        <sz val="10"/>
        <rFont val="Arial"/>
        <family val="2"/>
        <charset val="1"/>
      </rPr>
      <t xml:space="preserve"> &lt;/CountryOfOriginalManufacture2&gt;</t>
    </r>
  </si>
  <si>
    <r>
      <rPr>
        <b val="true"/>
        <sz val="10"/>
        <rFont val="Arial"/>
        <family val="2"/>
        <charset val="1"/>
      </rPr>
      <t xml:space="preserve">&lt;CountryOfOriginalManufacture3&gt; </t>
    </r>
    <r>
      <rPr>
        <i val="true"/>
        <sz val="10"/>
        <color rgb="FFFF0000"/>
        <rFont val="Arial"/>
        <family val="2"/>
        <charset val="1"/>
      </rPr>
      <t xml:space="preserve">CountryOfOriginalManufacture3</t>
    </r>
    <r>
      <rPr>
        <b val="true"/>
        <sz val="10"/>
        <rFont val="Arial"/>
        <family val="2"/>
        <charset val="1"/>
      </rPr>
      <t xml:space="preserve"> &lt;/CountryOfOriginalManufacture3&gt;</t>
    </r>
  </si>
  <si>
    <r>
      <rPr>
        <b val="true"/>
        <sz val="10"/>
        <rFont val="Arial"/>
        <family val="2"/>
        <charset val="1"/>
      </rPr>
      <t xml:space="preserve">&lt;CountryOfOriginalManufacture4&gt; </t>
    </r>
    <r>
      <rPr>
        <i val="true"/>
        <sz val="10"/>
        <color rgb="FFFF0000"/>
        <rFont val="Arial"/>
        <family val="2"/>
        <charset val="1"/>
      </rPr>
      <t xml:space="preserve">CountryOfOriginalManufacture4</t>
    </r>
    <r>
      <rPr>
        <b val="true"/>
        <sz val="10"/>
        <rFont val="Arial"/>
        <family val="2"/>
        <charset val="1"/>
      </rPr>
      <t xml:space="preserve"> &lt;/CountryOfOriginalManufacture4&gt;</t>
    </r>
  </si>
  <si>
    <r>
      <rPr>
        <b val="true"/>
        <sz val="10"/>
        <rFont val="Arial"/>
        <family val="2"/>
        <charset val="1"/>
      </rPr>
      <t xml:space="preserve">&lt;CountryOfOriginalManufacture5&gt; </t>
    </r>
    <r>
      <rPr>
        <i val="true"/>
        <sz val="10"/>
        <color rgb="FFFF0000"/>
        <rFont val="Arial"/>
        <family val="2"/>
        <charset val="1"/>
      </rPr>
      <t xml:space="preserve">CountryOfOriginalManufacture5</t>
    </r>
    <r>
      <rPr>
        <b val="true"/>
        <sz val="10"/>
        <rFont val="Arial"/>
        <family val="2"/>
        <charset val="1"/>
      </rPr>
      <t xml:space="preserve"> &lt;/CountryOfOriginalManufacture5&gt;</t>
    </r>
  </si>
  <si>
    <r>
      <rPr>
        <b val="true"/>
        <sz val="10"/>
        <rFont val="Arial"/>
        <family val="2"/>
        <charset val="1"/>
      </rPr>
      <t xml:space="preserve">&lt;SaturdayDeliveryOption&gt; </t>
    </r>
    <r>
      <rPr>
        <i val="true"/>
        <sz val="10"/>
        <color rgb="FFFF0000"/>
        <rFont val="Arial"/>
        <family val="2"/>
        <charset val="1"/>
      </rPr>
      <t xml:space="preserve">SaturdayDeliveryOption</t>
    </r>
    <r>
      <rPr>
        <b val="true"/>
        <sz val="10"/>
        <rFont val="Arial"/>
        <family val="2"/>
        <charset val="1"/>
      </rPr>
      <t xml:space="preserve"> &lt;/SaturdayDeliveryOption&gt;</t>
    </r>
  </si>
  <si>
    <r>
      <rPr>
        <b val="true"/>
        <sz val="10"/>
        <rFont val="Arial"/>
        <family val="2"/>
        <charset val="1"/>
      </rPr>
      <t xml:space="preserve">&lt;HandingUnitWeightApplies&gt; </t>
    </r>
    <r>
      <rPr>
        <i val="true"/>
        <sz val="10"/>
        <color rgb="FFFF0000"/>
        <rFont val="Arial"/>
        <family val="2"/>
        <charset val="1"/>
      </rPr>
      <t xml:space="preserve">HandingUnitWeightApplies</t>
    </r>
    <r>
      <rPr>
        <b val="true"/>
        <sz val="10"/>
        <rFont val="Arial"/>
        <family val="2"/>
        <charset val="1"/>
      </rPr>
      <t xml:space="preserve"> &lt;/HandingUnitWeightApplies&gt;</t>
    </r>
  </si>
  <si>
    <r>
      <rPr>
        <b val="true"/>
        <sz val="10"/>
        <rFont val="Arial"/>
        <family val="2"/>
        <charset val="1"/>
      </rPr>
      <t xml:space="preserve">&lt;DropOffOption&gt; </t>
    </r>
    <r>
      <rPr>
        <i val="true"/>
        <sz val="10"/>
        <color rgb="FFFF0000"/>
        <rFont val="Arial"/>
        <family val="2"/>
        <charset val="1"/>
      </rPr>
      <t xml:space="preserve">DropOffOption</t>
    </r>
    <r>
      <rPr>
        <b val="true"/>
        <sz val="10"/>
        <rFont val="Arial"/>
        <family val="2"/>
        <charset val="1"/>
      </rPr>
      <t xml:space="preserve"> &lt;/DropOffOption&gt;</t>
    </r>
  </si>
  <si>
    <r>
      <rPr>
        <b val="true"/>
        <sz val="10"/>
        <rFont val="Arial"/>
        <family val="2"/>
        <charset val="1"/>
      </rPr>
      <t xml:space="preserve">&lt;Date&gt; </t>
    </r>
    <r>
      <rPr>
        <i val="true"/>
        <sz val="10"/>
        <color rgb="FFFF0000"/>
        <rFont val="Arial"/>
        <family val="2"/>
        <charset val="1"/>
      </rPr>
      <t xml:space="preserve">Date</t>
    </r>
    <r>
      <rPr>
        <b val="true"/>
        <sz val="10"/>
        <rFont val="Arial"/>
        <family val="2"/>
        <charset val="1"/>
      </rPr>
      <t xml:space="preserve"> &lt;/Date&gt;</t>
    </r>
  </si>
  <si>
    <r>
      <rPr>
        <b val="true"/>
        <sz val="10"/>
        <rFont val="Arial"/>
        <family val="2"/>
        <charset val="1"/>
      </rPr>
      <t xml:space="preserve">&lt;Time&gt; </t>
    </r>
    <r>
      <rPr>
        <i val="true"/>
        <sz val="10"/>
        <color rgb="FFFF0000"/>
        <rFont val="Arial"/>
        <family val="2"/>
        <charset val="1"/>
      </rPr>
      <t xml:space="preserve">Time</t>
    </r>
    <r>
      <rPr>
        <b val="true"/>
        <sz val="10"/>
        <rFont val="Arial"/>
        <family val="2"/>
        <charset val="1"/>
      </rPr>
      <t xml:space="preserve"> &lt;/Time&gt;</t>
    </r>
  </si>
  <si>
    <r>
      <rPr>
        <b val="true"/>
        <sz val="10"/>
        <rFont val="Arial"/>
        <family val="2"/>
        <charset val="1"/>
      </rPr>
      <t xml:space="preserve">&lt;DropOffDate&gt; </t>
    </r>
    <r>
      <rPr>
        <i val="true"/>
        <sz val="10"/>
        <color rgb="FFFF0000"/>
        <rFont val="Arial"/>
        <family val="2"/>
        <charset val="1"/>
      </rPr>
      <t xml:space="preserve">DropOffDate</t>
    </r>
    <r>
      <rPr>
        <b val="true"/>
        <sz val="10"/>
        <rFont val="Arial"/>
        <family val="2"/>
        <charset val="1"/>
      </rPr>
      <t xml:space="preserve"> &lt;/DropOffDate&gt;</t>
    </r>
  </si>
  <si>
    <r>
      <rPr>
        <b val="true"/>
        <sz val="10"/>
        <rFont val="Arial"/>
        <family val="2"/>
        <charset val="1"/>
      </rPr>
      <t xml:space="preserve">&lt;DropOffTime&gt; </t>
    </r>
    <r>
      <rPr>
        <i val="true"/>
        <sz val="10"/>
        <color rgb="FFFF0000"/>
        <rFont val="Arial"/>
        <family val="2"/>
        <charset val="1"/>
      </rPr>
      <t xml:space="preserve">DropOffTime</t>
    </r>
    <r>
      <rPr>
        <b val="true"/>
        <sz val="10"/>
        <rFont val="Arial"/>
        <family val="2"/>
        <charset val="1"/>
      </rPr>
      <t xml:space="preserve"> &lt;/DropOffTime&gt;</t>
    </r>
  </si>
  <si>
    <r>
      <rPr>
        <b val="true"/>
        <sz val="10"/>
        <rFont val="Arial"/>
        <family val="2"/>
        <charset val="1"/>
      </rPr>
      <t xml:space="preserve">&lt;PickupDate&gt; </t>
    </r>
    <r>
      <rPr>
        <i val="true"/>
        <sz val="10"/>
        <color rgb="FFFF0000"/>
        <rFont val="Arial"/>
        <family val="2"/>
        <charset val="1"/>
      </rPr>
      <t xml:space="preserve">PickupDate</t>
    </r>
    <r>
      <rPr>
        <b val="true"/>
        <sz val="10"/>
        <rFont val="Arial"/>
        <family val="2"/>
        <charset val="1"/>
      </rPr>
      <t xml:space="preserve"> &lt;/PickupDate&gt;</t>
    </r>
  </si>
  <si>
    <r>
      <rPr>
        <b val="true"/>
        <sz val="10"/>
        <rFont val="Arial"/>
        <family val="2"/>
        <charset val="1"/>
      </rPr>
      <t xml:space="preserve">&lt;PickupReadyTime&gt; </t>
    </r>
    <r>
      <rPr>
        <i val="true"/>
        <sz val="10"/>
        <color rgb="FFFF0000"/>
        <rFont val="Arial"/>
        <family val="2"/>
        <charset val="1"/>
      </rPr>
      <t xml:space="preserve">PickupReadyTime</t>
    </r>
    <r>
      <rPr>
        <b val="true"/>
        <sz val="10"/>
        <rFont val="Arial"/>
        <family val="2"/>
        <charset val="1"/>
      </rPr>
      <t xml:space="preserve"> &lt;/PickupReadyTime&gt;</t>
    </r>
  </si>
  <si>
    <r>
      <rPr>
        <b val="true"/>
        <sz val="10"/>
        <rFont val="Arial"/>
        <family val="2"/>
        <charset val="1"/>
      </rPr>
      <t xml:space="preserve">&lt;PickupLocationClosingTime&gt; </t>
    </r>
    <r>
      <rPr>
        <i val="true"/>
        <sz val="10"/>
        <color rgb="FFFF0000"/>
        <rFont val="Arial"/>
        <family val="2"/>
        <charset val="1"/>
      </rPr>
      <t xml:space="preserve">PickupLocationClosingTime</t>
    </r>
    <r>
      <rPr>
        <b val="true"/>
        <sz val="10"/>
        <rFont val="Arial"/>
        <family val="2"/>
        <charset val="1"/>
      </rPr>
      <t xml:space="preserve"> &lt;/PickupLocationClosingTime&gt;</t>
    </r>
  </si>
  <si>
    <r>
      <rPr>
        <b val="true"/>
        <sz val="10"/>
        <rFont val="Arial"/>
        <family val="2"/>
        <charset val="1"/>
      </rPr>
      <t xml:space="preserve">&lt;PaymentTerms&gt; </t>
    </r>
    <r>
      <rPr>
        <i val="true"/>
        <sz val="10"/>
        <color rgb="FFFF0000"/>
        <rFont val="Arial"/>
        <family val="2"/>
        <charset val="1"/>
      </rPr>
      <t xml:space="preserve">PaymentTerms</t>
    </r>
    <r>
      <rPr>
        <b val="true"/>
        <sz val="10"/>
        <rFont val="Arial"/>
        <family val="2"/>
        <charset val="1"/>
      </rPr>
      <t xml:space="preserve"> &lt;/PaymentTerms&gt;</t>
    </r>
  </si>
  <si>
    <r>
      <rPr>
        <b val="true"/>
        <sz val="10"/>
        <rFont val="Arial"/>
        <family val="2"/>
        <charset val="1"/>
      </rPr>
      <t xml:space="preserve">&lt;ConsigneeRemarks&gt; </t>
    </r>
    <r>
      <rPr>
        <i val="true"/>
        <sz val="10"/>
        <color rgb="FFFF0000"/>
        <rFont val="Arial"/>
        <family val="2"/>
        <charset val="1"/>
      </rPr>
      <t xml:space="preserve">ConsigneeRemarks</t>
    </r>
    <r>
      <rPr>
        <b val="true"/>
        <sz val="10"/>
        <rFont val="Arial"/>
        <family val="2"/>
        <charset val="1"/>
      </rPr>
      <t xml:space="preserve"> &lt;/ConsigneeRemarks&gt;</t>
    </r>
  </si>
  <si>
    <r>
      <rPr>
        <b val="true"/>
        <sz val="10"/>
        <rFont val="Arial"/>
        <family val="2"/>
        <charset val="1"/>
      </rPr>
      <t xml:space="preserve">&lt;PickupNotificationsForLTLShipment&gt; </t>
    </r>
    <r>
      <rPr>
        <i val="true"/>
        <sz val="10"/>
        <color rgb="FFFF0000"/>
        <rFont val="Arial"/>
        <family val="2"/>
        <charset val="1"/>
      </rPr>
      <t xml:space="preserve">PickupNotificationsForLTLShipment</t>
    </r>
    <r>
      <rPr>
        <b val="true"/>
        <sz val="10"/>
        <rFont val="Arial"/>
        <family val="2"/>
        <charset val="1"/>
      </rPr>
      <t xml:space="preserve"> &lt;/PickupNotificationsForLTLShipment&gt;</t>
    </r>
  </si>
  <si>
    <r>
      <rPr>
        <b val="true"/>
        <sz val="10"/>
        <rFont val="Arial"/>
        <family val="2"/>
        <charset val="1"/>
      </rPr>
      <t xml:space="preserve">&lt;PickupNotificationReferenceNumber&gt; </t>
    </r>
    <r>
      <rPr>
        <i val="true"/>
        <sz val="10"/>
        <color rgb="FFFF0000"/>
        <rFont val="Arial"/>
        <family val="2"/>
        <charset val="1"/>
      </rPr>
      <t xml:space="preserve">PickupNotificationReferenceNumber</t>
    </r>
    <r>
      <rPr>
        <b val="true"/>
        <sz val="10"/>
        <rFont val="Arial"/>
        <family val="2"/>
        <charset val="1"/>
      </rPr>
      <t xml:space="preserve"> &lt;/PickupNotificationReferenceNumber&gt;</t>
    </r>
  </si>
  <si>
    <r>
      <rPr>
        <b val="true"/>
        <sz val="10"/>
        <rFont val="Arial"/>
        <family val="2"/>
        <charset val="1"/>
      </rPr>
      <t xml:space="preserve">&lt;PickupNotificationReferenceType&gt; </t>
    </r>
    <r>
      <rPr>
        <i val="true"/>
        <sz val="10"/>
        <color rgb="FFFF0000"/>
        <rFont val="Arial"/>
        <family val="2"/>
        <charset val="1"/>
      </rPr>
      <t xml:space="preserve">PickupNotificationReferenceType</t>
    </r>
    <r>
      <rPr>
        <b val="true"/>
        <sz val="10"/>
        <rFont val="Arial"/>
        <family val="2"/>
        <charset val="1"/>
      </rPr>
      <t xml:space="preserve"> &lt;/PickupNotificationReferenceType&gt;</t>
    </r>
  </si>
  <si>
    <r>
      <rPr>
        <b val="true"/>
        <sz val="10"/>
        <rFont val="Arial"/>
        <family val="2"/>
        <charset val="1"/>
      </rPr>
      <t xml:space="preserve">&lt;PickupNotificationCompanyName&gt; </t>
    </r>
    <r>
      <rPr>
        <i val="true"/>
        <sz val="10"/>
        <color rgb="FFFF0000"/>
        <rFont val="Arial"/>
        <family val="2"/>
        <charset val="1"/>
      </rPr>
      <t xml:space="preserve">PickupNotificationCompanyName</t>
    </r>
    <r>
      <rPr>
        <b val="true"/>
        <sz val="10"/>
        <rFont val="Arial"/>
        <family val="2"/>
        <charset val="1"/>
      </rPr>
      <t xml:space="preserve"> &lt;/PickupNotificationCompanyName&gt;</t>
    </r>
  </si>
  <si>
    <r>
      <rPr>
        <b val="true"/>
        <sz val="10"/>
        <rFont val="Arial"/>
        <family val="2"/>
        <charset val="1"/>
      </rPr>
      <t xml:space="preserve">&lt;PickupNotificationFailedEmailAddress&gt; </t>
    </r>
    <r>
      <rPr>
        <i val="true"/>
        <sz val="10"/>
        <color rgb="FFFF0000"/>
        <rFont val="Arial"/>
        <family val="2"/>
        <charset val="1"/>
      </rPr>
      <t xml:space="preserve">PickupNotificationFailedEmailAddress</t>
    </r>
    <r>
      <rPr>
        <b val="true"/>
        <sz val="10"/>
        <rFont val="Arial"/>
        <family val="2"/>
        <charset val="1"/>
      </rPr>
      <t xml:space="preserve"> &lt;/PickupNotificationFailedEmailAddress&gt;</t>
    </r>
  </si>
  <si>
    <r>
      <rPr>
        <b val="true"/>
        <sz val="10"/>
        <rFont val="Arial"/>
        <family val="2"/>
        <charset val="1"/>
      </rPr>
      <t xml:space="preserve">&lt;PickupNotifyEmailAddress1&gt; </t>
    </r>
    <r>
      <rPr>
        <i val="true"/>
        <sz val="10"/>
        <color rgb="FFFF0000"/>
        <rFont val="Arial"/>
        <family val="2"/>
        <charset val="1"/>
      </rPr>
      <t xml:space="preserve">PickupNotifyEmailAddress1</t>
    </r>
    <r>
      <rPr>
        <b val="true"/>
        <sz val="10"/>
        <rFont val="Arial"/>
        <family val="2"/>
        <charset val="1"/>
      </rPr>
      <t xml:space="preserve"> &lt;/PickupNotifyEmailAddress1&gt;</t>
    </r>
  </si>
  <si>
    <r>
      <rPr>
        <b val="true"/>
        <sz val="10"/>
        <rFont val="Arial"/>
        <family val="2"/>
        <charset val="1"/>
      </rPr>
      <t xml:space="preserve">&lt;PickupNotifyPickupScheduled1&gt; </t>
    </r>
    <r>
      <rPr>
        <i val="true"/>
        <sz val="10"/>
        <color rgb="FFFF0000"/>
        <rFont val="Arial"/>
        <family val="2"/>
        <charset val="1"/>
      </rPr>
      <t xml:space="preserve">PickupNotifyPickupScheduled1</t>
    </r>
    <r>
      <rPr>
        <b val="true"/>
        <sz val="10"/>
        <rFont val="Arial"/>
        <family val="2"/>
        <charset val="1"/>
      </rPr>
      <t xml:space="preserve"> &lt;/PickupNotifyPickupScheduled1&gt;</t>
    </r>
  </si>
  <si>
    <r>
      <rPr>
        <b val="true"/>
        <sz val="10"/>
        <rFont val="Arial"/>
        <family val="2"/>
        <charset val="1"/>
      </rPr>
      <t xml:space="preserve">&lt;PickupNotifyDriverEnRoute1&gt; </t>
    </r>
    <r>
      <rPr>
        <i val="true"/>
        <sz val="10"/>
        <color rgb="FFFF0000"/>
        <rFont val="Arial"/>
        <family val="2"/>
        <charset val="1"/>
      </rPr>
      <t xml:space="preserve">PickupNotifyDriverEnRoute1</t>
    </r>
    <r>
      <rPr>
        <b val="true"/>
        <sz val="10"/>
        <rFont val="Arial"/>
        <family val="2"/>
        <charset val="1"/>
      </rPr>
      <t xml:space="preserve"> &lt;/PickupNotifyDriverEnRoute1&gt;</t>
    </r>
  </si>
  <si>
    <r>
      <rPr>
        <b val="true"/>
        <sz val="10"/>
        <rFont val="Arial"/>
        <family val="2"/>
        <charset val="1"/>
      </rPr>
      <t xml:space="preserve">&lt;PickupNotifyException1&gt; </t>
    </r>
    <r>
      <rPr>
        <i val="true"/>
        <sz val="10"/>
        <color rgb="FFFF0000"/>
        <rFont val="Arial"/>
        <family val="2"/>
        <charset val="1"/>
      </rPr>
      <t xml:space="preserve">PickupNotifyException1</t>
    </r>
    <r>
      <rPr>
        <b val="true"/>
        <sz val="10"/>
        <rFont val="Arial"/>
        <family val="2"/>
        <charset val="1"/>
      </rPr>
      <t xml:space="preserve"> &lt;/PickupNotifyException1&gt;</t>
    </r>
  </si>
  <si>
    <r>
      <rPr>
        <b val="true"/>
        <sz val="10"/>
        <rFont val="Arial"/>
        <family val="2"/>
        <charset val="1"/>
      </rPr>
      <t xml:space="preserve">&lt;PickupNotifyPickedUp1&gt; </t>
    </r>
    <r>
      <rPr>
        <i val="true"/>
        <sz val="10"/>
        <color rgb="FFFF0000"/>
        <rFont val="Arial"/>
        <family val="2"/>
        <charset val="1"/>
      </rPr>
      <t xml:space="preserve">PickupNotifyPickedUp1</t>
    </r>
    <r>
      <rPr>
        <b val="true"/>
        <sz val="10"/>
        <rFont val="Arial"/>
        <family val="2"/>
        <charset val="1"/>
      </rPr>
      <t xml:space="preserve"> &lt;/PickupNotifyPickedUp1&gt;</t>
    </r>
  </si>
  <si>
    <r>
      <rPr>
        <b val="true"/>
        <sz val="10"/>
        <rFont val="Arial"/>
        <family val="2"/>
        <charset val="1"/>
      </rPr>
      <t xml:space="preserve">&lt;PickupNotifyEmailAddress2&gt; </t>
    </r>
    <r>
      <rPr>
        <i val="true"/>
        <sz val="10"/>
        <color rgb="FFFF0000"/>
        <rFont val="Arial"/>
        <family val="2"/>
        <charset val="1"/>
      </rPr>
      <t xml:space="preserve">PickupNotifyEmailAddress2</t>
    </r>
    <r>
      <rPr>
        <b val="true"/>
        <sz val="10"/>
        <rFont val="Arial"/>
        <family val="2"/>
        <charset val="1"/>
      </rPr>
      <t xml:space="preserve"> &lt;/PickupNotifyEmailAddress2&gt;</t>
    </r>
  </si>
  <si>
    <r>
      <rPr>
        <b val="true"/>
        <sz val="10"/>
        <rFont val="Arial"/>
        <family val="2"/>
        <charset val="1"/>
      </rPr>
      <t xml:space="preserve">&lt;PickupNotifyPickupScheduled2&gt; </t>
    </r>
    <r>
      <rPr>
        <i val="true"/>
        <sz val="10"/>
        <color rgb="FFFF0000"/>
        <rFont val="Arial"/>
        <family val="2"/>
        <charset val="1"/>
      </rPr>
      <t xml:space="preserve">PickupNotifyPickupScheduled2</t>
    </r>
    <r>
      <rPr>
        <b val="true"/>
        <sz val="10"/>
        <rFont val="Arial"/>
        <family val="2"/>
        <charset val="1"/>
      </rPr>
      <t xml:space="preserve"> &lt;/PickupNotifyPickupScheduled2&gt;</t>
    </r>
  </si>
  <si>
    <r>
      <rPr>
        <b val="true"/>
        <sz val="10"/>
        <rFont val="Arial"/>
        <family val="2"/>
        <charset val="1"/>
      </rPr>
      <t xml:space="preserve">&lt;PickupNotifyDriverEnRoute2&gt; </t>
    </r>
    <r>
      <rPr>
        <i val="true"/>
        <sz val="10"/>
        <color rgb="FFFF0000"/>
        <rFont val="Arial"/>
        <family val="2"/>
        <charset val="1"/>
      </rPr>
      <t xml:space="preserve">PickupNotifyDriverEnRoute2</t>
    </r>
    <r>
      <rPr>
        <b val="true"/>
        <sz val="10"/>
        <rFont val="Arial"/>
        <family val="2"/>
        <charset val="1"/>
      </rPr>
      <t xml:space="preserve"> &lt;/PickupNotifyDriverEnRoute2&gt;</t>
    </r>
  </si>
  <si>
    <r>
      <rPr>
        <b val="true"/>
        <sz val="10"/>
        <rFont val="Arial"/>
        <family val="2"/>
        <charset val="1"/>
      </rPr>
      <t xml:space="preserve">&lt;PickupNotifyException2&gt; </t>
    </r>
    <r>
      <rPr>
        <i val="true"/>
        <sz val="10"/>
        <color rgb="FFFF0000"/>
        <rFont val="Arial"/>
        <family val="2"/>
        <charset val="1"/>
      </rPr>
      <t xml:space="preserve">PickupNotifyException2</t>
    </r>
    <r>
      <rPr>
        <b val="true"/>
        <sz val="10"/>
        <rFont val="Arial"/>
        <family val="2"/>
        <charset val="1"/>
      </rPr>
      <t xml:space="preserve"> &lt;/PickupNotifyException2&gt;</t>
    </r>
  </si>
  <si>
    <r>
      <rPr>
        <b val="true"/>
        <sz val="10"/>
        <rFont val="Arial"/>
        <family val="2"/>
        <charset val="1"/>
      </rPr>
      <t xml:space="preserve">&lt;PickupNotifyPickedUp2&gt; </t>
    </r>
    <r>
      <rPr>
        <i val="true"/>
        <sz val="10"/>
        <color rgb="FFFF0000"/>
        <rFont val="Arial"/>
        <family val="2"/>
        <charset val="1"/>
      </rPr>
      <t xml:space="preserve">PickupNotifyPickedUp2</t>
    </r>
    <r>
      <rPr>
        <b val="true"/>
        <sz val="10"/>
        <rFont val="Arial"/>
        <family val="2"/>
        <charset val="1"/>
      </rPr>
      <t xml:space="preserve"> &lt;/PickupNotifyPickedUp2&gt;</t>
    </r>
  </si>
  <si>
    <r>
      <rPr>
        <b val="true"/>
        <sz val="10"/>
        <rFont val="Arial"/>
        <family val="2"/>
        <charset val="1"/>
      </rPr>
      <t xml:space="preserve">&lt;PickupNotifyEmailAddress3&gt; </t>
    </r>
    <r>
      <rPr>
        <sz val="10"/>
        <color rgb="FFFF0000"/>
        <rFont val="Arial"/>
        <family val="2"/>
        <charset val="1"/>
      </rPr>
      <t xml:space="preserve">PickupNotifyEmailAddress3</t>
    </r>
    <r>
      <rPr>
        <b val="true"/>
        <sz val="10"/>
        <rFont val="Arial"/>
        <family val="2"/>
        <charset val="1"/>
      </rPr>
      <t xml:space="preserve"> &lt;/PickupNotifyEmailAddress3&gt;</t>
    </r>
  </si>
  <si>
    <r>
      <rPr>
        <b val="true"/>
        <sz val="10"/>
        <rFont val="Arial"/>
        <family val="2"/>
        <charset val="1"/>
      </rPr>
      <t xml:space="preserve">&lt;PickupNotifyPickupScheduled3&gt; </t>
    </r>
    <r>
      <rPr>
        <i val="true"/>
        <sz val="10"/>
        <color rgb="FFFF0000"/>
        <rFont val="Arial"/>
        <family val="2"/>
        <charset val="1"/>
      </rPr>
      <t xml:space="preserve">PickupNotifyPickupScheduled3</t>
    </r>
    <r>
      <rPr>
        <b val="true"/>
        <sz val="10"/>
        <rFont val="Arial"/>
        <family val="2"/>
        <charset val="1"/>
      </rPr>
      <t xml:space="preserve"> &lt;/PickupNotifyPickupScheduled3&gt;</t>
    </r>
  </si>
  <si>
    <r>
      <rPr>
        <b val="true"/>
        <sz val="10"/>
        <rFont val="Arial"/>
        <family val="2"/>
        <charset val="1"/>
      </rPr>
      <t xml:space="preserve">&lt;PickupNotifyDriverEnRoute3&gt; </t>
    </r>
    <r>
      <rPr>
        <i val="true"/>
        <sz val="10"/>
        <color rgb="FFFF0000"/>
        <rFont val="Arial"/>
        <family val="2"/>
        <charset val="1"/>
      </rPr>
      <t xml:space="preserve">PickupNotifyDriverEnRoute3</t>
    </r>
    <r>
      <rPr>
        <b val="true"/>
        <sz val="10"/>
        <rFont val="Arial"/>
        <family val="2"/>
        <charset val="1"/>
      </rPr>
      <t xml:space="preserve"> &lt;/PickupNotifyDriverEnRoute3&gt;</t>
    </r>
  </si>
  <si>
    <r>
      <rPr>
        <b val="true"/>
        <sz val="10"/>
        <rFont val="Arial"/>
        <family val="2"/>
        <charset val="1"/>
      </rPr>
      <t xml:space="preserve">&lt;PickupNotifyException3&gt; </t>
    </r>
    <r>
      <rPr>
        <i val="true"/>
        <sz val="10"/>
        <color rgb="FFFF0000"/>
        <rFont val="Arial"/>
        <family val="2"/>
        <charset val="1"/>
      </rPr>
      <t xml:space="preserve">PickupNotifyException3</t>
    </r>
    <r>
      <rPr>
        <b val="true"/>
        <sz val="10"/>
        <rFont val="Arial"/>
        <family val="2"/>
        <charset val="1"/>
      </rPr>
      <t xml:space="preserve"> &lt;/PickupNotifyException3&gt;</t>
    </r>
  </si>
  <si>
    <r>
      <rPr>
        <b val="true"/>
        <sz val="10"/>
        <rFont val="Arial"/>
        <family val="2"/>
        <charset val="1"/>
      </rPr>
      <t xml:space="preserve">&lt;PickupNotifyPickedUp3&gt; </t>
    </r>
    <r>
      <rPr>
        <i val="true"/>
        <sz val="10"/>
        <color rgb="FFFF0000"/>
        <rFont val="Arial"/>
        <family val="2"/>
        <charset val="1"/>
      </rPr>
      <t xml:space="preserve">PickupNotifyPickedUp3</t>
    </r>
    <r>
      <rPr>
        <b val="true"/>
        <sz val="10"/>
        <rFont val="Arial"/>
        <family val="2"/>
        <charset val="1"/>
      </rPr>
      <t xml:space="preserve"> &lt;/PickupNotifyPickedUp3&gt;</t>
    </r>
  </si>
  <si>
    <r>
      <rPr>
        <b val="true"/>
        <sz val="10"/>
        <rFont val="Arial"/>
        <family val="2"/>
        <charset val="1"/>
      </rPr>
      <t xml:space="preserve">&lt;PickupNotifyEmailAddress4&gt; </t>
    </r>
    <r>
      <rPr>
        <i val="true"/>
        <sz val="10"/>
        <color rgb="FFFF0000"/>
        <rFont val="Arial"/>
        <family val="2"/>
        <charset val="1"/>
      </rPr>
      <t xml:space="preserve">PickupNotifyEmailAddress4</t>
    </r>
    <r>
      <rPr>
        <b val="true"/>
        <sz val="10"/>
        <rFont val="Arial"/>
        <family val="2"/>
        <charset val="1"/>
      </rPr>
      <t xml:space="preserve"> &lt;/PickupNotifyEmailAddress4&gt;</t>
    </r>
  </si>
  <si>
    <r>
      <rPr>
        <b val="true"/>
        <sz val="10"/>
        <rFont val="Arial"/>
        <family val="2"/>
        <charset val="1"/>
      </rPr>
      <t xml:space="preserve">&lt;PickupNotifyPickupScheduled4&gt; </t>
    </r>
    <r>
      <rPr>
        <i val="true"/>
        <sz val="10"/>
        <color rgb="FFFF0000"/>
        <rFont val="Arial"/>
        <family val="2"/>
        <charset val="1"/>
      </rPr>
      <t xml:space="preserve">PickupNotifyPickupScheduled4</t>
    </r>
    <r>
      <rPr>
        <b val="true"/>
        <sz val="10"/>
        <rFont val="Arial"/>
        <family val="2"/>
        <charset val="1"/>
      </rPr>
      <t xml:space="preserve"> &lt;/PickupNotifyPickupScheduled4&gt;</t>
    </r>
  </si>
  <si>
    <r>
      <rPr>
        <b val="true"/>
        <sz val="10"/>
        <rFont val="Arial"/>
        <family val="2"/>
        <charset val="1"/>
      </rPr>
      <t xml:space="preserve">&lt;PickupNotifyDriverEnRoute4&gt; </t>
    </r>
    <r>
      <rPr>
        <i val="true"/>
        <sz val="10"/>
        <color rgb="FFFF0000"/>
        <rFont val="Arial"/>
        <family val="2"/>
        <charset val="1"/>
      </rPr>
      <t xml:space="preserve">PickupNotifyDriverEnRoute4</t>
    </r>
    <r>
      <rPr>
        <b val="true"/>
        <sz val="10"/>
        <rFont val="Arial"/>
        <family val="2"/>
        <charset val="1"/>
      </rPr>
      <t xml:space="preserve"> &lt;/PickupNotifyDriverEnRoute4&gt;</t>
    </r>
  </si>
  <si>
    <r>
      <rPr>
        <b val="true"/>
        <sz val="10"/>
        <rFont val="Arial"/>
        <family val="2"/>
        <charset val="1"/>
      </rPr>
      <t xml:space="preserve">&lt;PickupNotifyException4&gt; </t>
    </r>
    <r>
      <rPr>
        <i val="true"/>
        <sz val="10"/>
        <color rgb="FFFF0000"/>
        <rFont val="Arial"/>
        <family val="2"/>
        <charset val="1"/>
      </rPr>
      <t xml:space="preserve">PickupNotifyException4</t>
    </r>
    <r>
      <rPr>
        <b val="true"/>
        <sz val="10"/>
        <rFont val="Arial"/>
        <family val="2"/>
        <charset val="1"/>
      </rPr>
      <t xml:space="preserve"> &lt;/PickupNotifyException4&gt;</t>
    </r>
  </si>
  <si>
    <r>
      <rPr>
        <b val="true"/>
        <sz val="10"/>
        <rFont val="Arial"/>
        <family val="2"/>
        <charset val="1"/>
      </rPr>
      <t xml:space="preserve">&lt;PickupNotifyPickedUp4&gt; </t>
    </r>
    <r>
      <rPr>
        <i val="true"/>
        <sz val="10"/>
        <color rgb="FFFF0000"/>
        <rFont val="Arial"/>
        <family val="2"/>
        <charset val="1"/>
      </rPr>
      <t xml:space="preserve">PickupNotifyPickedUp4</t>
    </r>
    <r>
      <rPr>
        <b val="true"/>
        <sz val="10"/>
        <rFont val="Arial"/>
        <family val="2"/>
        <charset val="1"/>
      </rPr>
      <t xml:space="preserve"> &lt;/PickupNotifyPickedUp4&gt;</t>
    </r>
  </si>
  <si>
    <r>
      <rPr>
        <b val="true"/>
        <sz val="10"/>
        <rFont val="Arial"/>
        <family val="2"/>
        <charset val="1"/>
      </rPr>
      <t xml:space="preserve">&lt;PickupNotifyEmailAddress5&gt; </t>
    </r>
    <r>
      <rPr>
        <i val="true"/>
        <sz val="10"/>
        <color rgb="FFFF0000"/>
        <rFont val="Arial"/>
        <family val="2"/>
        <charset val="1"/>
      </rPr>
      <t xml:space="preserve">PickupNotifyEmailAddress5</t>
    </r>
    <r>
      <rPr>
        <b val="true"/>
        <sz val="10"/>
        <rFont val="Arial"/>
        <family val="2"/>
        <charset val="1"/>
      </rPr>
      <t xml:space="preserve"> &lt;/PickupNotifyEmailAddress5&gt;</t>
    </r>
  </si>
  <si>
    <r>
      <rPr>
        <b val="true"/>
        <sz val="10"/>
        <rFont val="Arial"/>
        <family val="2"/>
        <charset val="1"/>
      </rPr>
      <t xml:space="preserve">&lt;PickupNotifyPickupScheduled5&gt; </t>
    </r>
    <r>
      <rPr>
        <i val="true"/>
        <sz val="10"/>
        <color rgb="FFFF0000"/>
        <rFont val="Arial"/>
        <family val="2"/>
        <charset val="1"/>
      </rPr>
      <t xml:space="preserve">PickupNotifyPickupScheduled5</t>
    </r>
    <r>
      <rPr>
        <b val="true"/>
        <sz val="10"/>
        <rFont val="Arial"/>
        <family val="2"/>
        <charset val="1"/>
      </rPr>
      <t xml:space="preserve"> &lt;/PickupNotifyPickupScheduled5&gt;</t>
    </r>
  </si>
  <si>
    <r>
      <rPr>
        <b val="true"/>
        <sz val="10"/>
        <rFont val="Arial"/>
        <family val="2"/>
        <charset val="1"/>
      </rPr>
      <t xml:space="preserve">&lt;PickupNotifyDriverEnRoute5&gt; </t>
    </r>
    <r>
      <rPr>
        <sz val="10"/>
        <color rgb="FFFF0000"/>
        <rFont val="Arial"/>
        <family val="2"/>
        <charset val="1"/>
      </rPr>
      <t xml:space="preserve">PickupNotifyDriverEnRoute5</t>
    </r>
    <r>
      <rPr>
        <b val="true"/>
        <sz val="10"/>
        <rFont val="Arial"/>
        <family val="2"/>
        <charset val="1"/>
      </rPr>
      <t xml:space="preserve"> &lt;/PickupNotifyDriverEnRoute5&gt;</t>
    </r>
  </si>
  <si>
    <r>
      <rPr>
        <b val="true"/>
        <sz val="10"/>
        <rFont val="Arial"/>
        <family val="2"/>
        <charset val="1"/>
      </rPr>
      <t xml:space="preserve">&lt;PickupNotifyException5&gt; </t>
    </r>
    <r>
      <rPr>
        <i val="true"/>
        <sz val="10"/>
        <color rgb="FFFF0000"/>
        <rFont val="Arial"/>
        <family val="2"/>
        <charset val="1"/>
      </rPr>
      <t xml:space="preserve">PickupNotifyException5</t>
    </r>
    <r>
      <rPr>
        <b val="true"/>
        <sz val="10"/>
        <rFont val="Arial"/>
        <family val="2"/>
        <charset val="1"/>
      </rPr>
      <t xml:space="preserve"> &lt;/PickupNotifyException5&gt;</t>
    </r>
  </si>
  <si>
    <r>
      <rPr>
        <b val="true"/>
        <sz val="10"/>
        <rFont val="Arial"/>
        <family val="2"/>
        <charset val="1"/>
      </rPr>
      <t xml:space="preserve">&lt;PickupNotifyPickedUp5&gt; </t>
    </r>
    <r>
      <rPr>
        <i val="true"/>
        <sz val="10"/>
        <color rgb="FFFF0000"/>
        <rFont val="Arial"/>
        <family val="2"/>
        <charset val="1"/>
      </rPr>
      <t xml:space="preserve">PickupNotifyPickedUp5</t>
    </r>
    <r>
      <rPr>
        <b val="true"/>
        <sz val="10"/>
        <rFont val="Arial"/>
        <family val="2"/>
        <charset val="1"/>
      </rPr>
      <t xml:space="preserve"> &lt;/PickupNotifyPickedUp5&gt;</t>
    </r>
  </si>
  <si>
    <t xml:space="preserve">&lt;/FreightShipmentInformation&gt;</t>
  </si>
  <si>
    <t xml:space="preserve">&lt;FreightCommodity&gt;</t>
  </si>
  <si>
    <r>
      <rPr>
        <b val="true"/>
        <sz val="10"/>
        <rFont val="Arial"/>
        <family val="2"/>
        <charset val="1"/>
      </rPr>
      <t xml:space="preserve">&lt;Description&gt; </t>
    </r>
    <r>
      <rPr>
        <i val="true"/>
        <sz val="10"/>
        <color rgb="FFFF0000"/>
        <rFont val="Arial"/>
        <family val="2"/>
        <charset val="1"/>
      </rPr>
      <t xml:space="preserve">Description</t>
    </r>
    <r>
      <rPr>
        <b val="true"/>
        <sz val="10"/>
        <rFont val="Arial"/>
        <family val="2"/>
        <charset val="1"/>
      </rPr>
      <t xml:space="preserve"> &lt;/Description&gt;</t>
    </r>
  </si>
  <si>
    <r>
      <rPr>
        <b val="true"/>
        <sz val="10"/>
        <rFont val="Arial"/>
        <family val="2"/>
        <charset val="1"/>
      </rPr>
      <t xml:space="preserve">&lt;IsDangerousGood&gt; </t>
    </r>
    <r>
      <rPr>
        <i val="true"/>
        <sz val="10"/>
        <color rgb="FFFF0000"/>
        <rFont val="Arial"/>
        <family val="2"/>
        <charset val="1"/>
      </rPr>
      <t xml:space="preserve">IsDangerousGood</t>
    </r>
    <r>
      <rPr>
        <b val="true"/>
        <sz val="10"/>
        <rFont val="Arial"/>
        <family val="2"/>
        <charset val="1"/>
      </rPr>
      <t xml:space="preserve"> &lt;/IsDangerousGood&gt;</t>
    </r>
  </si>
  <si>
    <r>
      <rPr>
        <b val="true"/>
        <sz val="10"/>
        <rFont val="Arial"/>
        <family val="2"/>
        <charset val="1"/>
      </rPr>
      <t xml:space="preserve">&lt;NumberOfPieces&gt; </t>
    </r>
    <r>
      <rPr>
        <i val="true"/>
        <sz val="10"/>
        <color rgb="FFFF0000"/>
        <rFont val="Arial"/>
        <family val="2"/>
        <charset val="1"/>
      </rPr>
      <t xml:space="preserve">NumberOfPieces</t>
    </r>
    <r>
      <rPr>
        <b val="true"/>
        <sz val="10"/>
        <rFont val="Arial"/>
        <family val="2"/>
        <charset val="1"/>
      </rPr>
      <t xml:space="preserve"> &lt;/NumberOfPieces&gt;</t>
    </r>
  </si>
  <si>
    <r>
      <rPr>
        <b val="true"/>
        <sz val="10"/>
        <rFont val="Arial"/>
        <family val="2"/>
        <charset val="1"/>
      </rPr>
      <t xml:space="preserve">&lt;FCPackageType&gt; </t>
    </r>
    <r>
      <rPr>
        <i val="true"/>
        <sz val="10"/>
        <color rgb="FFFF0000"/>
        <rFont val="Arial"/>
        <family val="2"/>
        <charset val="1"/>
      </rPr>
      <t xml:space="preserve">FCPackageType</t>
    </r>
    <r>
      <rPr>
        <b val="true"/>
        <sz val="10"/>
        <rFont val="Arial"/>
        <family val="2"/>
        <charset val="1"/>
      </rPr>
      <t xml:space="preserve"> &lt;/FCPackageType&gt;</t>
    </r>
  </si>
  <si>
    <r>
      <rPr>
        <b val="true"/>
        <sz val="10"/>
        <rFont val="Arial"/>
        <family val="2"/>
        <charset val="1"/>
      </rPr>
      <t xml:space="preserve">&lt;NMFCCode&gt; </t>
    </r>
    <r>
      <rPr>
        <i val="true"/>
        <sz val="10"/>
        <color rgb="FFFF0000"/>
        <rFont val="Arial"/>
        <family val="2"/>
        <charset val="1"/>
      </rPr>
      <t xml:space="preserve">NMFCCode</t>
    </r>
    <r>
      <rPr>
        <b val="true"/>
        <sz val="10"/>
        <rFont val="Arial"/>
        <family val="2"/>
        <charset val="1"/>
      </rPr>
      <t xml:space="preserve"> &lt;/NMFCCode&gt;</t>
    </r>
  </si>
  <si>
    <r>
      <rPr>
        <b val="true"/>
        <sz val="10"/>
        <rFont val="Arial"/>
        <family val="2"/>
        <charset val="1"/>
      </rPr>
      <t xml:space="preserve">&lt;NMFC&gt; </t>
    </r>
    <r>
      <rPr>
        <i val="true"/>
        <sz val="10"/>
        <color rgb="FFFF0000"/>
        <rFont val="Arial"/>
        <family val="2"/>
        <charset val="1"/>
      </rPr>
      <t xml:space="preserve">NMFC</t>
    </r>
    <r>
      <rPr>
        <b val="true"/>
        <sz val="10"/>
        <rFont val="Arial"/>
        <family val="2"/>
        <charset val="1"/>
      </rPr>
      <t xml:space="preserve"> &lt;/NMFC&gt;</t>
    </r>
  </si>
  <si>
    <r>
      <rPr>
        <b val="true"/>
        <sz val="10"/>
        <rFont val="Arial"/>
        <family val="2"/>
        <charset val="1"/>
      </rPr>
      <t xml:space="preserve">&lt;Sub&gt; </t>
    </r>
    <r>
      <rPr>
        <i val="true"/>
        <sz val="10"/>
        <color rgb="FFFF0000"/>
        <rFont val="Arial"/>
        <family val="2"/>
        <charset val="1"/>
      </rPr>
      <t xml:space="preserve">Sub</t>
    </r>
    <r>
      <rPr>
        <b val="true"/>
        <sz val="10"/>
        <rFont val="Arial"/>
        <family val="2"/>
        <charset val="1"/>
      </rPr>
      <t xml:space="preserve"> &lt;/Sub&gt;</t>
    </r>
  </si>
  <si>
    <r>
      <rPr>
        <b val="true"/>
        <sz val="10"/>
        <rFont val="Arial"/>
        <family val="2"/>
        <charset val="1"/>
      </rPr>
      <t xml:space="preserve">&lt;FCFreightClass&gt; </t>
    </r>
    <r>
      <rPr>
        <i val="true"/>
        <sz val="10"/>
        <color rgb="FFFF0000"/>
        <rFont val="Arial"/>
        <family val="2"/>
        <charset val="1"/>
      </rPr>
      <t xml:space="preserve">FCFreightClass</t>
    </r>
    <r>
      <rPr>
        <b val="true"/>
        <sz val="10"/>
        <rFont val="Arial"/>
        <family val="2"/>
        <charset val="1"/>
      </rPr>
      <t xml:space="preserve"> &lt;/FCFreightClass&gt;</t>
    </r>
  </si>
  <si>
    <r>
      <rPr>
        <b val="true"/>
        <sz val="10"/>
        <rFont val="Arial"/>
        <family val="2"/>
        <charset val="1"/>
      </rPr>
      <t xml:space="preserve">&lt;FCWeight&gt; </t>
    </r>
    <r>
      <rPr>
        <i val="true"/>
        <sz val="10"/>
        <color rgb="FFFF0000"/>
        <rFont val="Arial"/>
        <family val="2"/>
        <charset val="1"/>
      </rPr>
      <t xml:space="preserve">FCWeight</t>
    </r>
    <r>
      <rPr>
        <b val="true"/>
        <sz val="10"/>
        <rFont val="Arial"/>
        <family val="2"/>
        <charset val="1"/>
      </rPr>
      <t xml:space="preserve"> &lt;/FCWeight&gt;</t>
    </r>
  </si>
  <si>
    <r>
      <rPr>
        <b val="true"/>
        <sz val="10"/>
        <rFont val="Arial"/>
        <family val="2"/>
        <charset val="1"/>
      </rPr>
      <t xml:space="preserve">&lt;FCUnitWeight&gt; </t>
    </r>
    <r>
      <rPr>
        <i val="true"/>
        <sz val="10"/>
        <color rgb="FFFF0000"/>
        <rFont val="Arial"/>
        <family val="2"/>
        <charset val="1"/>
      </rPr>
      <t xml:space="preserve">FCUnitWeight</t>
    </r>
    <r>
      <rPr>
        <b val="true"/>
        <sz val="10"/>
        <rFont val="Arial"/>
        <family val="2"/>
        <charset val="1"/>
      </rPr>
      <t xml:space="preserve"> &lt;/FCUnitWeight&gt;</t>
    </r>
  </si>
  <si>
    <r>
      <rPr>
        <b val="true"/>
        <sz val="10"/>
        <rFont val="Arial"/>
        <family val="2"/>
        <charset val="1"/>
      </rPr>
      <t xml:space="preserve">&lt;FCHeight&gt; </t>
    </r>
    <r>
      <rPr>
        <i val="true"/>
        <sz val="10"/>
        <color rgb="FFFF0000"/>
        <rFont val="Arial"/>
        <family val="2"/>
        <charset val="1"/>
      </rPr>
      <t xml:space="preserve">FCHeight</t>
    </r>
    <r>
      <rPr>
        <b val="true"/>
        <sz val="10"/>
        <rFont val="Arial"/>
        <family val="2"/>
        <charset val="1"/>
      </rPr>
      <t xml:space="preserve"> &lt;/FCHeight&gt;</t>
    </r>
  </si>
  <si>
    <r>
      <rPr>
        <b val="true"/>
        <sz val="10"/>
        <rFont val="Arial"/>
        <family val="2"/>
        <charset val="1"/>
      </rPr>
      <t xml:space="preserve">&lt;FCWidth&gt; </t>
    </r>
    <r>
      <rPr>
        <i val="true"/>
        <sz val="10"/>
        <color rgb="FFFF0000"/>
        <rFont val="Arial"/>
        <family val="2"/>
        <charset val="1"/>
      </rPr>
      <t xml:space="preserve">FCWidth</t>
    </r>
    <r>
      <rPr>
        <b val="true"/>
        <sz val="10"/>
        <rFont val="Arial"/>
        <family val="2"/>
        <charset val="1"/>
      </rPr>
      <t xml:space="preserve"> &lt;/FCWidth&gt;</t>
    </r>
  </si>
  <si>
    <r>
      <rPr>
        <b val="true"/>
        <sz val="10"/>
        <rFont val="Arial"/>
        <family val="2"/>
        <charset val="1"/>
      </rPr>
      <t xml:space="preserve">&lt;FCLength&gt; </t>
    </r>
    <r>
      <rPr>
        <i val="true"/>
        <sz val="10"/>
        <color rgb="FFFF0000"/>
        <rFont val="Arial"/>
        <family val="2"/>
        <charset val="1"/>
      </rPr>
      <t xml:space="preserve">FCLength</t>
    </r>
    <r>
      <rPr>
        <b val="true"/>
        <sz val="10"/>
        <rFont val="Arial"/>
        <family val="2"/>
        <charset val="1"/>
      </rPr>
      <t xml:space="preserve"> &lt;/FCLength&gt;</t>
    </r>
  </si>
  <si>
    <t xml:space="preserve">&lt;/FreightCommodity&gt;</t>
  </si>
  <si>
    <t xml:space="preserve">&lt;FreightCODRemit&gt;</t>
  </si>
  <si>
    <r>
      <rPr>
        <b val="true"/>
        <sz val="10"/>
        <rFont val="Arial"/>
        <family val="2"/>
        <charset val="1"/>
      </rPr>
      <t xml:space="preserve">&lt;CustomerID&gt; </t>
    </r>
    <r>
      <rPr>
        <i val="true"/>
        <sz val="10"/>
        <color rgb="FFFF0000"/>
        <rFont val="Arial"/>
        <family val="2"/>
        <charset val="1"/>
      </rPr>
      <t xml:space="preserve">CustomerID</t>
    </r>
    <r>
      <rPr>
        <b val="true"/>
        <sz val="10"/>
        <rFont val="Arial"/>
        <family val="2"/>
        <charset val="1"/>
      </rPr>
      <t xml:space="preserve"> &lt;/CustomerID&gt;</t>
    </r>
  </si>
  <si>
    <r>
      <rPr>
        <b val="true"/>
        <sz val="10"/>
        <rFont val="Arial"/>
        <family val="2"/>
        <charset val="1"/>
      </rPr>
      <t xml:space="preserve">&lt;CompanyName&gt; </t>
    </r>
    <r>
      <rPr>
        <i val="true"/>
        <sz val="10"/>
        <color rgb="FFFF0000"/>
        <rFont val="Arial"/>
        <family val="2"/>
        <charset val="1"/>
      </rPr>
      <t xml:space="preserve">CompanyName</t>
    </r>
    <r>
      <rPr>
        <b val="true"/>
        <sz val="10"/>
        <rFont val="Arial"/>
        <family val="2"/>
        <charset val="1"/>
      </rPr>
      <t xml:space="preserve"> &lt;/CompanyName&gt;</t>
    </r>
  </si>
  <si>
    <r>
      <rPr>
        <b val="true"/>
        <sz val="10"/>
        <rFont val="Arial"/>
        <family val="2"/>
        <charset val="1"/>
      </rPr>
      <t xml:space="preserve">&lt;AddressLine1&gt; </t>
    </r>
    <r>
      <rPr>
        <i val="true"/>
        <sz val="10"/>
        <color rgb="FFFF0000"/>
        <rFont val="Arial"/>
        <family val="2"/>
        <charset val="1"/>
      </rPr>
      <t xml:space="preserve">AddressLine1</t>
    </r>
    <r>
      <rPr>
        <b val="true"/>
        <sz val="10"/>
        <rFont val="Arial"/>
        <family val="2"/>
        <charset val="1"/>
      </rPr>
      <t xml:space="preserve"> &lt;/AddressLine1&gt;</t>
    </r>
  </si>
  <si>
    <r>
      <rPr>
        <b val="true"/>
        <sz val="10"/>
        <rFont val="Arial"/>
        <family val="2"/>
        <charset val="1"/>
      </rPr>
      <t xml:space="preserve">&lt;AddressLine2&gt; </t>
    </r>
    <r>
      <rPr>
        <i val="true"/>
        <sz val="10"/>
        <color rgb="FFFF0000"/>
        <rFont val="Arial"/>
        <family val="2"/>
        <charset val="1"/>
      </rPr>
      <t xml:space="preserve">AddressLine2</t>
    </r>
    <r>
      <rPr>
        <b val="true"/>
        <sz val="10"/>
        <rFont val="Arial"/>
        <family val="2"/>
        <charset val="1"/>
      </rPr>
      <t xml:space="preserve"> &lt;/AddressLine2&gt;</t>
    </r>
  </si>
  <si>
    <r>
      <rPr>
        <b val="true"/>
        <sz val="10"/>
        <rFont val="Arial"/>
        <family val="2"/>
        <charset val="1"/>
      </rPr>
      <t xml:space="preserve">&lt;AddressLine3&gt; </t>
    </r>
    <r>
      <rPr>
        <i val="true"/>
        <sz val="10"/>
        <color rgb="FFFF0000"/>
        <rFont val="Arial"/>
        <family val="2"/>
        <charset val="1"/>
      </rPr>
      <t xml:space="preserve">AddressLine3</t>
    </r>
    <r>
      <rPr>
        <b val="true"/>
        <sz val="10"/>
        <rFont val="Arial"/>
        <family val="2"/>
        <charset val="1"/>
      </rPr>
      <t xml:space="preserve"> &lt;/AddressLine3&gt;</t>
    </r>
  </si>
  <si>
    <r>
      <rPr>
        <b val="true"/>
        <sz val="10"/>
        <rFont val="Arial"/>
        <family val="2"/>
        <charset val="1"/>
      </rPr>
      <t xml:space="preserve">&lt;City&gt; </t>
    </r>
    <r>
      <rPr>
        <i val="true"/>
        <sz val="10"/>
        <color rgb="FFFF0000"/>
        <rFont val="Arial"/>
        <family val="2"/>
        <charset val="1"/>
      </rPr>
      <t xml:space="preserve">City</t>
    </r>
    <r>
      <rPr>
        <b val="true"/>
        <sz val="10"/>
        <rFont val="Arial"/>
        <family val="2"/>
        <charset val="1"/>
      </rPr>
      <t xml:space="preserve"> &lt;/City&gt;</t>
    </r>
  </si>
  <si>
    <r>
      <rPr>
        <b val="true"/>
        <sz val="10"/>
        <rFont val="Arial"/>
        <family val="2"/>
        <charset val="1"/>
      </rPr>
      <t xml:space="preserve">&lt;CountryCode&gt; </t>
    </r>
    <r>
      <rPr>
        <i val="true"/>
        <sz val="10"/>
        <color rgb="FFFF0000"/>
        <rFont val="Arial"/>
        <family val="2"/>
        <charset val="1"/>
      </rPr>
      <t xml:space="preserve">CountryCode</t>
    </r>
    <r>
      <rPr>
        <b val="true"/>
        <sz val="10"/>
        <rFont val="Arial"/>
        <family val="2"/>
        <charset val="1"/>
      </rPr>
      <t xml:space="preserve"> &lt;/CountryCode&gt;</t>
    </r>
  </si>
  <si>
    <r>
      <rPr>
        <b val="true"/>
        <sz val="10"/>
        <rFont val="Arial"/>
        <family val="2"/>
        <charset val="1"/>
      </rPr>
      <t xml:space="preserve">&lt;PostalCode&gt; </t>
    </r>
    <r>
      <rPr>
        <i val="true"/>
        <sz val="10"/>
        <color rgb="FFFF0000"/>
        <rFont val="Arial"/>
        <family val="2"/>
        <charset val="1"/>
      </rPr>
      <t xml:space="preserve">PostalCode</t>
    </r>
    <r>
      <rPr>
        <b val="true"/>
        <sz val="10"/>
        <rFont val="Arial"/>
        <family val="2"/>
        <charset val="1"/>
      </rPr>
      <t xml:space="preserve"> &lt;/PostalCode&gt;</t>
    </r>
  </si>
  <si>
    <r>
      <rPr>
        <b val="true"/>
        <sz val="10"/>
        <rFont val="Arial"/>
        <family val="2"/>
        <charset val="1"/>
      </rPr>
      <t xml:space="preserve">&lt;StateOrProvince&gt; </t>
    </r>
    <r>
      <rPr>
        <i val="true"/>
        <sz val="10"/>
        <color rgb="FFFF0000"/>
        <rFont val="Arial"/>
        <family val="2"/>
        <charset val="1"/>
      </rPr>
      <t xml:space="preserve">StateOrProvince</t>
    </r>
    <r>
      <rPr>
        <b val="true"/>
        <sz val="10"/>
        <rFont val="Arial"/>
        <family val="2"/>
        <charset val="1"/>
      </rPr>
      <t xml:space="preserve"> &lt;/StateOrProvince&gt;</t>
    </r>
  </si>
  <si>
    <r>
      <rPr>
        <b val="true"/>
        <sz val="10"/>
        <rFont val="Arial"/>
        <family val="2"/>
        <charset val="1"/>
      </rPr>
      <t xml:space="preserve">&lt;Phone&gt; </t>
    </r>
    <r>
      <rPr>
        <i val="true"/>
        <sz val="10"/>
        <color rgb="FFFF0000"/>
        <rFont val="Arial"/>
        <family val="2"/>
        <charset val="1"/>
      </rPr>
      <t xml:space="preserve">Phone</t>
    </r>
    <r>
      <rPr>
        <b val="true"/>
        <sz val="10"/>
        <rFont val="Arial"/>
        <family val="2"/>
        <charset val="1"/>
      </rPr>
      <t xml:space="preserve"> &lt;/Phone&gt;</t>
    </r>
  </si>
  <si>
    <t xml:space="preserve">&lt;/FreightCODRemit&gt;</t>
  </si>
  <si>
    <t xml:space="preserve">&lt;FreightReferenceNumber&gt;</t>
  </si>
  <si>
    <t xml:space="preserve">Up to 200 reference numbers can </t>
  </si>
  <si>
    <r>
      <rPr>
        <b val="true"/>
        <sz val="10"/>
        <rFont val="Arial"/>
        <family val="2"/>
        <charset val="1"/>
      </rPr>
      <t xml:space="preserve">&lt;ReferenceNumberType&gt; </t>
    </r>
    <r>
      <rPr>
        <i val="true"/>
        <sz val="10"/>
        <color rgb="FFFF0000"/>
        <rFont val="Arial"/>
        <family val="2"/>
        <charset val="1"/>
      </rPr>
      <t xml:space="preserve">ReferenceNumberType</t>
    </r>
    <r>
      <rPr>
        <b val="true"/>
        <sz val="10"/>
        <rFont val="Arial"/>
        <family val="2"/>
        <charset val="1"/>
      </rPr>
      <t xml:space="preserve"> &lt;/ReferenceNumberType&gt;</t>
    </r>
  </si>
  <si>
    <t xml:space="preserve">be used for Freight shipments</t>
  </si>
  <si>
    <r>
      <rPr>
        <b val="true"/>
        <sz val="10"/>
        <rFont val="Arial"/>
        <family val="2"/>
        <charset val="1"/>
      </rPr>
      <t xml:space="preserve">&lt;ReferenceNumberValue&gt; </t>
    </r>
    <r>
      <rPr>
        <i val="true"/>
        <sz val="10"/>
        <color rgb="FFFF0000"/>
        <rFont val="Arial"/>
        <family val="2"/>
        <charset val="1"/>
      </rPr>
      <t xml:space="preserve">ReferenceNumberValue</t>
    </r>
    <r>
      <rPr>
        <b val="true"/>
        <sz val="10"/>
        <rFont val="Arial"/>
        <family val="2"/>
        <charset val="1"/>
      </rPr>
      <t xml:space="preserve"> &lt;/ReferenceNumberValue&gt;</t>
    </r>
  </si>
  <si>
    <t xml:space="preserve">&lt;/FreightReferenceNumber&gt;</t>
  </si>
  <si>
    <t xml:space="preserve">&lt;ShipperLetterOfInstruction&gt;</t>
  </si>
  <si>
    <r>
      <rPr>
        <b val="true"/>
        <sz val="10"/>
        <rFont val="Arial"/>
        <family val="2"/>
        <charset val="1"/>
      </rPr>
      <t xml:space="preserve">&lt;RoutedExportTransactionRelated&gt; </t>
    </r>
    <r>
      <rPr>
        <i val="true"/>
        <sz val="10"/>
        <color rgb="FFFF0000"/>
        <rFont val="Arial"/>
        <family val="2"/>
        <charset val="1"/>
      </rPr>
      <t xml:space="preserve">RoutedExportTransactionRelated</t>
    </r>
    <r>
      <rPr>
        <b val="true"/>
        <sz val="10"/>
        <rFont val="Arial"/>
        <family val="2"/>
        <charset val="1"/>
      </rPr>
      <t xml:space="preserve"> &lt;/RoutedExportTransactionRelated&gt;</t>
    </r>
  </si>
  <si>
    <r>
      <rPr>
        <b val="true"/>
        <sz val="10"/>
        <rFont val="Arial"/>
        <family val="2"/>
        <charset val="1"/>
      </rPr>
      <t xml:space="preserve">&lt;UltimateConsigneeSameAsShipTo&gt; </t>
    </r>
    <r>
      <rPr>
        <i val="true"/>
        <sz val="10"/>
        <color rgb="FFFF0000"/>
        <rFont val="Arial"/>
        <family val="2"/>
        <charset val="1"/>
      </rPr>
      <t xml:space="preserve">UltimateConsigneeSameAsShipTo</t>
    </r>
    <r>
      <rPr>
        <b val="true"/>
        <sz val="10"/>
        <rFont val="Arial"/>
        <family val="2"/>
        <charset val="1"/>
      </rPr>
      <t xml:space="preserve"> &lt;/UltimateConsigneeSameAsShipTo&gt;</t>
    </r>
  </si>
  <si>
    <r>
      <rPr>
        <b val="true"/>
        <sz val="10"/>
        <rFont val="Arial"/>
        <family val="2"/>
        <charset val="1"/>
      </rPr>
      <t xml:space="preserve">&lt;IntermediateConsignee&gt; </t>
    </r>
    <r>
      <rPr>
        <i val="true"/>
        <sz val="10"/>
        <color rgb="FFFF0000"/>
        <rFont val="Arial"/>
        <family val="2"/>
        <charset val="1"/>
      </rPr>
      <t xml:space="preserve">IntermediateConsignee</t>
    </r>
    <r>
      <rPr>
        <b val="true"/>
        <sz val="10"/>
        <rFont val="Arial"/>
        <family val="2"/>
        <charset val="1"/>
      </rPr>
      <t xml:space="preserve"> &lt;/IntermediateConsignee&gt;</t>
    </r>
  </si>
  <si>
    <r>
      <rPr>
        <b val="true"/>
        <sz val="10"/>
        <rFont val="Arial"/>
        <family val="2"/>
        <charset val="1"/>
      </rPr>
      <t xml:space="preserve">&lt;IsPartiesToTransactionRelated&gt; </t>
    </r>
    <r>
      <rPr>
        <i val="true"/>
        <sz val="10"/>
        <color rgb="FFFF0000"/>
        <rFont val="Arial"/>
        <family val="2"/>
        <charset val="1"/>
      </rPr>
      <t xml:space="preserve">IsPartiesToTransactionRelated</t>
    </r>
    <r>
      <rPr>
        <b val="true"/>
        <sz val="10"/>
        <rFont val="Arial"/>
        <family val="2"/>
        <charset val="1"/>
      </rPr>
      <t xml:space="preserve"> &lt;/IsPartiesToTransactionRelated&gt;</t>
    </r>
  </si>
  <si>
    <r>
      <rPr>
        <b val="true"/>
        <sz val="10"/>
        <rFont val="Arial"/>
        <family val="2"/>
        <charset val="1"/>
      </rPr>
      <t xml:space="preserve">&lt;DDTCRegistrationNumber&gt; </t>
    </r>
    <r>
      <rPr>
        <i val="true"/>
        <sz val="10"/>
        <color rgb="FFFF0000"/>
        <rFont val="Arial"/>
        <family val="2"/>
        <charset val="1"/>
      </rPr>
      <t xml:space="preserve">DDTCRegistrationNumber</t>
    </r>
    <r>
      <rPr>
        <b val="true"/>
        <sz val="10"/>
        <rFont val="Arial"/>
        <family val="2"/>
        <charset val="1"/>
      </rPr>
      <t xml:space="preserve"> &lt;/DDTCRegistrationNumber&gt;</t>
    </r>
  </si>
  <si>
    <r>
      <rPr>
        <b val="true"/>
        <sz val="10"/>
        <rFont val="Arial"/>
        <family val="2"/>
        <charset val="1"/>
      </rPr>
      <t xml:space="preserve">&lt;SME&gt; </t>
    </r>
    <r>
      <rPr>
        <i val="true"/>
        <sz val="10"/>
        <color rgb="FFFF0000"/>
        <rFont val="Arial"/>
        <family val="2"/>
        <charset val="1"/>
      </rPr>
      <t xml:space="preserve">SME</t>
    </r>
    <r>
      <rPr>
        <b val="true"/>
        <sz val="10"/>
        <rFont val="Arial"/>
        <family val="2"/>
        <charset val="1"/>
      </rPr>
      <t xml:space="preserve"> &lt;/SME&gt;</t>
    </r>
  </si>
  <si>
    <r>
      <rPr>
        <b val="true"/>
        <sz val="10"/>
        <rFont val="Arial"/>
        <family val="2"/>
        <charset val="1"/>
      </rPr>
      <t xml:space="preserve">&lt;EligiblePartyCertificationNumber&gt; </t>
    </r>
    <r>
      <rPr>
        <i val="true"/>
        <sz val="10"/>
        <color rgb="FFFF0000"/>
        <rFont val="Arial"/>
        <family val="2"/>
        <charset val="1"/>
      </rPr>
      <t xml:space="preserve">EligiblePartyCertificationNumber</t>
    </r>
    <r>
      <rPr>
        <b val="true"/>
        <sz val="10"/>
        <rFont val="Arial"/>
        <family val="2"/>
        <charset val="1"/>
      </rPr>
      <t xml:space="preserve"> &lt;/EligiblePartyCertificationNumber&gt;</t>
    </r>
  </si>
  <si>
    <r>
      <rPr>
        <b val="true"/>
        <sz val="10"/>
        <rFont val="Arial"/>
        <family val="2"/>
        <charset val="1"/>
      </rPr>
      <t xml:space="preserve">&lt;USMLCategoryCode&gt; </t>
    </r>
    <r>
      <rPr>
        <i val="true"/>
        <sz val="10"/>
        <color rgb="FFFF0000"/>
        <rFont val="Arial"/>
        <family val="2"/>
        <charset val="1"/>
      </rPr>
      <t xml:space="preserve">USMLCategoryCode</t>
    </r>
    <r>
      <rPr>
        <b val="true"/>
        <sz val="10"/>
        <rFont val="Arial"/>
        <family val="2"/>
        <charset val="1"/>
      </rPr>
      <t xml:space="preserve"> &lt;/USMLCategoryCode&gt;</t>
    </r>
  </si>
  <si>
    <r>
      <rPr>
        <b val="true"/>
        <sz val="10"/>
        <rFont val="Arial"/>
        <family val="2"/>
        <charset val="1"/>
      </rPr>
      <t xml:space="preserve">&lt;DDTCQuantity&gt; </t>
    </r>
    <r>
      <rPr>
        <i val="true"/>
        <sz val="10"/>
        <color rgb="FFFF0000"/>
        <rFont val="Arial"/>
        <family val="2"/>
        <charset val="1"/>
      </rPr>
      <t xml:space="preserve">DDTCQuantity</t>
    </r>
    <r>
      <rPr>
        <b val="true"/>
        <sz val="10"/>
        <rFont val="Arial"/>
        <family val="2"/>
        <charset val="1"/>
      </rPr>
      <t xml:space="preserve"> &lt;/DDTCQuantity&gt;</t>
    </r>
  </si>
  <si>
    <r>
      <rPr>
        <b val="true"/>
        <sz val="10"/>
        <rFont val="Arial"/>
        <family val="2"/>
        <charset val="1"/>
      </rPr>
      <t xml:space="preserve">&lt;UnitOfMeasure&gt; </t>
    </r>
    <r>
      <rPr>
        <i val="true"/>
        <sz val="10"/>
        <color rgb="FFFF0000"/>
        <rFont val="Arial"/>
        <family val="2"/>
        <charset val="1"/>
      </rPr>
      <t xml:space="preserve">UnitOfMeasure</t>
    </r>
    <r>
      <rPr>
        <b val="true"/>
        <sz val="10"/>
        <rFont val="Arial"/>
        <family val="2"/>
        <charset val="1"/>
      </rPr>
      <t xml:space="preserve"> &lt;/UnitOfMeasure&gt;</t>
    </r>
  </si>
  <si>
    <r>
      <rPr>
        <b val="true"/>
        <sz val="10"/>
        <rFont val="Arial"/>
        <family val="2"/>
        <charset val="1"/>
      </rPr>
      <t xml:space="preserve">&lt;DDTCLicenseLineNumber&gt; </t>
    </r>
    <r>
      <rPr>
        <i val="true"/>
        <sz val="10"/>
        <color rgb="FFFF0000"/>
        <rFont val="Arial"/>
        <family val="2"/>
        <charset val="1"/>
      </rPr>
      <t xml:space="preserve">DDTCLicenseLineNumber</t>
    </r>
    <r>
      <rPr>
        <b val="true"/>
        <sz val="10"/>
        <rFont val="Arial"/>
        <family val="2"/>
        <charset val="1"/>
      </rPr>
      <t xml:space="preserve"> &lt;/DDTCLicenseLineNumber&gt;</t>
    </r>
  </si>
  <si>
    <r>
      <rPr>
        <b val="true"/>
        <sz val="10"/>
        <rFont val="Arial"/>
        <family val="2"/>
        <charset val="1"/>
      </rPr>
      <t xml:space="preserve">&lt;Title&gt; </t>
    </r>
    <r>
      <rPr>
        <i val="true"/>
        <sz val="10"/>
        <color rgb="FFFF0000"/>
        <rFont val="Arial"/>
        <family val="2"/>
        <charset val="1"/>
      </rPr>
      <t xml:space="preserve">Title</t>
    </r>
    <r>
      <rPr>
        <b val="true"/>
        <sz val="10"/>
        <rFont val="Arial"/>
        <family val="2"/>
        <charset val="1"/>
      </rPr>
      <t xml:space="preserve"> &lt;/Title&gt;</t>
    </r>
  </si>
  <si>
    <r>
      <rPr>
        <b val="true"/>
        <sz val="10"/>
        <rFont val="Arial"/>
        <family val="2"/>
        <charset val="1"/>
      </rPr>
      <t xml:space="preserve">&lt;TelephoneNo&gt; </t>
    </r>
    <r>
      <rPr>
        <i val="true"/>
        <sz val="10"/>
        <color rgb="FFFF0000"/>
        <rFont val="Arial"/>
        <family val="2"/>
        <charset val="1"/>
      </rPr>
      <t xml:space="preserve">TelephoneNo</t>
    </r>
    <r>
      <rPr>
        <b val="true"/>
        <sz val="10"/>
        <rFont val="Arial"/>
        <family val="2"/>
        <charset val="1"/>
      </rPr>
      <t xml:space="preserve"> &lt;/TelephoneNo&gt;</t>
    </r>
  </si>
  <si>
    <r>
      <rPr>
        <b val="true"/>
        <sz val="10"/>
        <rFont val="Arial"/>
        <family val="2"/>
        <charset val="1"/>
      </rPr>
      <t xml:space="preserve">&lt;EmailAddress&gt; </t>
    </r>
    <r>
      <rPr>
        <i val="true"/>
        <sz val="10"/>
        <color rgb="FFFF0000"/>
        <rFont val="Arial"/>
        <family val="2"/>
        <charset val="1"/>
      </rPr>
      <t xml:space="preserve">EmailAddress</t>
    </r>
    <r>
      <rPr>
        <b val="true"/>
        <sz val="10"/>
        <rFont val="Arial"/>
        <family val="2"/>
        <charset val="1"/>
      </rPr>
      <t xml:space="preserve"> &lt;/EmailAddress&gt;</t>
    </r>
  </si>
  <si>
    <r>
      <rPr>
        <b val="true"/>
        <sz val="10"/>
        <rFont val="Arial"/>
        <family val="2"/>
        <charset val="1"/>
      </rPr>
      <t xml:space="preserve">&lt;AttachedCommercialInvoice&gt; </t>
    </r>
    <r>
      <rPr>
        <i val="true"/>
        <sz val="10"/>
        <color rgb="FFFF0000"/>
        <rFont val="Arial"/>
        <family val="2"/>
        <charset val="1"/>
      </rPr>
      <t xml:space="preserve">AttachedCommercialInvoice</t>
    </r>
    <r>
      <rPr>
        <b val="true"/>
        <sz val="10"/>
        <rFont val="Arial"/>
        <family val="2"/>
        <charset val="1"/>
      </rPr>
      <t xml:space="preserve"> &lt;/AttachedCommercialInvoice&gt;</t>
    </r>
  </si>
  <si>
    <r>
      <rPr>
        <b val="true"/>
        <sz val="10"/>
        <rFont val="Arial"/>
        <family val="2"/>
        <charset val="1"/>
      </rPr>
      <t xml:space="preserve">&lt;AttachedCertificateOfOrigin&gt; </t>
    </r>
    <r>
      <rPr>
        <i val="true"/>
        <sz val="10"/>
        <color rgb="FFFF0000"/>
        <rFont val="Arial"/>
        <family val="2"/>
        <charset val="1"/>
      </rPr>
      <t xml:space="preserve">AttachedCertificateOfOrigin</t>
    </r>
    <r>
      <rPr>
        <b val="true"/>
        <sz val="10"/>
        <rFont val="Arial"/>
        <family val="2"/>
        <charset val="1"/>
      </rPr>
      <t xml:space="preserve"> &lt;/AttachedCertificateOfOrigin&gt;</t>
    </r>
  </si>
  <si>
    <r>
      <rPr>
        <b val="true"/>
        <sz val="10"/>
        <rFont val="Arial"/>
        <family val="2"/>
        <charset val="1"/>
      </rPr>
      <t xml:space="preserve">&lt;AttachedPackingList&gt; </t>
    </r>
    <r>
      <rPr>
        <i val="true"/>
        <sz val="10"/>
        <color rgb="FFFF0000"/>
        <rFont val="Arial"/>
        <family val="2"/>
        <charset val="1"/>
      </rPr>
      <t xml:space="preserve">AttachedPackingList</t>
    </r>
    <r>
      <rPr>
        <b val="true"/>
        <sz val="10"/>
        <rFont val="Arial"/>
        <family val="2"/>
        <charset val="1"/>
      </rPr>
      <t xml:space="preserve"> &lt;/AttachedPackingList&gt;</t>
    </r>
  </si>
  <si>
    <r>
      <rPr>
        <b val="true"/>
        <sz val="10"/>
        <rFont val="Arial"/>
        <family val="2"/>
        <charset val="1"/>
      </rPr>
      <t xml:space="preserve">&lt;AttachedLetterOfCredit&gt; </t>
    </r>
    <r>
      <rPr>
        <i val="true"/>
        <sz val="10"/>
        <color rgb="FFFF0000"/>
        <rFont val="Arial"/>
        <family val="2"/>
        <charset val="1"/>
      </rPr>
      <t xml:space="preserve">AttachedLetterOfCredit</t>
    </r>
    <r>
      <rPr>
        <b val="true"/>
        <sz val="10"/>
        <rFont val="Arial"/>
        <family val="2"/>
        <charset val="1"/>
      </rPr>
      <t xml:space="preserve"> &lt;/AttachedLetterOfCredit&gt;</t>
    </r>
  </si>
  <si>
    <r>
      <rPr>
        <b val="true"/>
        <sz val="10"/>
        <rFont val="Arial"/>
        <family val="2"/>
        <charset val="1"/>
      </rPr>
      <t xml:space="preserve">&lt;AttachedBanking&gt; </t>
    </r>
    <r>
      <rPr>
        <i val="true"/>
        <sz val="10"/>
        <color rgb="FFFF0000"/>
        <rFont val="Arial"/>
        <family val="2"/>
        <charset val="1"/>
      </rPr>
      <t xml:space="preserve">AttachedBanking</t>
    </r>
    <r>
      <rPr>
        <b val="true"/>
        <sz val="10"/>
        <rFont val="Arial"/>
        <family val="2"/>
        <charset val="1"/>
      </rPr>
      <t xml:space="preserve"> &lt;/AttachedBanking&gt;</t>
    </r>
  </si>
  <si>
    <r>
      <rPr>
        <b val="true"/>
        <sz val="10"/>
        <rFont val="Arial"/>
        <family val="2"/>
        <charset val="1"/>
      </rPr>
      <t xml:space="preserve">&lt;AttachedImportLicense&gt; </t>
    </r>
    <r>
      <rPr>
        <i val="true"/>
        <sz val="10"/>
        <color rgb="FFFF0000"/>
        <rFont val="Arial"/>
        <family val="2"/>
        <charset val="1"/>
      </rPr>
      <t xml:space="preserve">AttachedImportLicense</t>
    </r>
    <r>
      <rPr>
        <b val="true"/>
        <sz val="10"/>
        <rFont val="Arial"/>
        <family val="2"/>
        <charset val="1"/>
      </rPr>
      <t xml:space="preserve"> &lt;/AttachedImportLicense&gt;</t>
    </r>
  </si>
  <si>
    <r>
      <rPr>
        <b val="true"/>
        <sz val="10"/>
        <rFont val="Arial"/>
        <family val="2"/>
        <charset val="1"/>
      </rPr>
      <t xml:space="preserve">&lt;AttachedExportLicense&gt; </t>
    </r>
    <r>
      <rPr>
        <i val="true"/>
        <sz val="10"/>
        <color rgb="FFFF0000"/>
        <rFont val="Arial"/>
        <family val="2"/>
        <charset val="1"/>
      </rPr>
      <t xml:space="preserve">AttachedExportLicense</t>
    </r>
    <r>
      <rPr>
        <b val="true"/>
        <sz val="10"/>
        <rFont val="Arial"/>
        <family val="2"/>
        <charset val="1"/>
      </rPr>
      <t xml:space="preserve"> &lt;/AttachedExportLicense&gt;</t>
    </r>
  </si>
  <si>
    <r>
      <rPr>
        <b val="true"/>
        <sz val="10"/>
        <rFont val="Arial"/>
        <family val="2"/>
        <charset val="1"/>
      </rPr>
      <t xml:space="preserve">&lt;AttachedDangerousGoodsDeclaration&gt; </t>
    </r>
    <r>
      <rPr>
        <i val="true"/>
        <sz val="10"/>
        <color rgb="FFFF0000"/>
        <rFont val="Arial"/>
        <family val="2"/>
        <charset val="1"/>
      </rPr>
      <t xml:space="preserve">AttachedDangerousGoodsDeclaration</t>
    </r>
    <r>
      <rPr>
        <b val="true"/>
        <sz val="10"/>
        <rFont val="Arial"/>
        <family val="2"/>
        <charset val="1"/>
      </rPr>
      <t xml:space="preserve"> &lt;/AttachedDangerousGoodsDeclaration&gt;</t>
    </r>
  </si>
  <si>
    <r>
      <rPr>
        <b val="true"/>
        <sz val="10"/>
        <rFont val="Arial"/>
        <family val="2"/>
        <charset val="1"/>
      </rPr>
      <t xml:space="preserve">&lt;AttachedGBLOption&gt; </t>
    </r>
    <r>
      <rPr>
        <i val="true"/>
        <sz val="10"/>
        <color rgb="FFFF0000"/>
        <rFont val="Arial"/>
        <family val="2"/>
        <charset val="1"/>
      </rPr>
      <t xml:space="preserve">AttachedGBLOption</t>
    </r>
    <r>
      <rPr>
        <b val="true"/>
        <sz val="10"/>
        <rFont val="Arial"/>
        <family val="2"/>
        <charset val="1"/>
      </rPr>
      <t xml:space="preserve"> &lt;/AttachedGBLOption&gt;</t>
    </r>
  </si>
  <si>
    <r>
      <rPr>
        <b val="true"/>
        <sz val="10"/>
        <rFont val="Arial"/>
        <family val="2"/>
        <charset val="1"/>
      </rPr>
      <t xml:space="preserve">&lt;AttachedGBLValue&gt; </t>
    </r>
    <r>
      <rPr>
        <i val="true"/>
        <sz val="10"/>
        <color rgb="FFFF0000"/>
        <rFont val="Arial"/>
        <family val="2"/>
        <charset val="1"/>
      </rPr>
      <t xml:space="preserve">AttachedGBLValue</t>
    </r>
    <r>
      <rPr>
        <b val="true"/>
        <sz val="10"/>
        <rFont val="Arial"/>
        <family val="2"/>
        <charset val="1"/>
      </rPr>
      <t xml:space="preserve"> &lt;/AttachedGBLValue&gt;</t>
    </r>
  </si>
  <si>
    <r>
      <rPr>
        <b val="true"/>
        <sz val="10"/>
        <rFont val="Arial"/>
        <family val="2"/>
        <charset val="1"/>
      </rPr>
      <t xml:space="preserve">&lt;ProFormaInvoice&gt; </t>
    </r>
    <r>
      <rPr>
        <i val="true"/>
        <sz val="10"/>
        <color rgb="FFFF0000"/>
        <rFont val="Arial"/>
        <family val="2"/>
        <charset val="1"/>
      </rPr>
      <t xml:space="preserve">ProFormaInvoice</t>
    </r>
    <r>
      <rPr>
        <b val="true"/>
        <sz val="10"/>
        <rFont val="Arial"/>
        <family val="2"/>
        <charset val="1"/>
      </rPr>
      <t xml:space="preserve"> &lt;/ProFormaInvoice&gt;</t>
    </r>
  </si>
  <si>
    <r>
      <rPr>
        <b val="true"/>
        <sz val="10"/>
        <rFont val="Arial"/>
        <family val="2"/>
        <charset val="1"/>
      </rPr>
      <t xml:space="preserve">&lt;CerticateOfOrigin&gt; </t>
    </r>
    <r>
      <rPr>
        <i val="true"/>
        <sz val="10"/>
        <color rgb="FFFF0000"/>
        <rFont val="Arial"/>
        <family val="2"/>
        <charset val="1"/>
      </rPr>
      <t xml:space="preserve">CerticateOfOrigin</t>
    </r>
    <r>
      <rPr>
        <b val="true"/>
        <sz val="10"/>
        <rFont val="Arial"/>
        <family val="2"/>
        <charset val="1"/>
      </rPr>
      <t xml:space="preserve"> &lt;/CerticateOfOrigin&gt;</t>
    </r>
  </si>
  <si>
    <r>
      <rPr>
        <b val="true"/>
        <sz val="10"/>
        <rFont val="Arial"/>
        <family val="2"/>
        <charset val="1"/>
      </rPr>
      <t xml:space="preserve">&lt;ConsularInvoice&gt; </t>
    </r>
    <r>
      <rPr>
        <i val="true"/>
        <sz val="10"/>
        <color rgb="FFFF0000"/>
        <rFont val="Arial"/>
        <family val="2"/>
        <charset val="1"/>
      </rPr>
      <t xml:space="preserve">ConsularInvoice</t>
    </r>
    <r>
      <rPr>
        <b val="true"/>
        <sz val="10"/>
        <rFont val="Arial"/>
        <family val="2"/>
        <charset val="1"/>
      </rPr>
      <t xml:space="preserve"> &lt;/ConsularInvoice&gt;</t>
    </r>
  </si>
  <si>
    <r>
      <rPr>
        <b val="true"/>
        <sz val="10"/>
        <rFont val="Arial"/>
        <family val="2"/>
        <charset val="1"/>
      </rPr>
      <t xml:space="preserve">&lt;Banking&gt; </t>
    </r>
    <r>
      <rPr>
        <i val="true"/>
        <sz val="10"/>
        <color rgb="FFFF0000"/>
        <rFont val="Arial"/>
        <family val="2"/>
        <charset val="1"/>
      </rPr>
      <t xml:space="preserve">Banking</t>
    </r>
    <r>
      <rPr>
        <b val="true"/>
        <sz val="10"/>
        <rFont val="Arial"/>
        <family val="2"/>
        <charset val="1"/>
      </rPr>
      <t xml:space="preserve"> &lt;/Banking&gt;</t>
    </r>
  </si>
  <si>
    <r>
      <rPr>
        <b val="true"/>
        <sz val="10"/>
        <rFont val="Arial"/>
        <family val="2"/>
        <charset val="1"/>
      </rPr>
      <t xml:space="preserve">&lt;InsuranceCertificate&gt; </t>
    </r>
    <r>
      <rPr>
        <i val="true"/>
        <sz val="10"/>
        <color rgb="FFFF0000"/>
        <rFont val="Arial"/>
        <family val="2"/>
        <charset val="1"/>
      </rPr>
      <t xml:space="preserve">InsuranceCertificate</t>
    </r>
    <r>
      <rPr>
        <b val="true"/>
        <sz val="10"/>
        <rFont val="Arial"/>
        <family val="2"/>
        <charset val="1"/>
      </rPr>
      <t xml:space="preserve"> &lt;/InsuranceCertificate&gt;</t>
    </r>
  </si>
  <si>
    <r>
      <rPr>
        <b val="true"/>
        <sz val="10"/>
        <rFont val="Arial"/>
        <family val="2"/>
        <charset val="1"/>
      </rPr>
      <t xml:space="preserve">&lt;ExportLicense&gt; </t>
    </r>
    <r>
      <rPr>
        <i val="true"/>
        <sz val="10"/>
        <color rgb="FFFF0000"/>
        <rFont val="Arial"/>
        <family val="2"/>
        <charset val="1"/>
      </rPr>
      <t xml:space="preserve">ExportLicense</t>
    </r>
    <r>
      <rPr>
        <b val="true"/>
        <sz val="10"/>
        <rFont val="Arial"/>
        <family val="2"/>
        <charset val="1"/>
      </rPr>
      <t xml:space="preserve"> &lt;/ExportLicense&gt;</t>
    </r>
  </si>
  <si>
    <r>
      <rPr>
        <b val="true"/>
        <sz val="10"/>
        <rFont val="Arial"/>
        <family val="2"/>
        <charset val="1"/>
      </rPr>
      <t xml:space="preserve">&lt;SpecialInstructions&gt; </t>
    </r>
    <r>
      <rPr>
        <i val="true"/>
        <sz val="10"/>
        <color rgb="FFFF0000"/>
        <rFont val="Arial"/>
        <family val="2"/>
        <charset val="1"/>
      </rPr>
      <t xml:space="preserve">SpecialInstructions</t>
    </r>
    <r>
      <rPr>
        <b val="true"/>
        <sz val="10"/>
        <rFont val="Arial"/>
        <family val="2"/>
        <charset val="1"/>
      </rPr>
      <t xml:space="preserve"> &lt;/SpecialInstructions&gt;</t>
    </r>
  </si>
  <si>
    <r>
      <rPr>
        <b val="true"/>
        <sz val="10"/>
        <rFont val="Arial"/>
        <family val="2"/>
        <charset val="1"/>
      </rPr>
      <t xml:space="preserve">&lt;ExtraDescription&gt; </t>
    </r>
    <r>
      <rPr>
        <i val="true"/>
        <sz val="10"/>
        <color rgb="FFFF0000"/>
        <rFont val="Arial"/>
        <family val="2"/>
        <charset val="1"/>
      </rPr>
      <t xml:space="preserve">ExtraDescription</t>
    </r>
    <r>
      <rPr>
        <b val="true"/>
        <sz val="10"/>
        <rFont val="Arial"/>
        <family val="2"/>
        <charset val="1"/>
      </rPr>
      <t xml:space="preserve"> &lt;/ExtraDescription&gt;</t>
    </r>
  </si>
  <si>
    <r>
      <rPr>
        <b val="true"/>
        <sz val="10"/>
        <rFont val="Arial"/>
        <family val="2"/>
        <charset val="1"/>
      </rPr>
      <t xml:space="preserve">&lt;CertificateOfOriginNumber&gt; </t>
    </r>
    <r>
      <rPr>
        <i val="true"/>
        <sz val="10"/>
        <color rgb="FFFF0000"/>
        <rFont val="Arial"/>
        <family val="2"/>
        <charset val="1"/>
      </rPr>
      <t xml:space="preserve">CertificateOfOriginNumber</t>
    </r>
    <r>
      <rPr>
        <b val="true"/>
        <sz val="10"/>
        <rFont val="Arial"/>
        <family val="2"/>
        <charset val="1"/>
      </rPr>
      <t xml:space="preserve"> &lt;/CertificateOfOriginNumber&gt;</t>
    </r>
  </si>
  <si>
    <r>
      <rPr>
        <b val="true"/>
        <sz val="10"/>
        <rFont val="Arial"/>
        <family val="2"/>
        <charset val="1"/>
      </rPr>
      <t xml:space="preserve">&lt;DulyAuthorizedOfficerOrEmployee&gt; </t>
    </r>
    <r>
      <rPr>
        <i val="true"/>
        <sz val="10"/>
        <color rgb="FFFF0000"/>
        <rFont val="Arial"/>
        <family val="2"/>
        <charset val="1"/>
      </rPr>
      <t xml:space="preserve">DulyAuthorizedOfficerOrEmployee</t>
    </r>
    <r>
      <rPr>
        <b val="true"/>
        <sz val="10"/>
        <rFont val="Arial"/>
        <family val="2"/>
        <charset val="1"/>
      </rPr>
      <t xml:space="preserve"> &lt;/DulyAuthorizedOfficerOrEmployee&gt;</t>
    </r>
  </si>
  <si>
    <r>
      <rPr>
        <b val="true"/>
        <sz val="10"/>
        <rFont val="Arial"/>
        <family val="2"/>
        <charset val="1"/>
      </rPr>
      <t xml:space="preserve">&lt;Print-SLI&gt; </t>
    </r>
    <r>
      <rPr>
        <i val="true"/>
        <sz val="10"/>
        <color rgb="FFFF0000"/>
        <rFont val="Arial"/>
        <family val="2"/>
        <charset val="1"/>
      </rPr>
      <t xml:space="preserve">Print-SLI</t>
    </r>
    <r>
      <rPr>
        <b val="true"/>
        <sz val="10"/>
        <rFont val="Arial"/>
        <family val="2"/>
        <charset val="1"/>
      </rPr>
      <t xml:space="preserve"> &lt;/Print-SLI&gt;</t>
    </r>
  </si>
  <si>
    <t xml:space="preserve">&lt;/ShipperLetterOfInstruction&gt;</t>
  </si>
  <si>
    <t xml:space="preserve">&lt;FreightIntermediateConsignee&gt;</t>
  </si>
  <si>
    <r>
      <rPr>
        <b val="true"/>
        <sz val="10"/>
        <rFont val="Arial"/>
        <family val="2"/>
        <charset val="1"/>
      </rPr>
      <t xml:space="preserve">&lt;Address3&gt; </t>
    </r>
    <r>
      <rPr>
        <i val="true"/>
        <sz val="10"/>
        <color rgb="FFFF0000"/>
        <rFont val="Arial"/>
        <family val="2"/>
        <charset val="1"/>
      </rPr>
      <t xml:space="preserve">Address3</t>
    </r>
    <r>
      <rPr>
        <b val="true"/>
        <sz val="10"/>
        <rFont val="Arial"/>
        <family val="2"/>
        <charset val="1"/>
      </rPr>
      <t xml:space="preserve"> &lt;/Address3&gt;</t>
    </r>
  </si>
  <si>
    <r>
      <rPr>
        <b val="true"/>
        <sz val="10"/>
        <rFont val="Arial"/>
        <family val="2"/>
        <charset val="1"/>
      </rPr>
      <t xml:space="preserve">&lt;CountryTerritory&gt; </t>
    </r>
    <r>
      <rPr>
        <i val="true"/>
        <sz val="10"/>
        <color rgb="FFFF0000"/>
        <rFont val="Arial"/>
        <family val="2"/>
        <charset val="1"/>
      </rPr>
      <t xml:space="preserve">CountryTerritory</t>
    </r>
    <r>
      <rPr>
        <b val="true"/>
        <sz val="10"/>
        <rFont val="Arial"/>
        <family val="2"/>
        <charset val="1"/>
      </rPr>
      <t xml:space="preserve"> &lt;/CountryTerritory&gt;</t>
    </r>
  </si>
  <si>
    <r>
      <rPr>
        <b val="true"/>
        <sz val="10"/>
        <rFont val="Arial"/>
        <family val="2"/>
        <charset val="1"/>
      </rPr>
      <t xml:space="preserve">&lt;StateProvinceCounty&gt; </t>
    </r>
    <r>
      <rPr>
        <i val="true"/>
        <sz val="10"/>
        <color rgb="FFFF0000"/>
        <rFont val="Arial"/>
        <family val="2"/>
        <charset val="1"/>
      </rPr>
      <t xml:space="preserve">StateProvinceCounty</t>
    </r>
    <r>
      <rPr>
        <b val="true"/>
        <sz val="10"/>
        <rFont val="Arial"/>
        <family val="2"/>
        <charset val="1"/>
      </rPr>
      <t xml:space="preserve"> &lt;/StateProvinceCounty&gt;</t>
    </r>
  </si>
  <si>
    <r>
      <rPr>
        <b val="true"/>
        <sz val="10"/>
        <rFont val="Arial"/>
        <family val="2"/>
        <charset val="1"/>
      </rPr>
      <t xml:space="preserve">&lt;Telephone&gt; </t>
    </r>
    <r>
      <rPr>
        <i val="true"/>
        <sz val="10"/>
        <color rgb="FFFF0000"/>
        <rFont val="Arial"/>
        <family val="2"/>
        <charset val="1"/>
      </rPr>
      <t xml:space="preserve">Telephone</t>
    </r>
    <r>
      <rPr>
        <b val="true"/>
        <sz val="10"/>
        <rFont val="Arial"/>
        <family val="2"/>
        <charset val="1"/>
      </rPr>
      <t xml:space="preserve"> &lt;/Telephone&gt;</t>
    </r>
  </si>
  <si>
    <r>
      <rPr>
        <b val="true"/>
        <sz val="10"/>
        <rFont val="Arial"/>
        <family val="2"/>
        <charset val="1"/>
      </rPr>
      <t xml:space="preserve">&lt;UpsAccountNumber&gt; </t>
    </r>
    <r>
      <rPr>
        <i val="true"/>
        <sz val="10"/>
        <color rgb="FFFF0000"/>
        <rFont val="Arial"/>
        <family val="2"/>
        <charset val="1"/>
      </rPr>
      <t xml:space="preserve">UpsAccountNumber</t>
    </r>
    <r>
      <rPr>
        <b val="true"/>
        <sz val="10"/>
        <rFont val="Arial"/>
        <family val="2"/>
        <charset val="1"/>
      </rPr>
      <t xml:space="preserve"> &lt;/UpsAccountNumber&gt;</t>
    </r>
  </si>
  <si>
    <t xml:space="preserve">&lt;/FreightIntermediateConsignee&gt;</t>
  </si>
  <si>
    <t xml:space="preserve">&lt;PackingList&gt;</t>
  </si>
  <si>
    <t xml:space="preserve">Required if Packing List is included</t>
  </si>
  <si>
    <r>
      <rPr>
        <b val="true"/>
        <sz val="10"/>
        <rFont val="Arial"/>
        <family val="2"/>
        <charset val="1"/>
      </rPr>
      <t xml:space="preserve">&lt;GoodID&gt; </t>
    </r>
    <r>
      <rPr>
        <i val="true"/>
        <sz val="10"/>
        <color rgb="FFFF0000"/>
        <rFont val="Arial"/>
        <family val="2"/>
        <charset val="1"/>
      </rPr>
      <t xml:space="preserve">GoodID</t>
    </r>
    <r>
      <rPr>
        <b val="true"/>
        <sz val="10"/>
        <rFont val="Arial"/>
        <family val="2"/>
        <charset val="1"/>
      </rPr>
      <t xml:space="preserve"> &lt;/GoodID&gt;</t>
    </r>
  </si>
  <si>
    <r>
      <rPr>
        <b val="true"/>
        <sz val="10"/>
        <rFont val="Arial"/>
        <family val="2"/>
        <charset val="1"/>
      </rPr>
      <t xml:space="preserve">&lt;UnitsInPackage&gt; </t>
    </r>
    <r>
      <rPr>
        <i val="true"/>
        <sz val="10"/>
        <color rgb="FFFF0000"/>
        <rFont val="Arial"/>
        <family val="2"/>
        <charset val="1"/>
      </rPr>
      <t xml:space="preserve">UnitsInPackage</t>
    </r>
    <r>
      <rPr>
        <b val="true"/>
        <sz val="10"/>
        <rFont val="Arial"/>
        <family val="2"/>
        <charset val="1"/>
      </rPr>
      <t xml:space="preserve"> &lt;/UnitsInPackage&gt;</t>
    </r>
  </si>
  <si>
    <t xml:space="preserve">&lt;/PackingList&gt;</t>
  </si>
  <si>
    <t xml:space="preserve">&lt;UserForms&gt;</t>
  </si>
  <si>
    <t xml:space="preserve">Required if User Uploaded Forms are included</t>
  </si>
  <si>
    <r>
      <rPr>
        <b val="true"/>
        <sz val="10"/>
        <rFont val="Arial"/>
        <family val="2"/>
        <charset val="1"/>
      </rPr>
      <t xml:space="preserve">&lt;FileName&gt; </t>
    </r>
    <r>
      <rPr>
        <i val="true"/>
        <sz val="10"/>
        <color rgb="FFFF0000"/>
        <rFont val="Arial"/>
        <family val="2"/>
        <charset val="1"/>
      </rPr>
      <t xml:space="preserve">FileName</t>
    </r>
    <r>
      <rPr>
        <b val="true"/>
        <sz val="10"/>
        <rFont val="Arial"/>
        <family val="2"/>
        <charset val="1"/>
      </rPr>
      <t xml:space="preserve"> &lt;/FileName&gt;</t>
    </r>
  </si>
  <si>
    <r>
      <rPr>
        <b val="true"/>
        <sz val="10"/>
        <rFont val="Arial"/>
        <family val="2"/>
        <charset val="1"/>
      </rPr>
      <t xml:space="preserve">&lt;FormType&gt; </t>
    </r>
    <r>
      <rPr>
        <i val="true"/>
        <sz val="10"/>
        <color rgb="FFFF0000"/>
        <rFont val="Arial"/>
        <family val="2"/>
        <charset val="1"/>
      </rPr>
      <t xml:space="preserve">FormType</t>
    </r>
    <r>
      <rPr>
        <b val="true"/>
        <sz val="10"/>
        <rFont val="Arial"/>
        <family val="2"/>
        <charset val="1"/>
      </rPr>
      <t xml:space="preserve"> &lt;/FormType&gt;</t>
    </r>
  </si>
  <si>
    <r>
      <rPr>
        <b val="true"/>
        <sz val="10"/>
        <rFont val="Arial"/>
        <family val="2"/>
        <charset val="1"/>
      </rPr>
      <t xml:space="preserve">&lt;NumberOfForms&gt; </t>
    </r>
    <r>
      <rPr>
        <i val="true"/>
        <sz val="10"/>
        <color rgb="FFFF0000"/>
        <rFont val="Arial"/>
        <family val="2"/>
        <charset val="1"/>
      </rPr>
      <t xml:space="preserve">NumberOfForms</t>
    </r>
    <r>
      <rPr>
        <b val="true"/>
        <sz val="10"/>
        <rFont val="Arial"/>
        <family val="2"/>
        <charset val="1"/>
      </rPr>
      <t xml:space="preserve"> &lt;/NumberOfForms&gt;</t>
    </r>
  </si>
  <si>
    <t xml:space="preserve">&lt;/UserForms&gt;</t>
  </si>
  <si>
    <t xml:space="preserve">XML Shipment Import Users</t>
  </si>
  <si>
    <t xml:space="preserve">        Schema: Information blocks </t>
  </si>
  <si>
    <t xml:space="preserve">The following elements are presented in the order of appearance in the ShipmentImport.XSD.</t>
  </si>
  <si>
    <r>
      <rPr>
        <sz val="10"/>
        <rFont val="Arial"/>
        <family val="0"/>
        <charset val="1"/>
      </rPr>
      <t xml:space="preserve">WorldShip displays entry labels in </t>
    </r>
    <r>
      <rPr>
        <b val="true"/>
        <sz val="10"/>
        <color rgb="FF333399"/>
        <rFont val="Arial"/>
        <family val="2"/>
        <charset val="1"/>
      </rPr>
      <t xml:space="preserve">Blue</t>
    </r>
    <r>
      <rPr>
        <sz val="10"/>
        <rFont val="Arial"/>
        <family val="2"/>
        <charset val="1"/>
      </rPr>
      <t xml:space="preserve"> text on the WorldShip application windows. </t>
    </r>
  </si>
  <si>
    <t xml:space="preserve">Your .log files will indicate any errors where elements are required and list any conditions where the XML Import process failed.  </t>
  </si>
  <si>
    <t xml:space="preserve">Shipment Types Filter = All, Small Pkg, Small Pkg Non-Dom, WE, TD, SurePost, SurePost Non-US, MI, MI Non-US, AF, AF Non-Dom, GF </t>
  </si>
  <si>
    <t xml:space="preserve">&lt;?xml version="1.0" encoding="UTF-8" ?&gt; </t>
  </si>
  <si>
    <t xml:space="preserve">&lt;Shipments xmlns="http://www.ups.com/XMLSchema/CT/WorldShip/ImpExp/ShipmentImport/v1_0_0"&gt;</t>
  </si>
  <si>
    <t xml:space="preserve">&lt;Shipment&gt;          </t>
  </si>
  <si>
    <t xml:space="preserve">Shipment Types</t>
  </si>
  <si>
    <t xml:space="preserve">All</t>
  </si>
  <si>
    <r>
      <rPr>
        <b val="true"/>
        <sz val="10"/>
        <rFont val="Arial"/>
        <family val="2"/>
        <charset val="1"/>
      </rPr>
      <t xml:space="preserve">&lt;ShipmentKey&gt;   </t>
    </r>
    <r>
      <rPr>
        <i val="true"/>
        <sz val="10"/>
        <color rgb="FFFF0000"/>
        <rFont val="Arial"/>
        <family val="2"/>
        <charset val="1"/>
      </rPr>
      <t xml:space="preserve">Shipment Key</t>
    </r>
    <r>
      <rPr>
        <b val="true"/>
        <sz val="10"/>
        <rFont val="Arial"/>
        <family val="2"/>
        <charset val="1"/>
      </rPr>
      <t xml:space="preserve">   &lt;/ShipmentKey&gt;</t>
    </r>
  </si>
  <si>
    <t xml:space="preserve">Required for Keyed Import</t>
  </si>
  <si>
    <r>
      <rPr>
        <b val="true"/>
        <sz val="10"/>
        <rFont val="Arial"/>
        <family val="2"/>
        <charset val="1"/>
      </rPr>
      <t xml:space="preserve">&lt;ProfileName&gt;   </t>
    </r>
    <r>
      <rPr>
        <i val="true"/>
        <sz val="10"/>
        <color rgb="FFFF0000"/>
        <rFont val="Arial"/>
        <family val="2"/>
        <charset val="1"/>
      </rPr>
      <t xml:space="preserve">Profile Name</t>
    </r>
    <r>
      <rPr>
        <b val="true"/>
        <sz val="10"/>
        <rFont val="Arial"/>
        <family val="2"/>
        <charset val="1"/>
      </rPr>
      <t xml:space="preserve">   &lt;/ProfileName&gt;</t>
    </r>
  </si>
  <si>
    <t xml:space="preserve">Used to import a Profile</t>
  </si>
  <si>
    <r>
      <rPr>
        <b val="true"/>
        <sz val="10"/>
        <rFont val="Arial"/>
        <family val="2"/>
        <charset val="1"/>
      </rPr>
      <t xml:space="preserve">&lt;LabelPrinterID&gt;  </t>
    </r>
    <r>
      <rPr>
        <i val="true"/>
        <sz val="10"/>
        <color rgb="FFFF0000"/>
        <rFont val="Arial"/>
        <family val="2"/>
        <charset val="1"/>
      </rPr>
      <t xml:space="preserve"> Label Printer ID</t>
    </r>
    <r>
      <rPr>
        <b val="true"/>
        <sz val="10"/>
        <rFont val="Arial"/>
        <family val="2"/>
        <charset val="1"/>
      </rPr>
      <t xml:space="preserve">   &lt;/LabelPrinterID&gt;</t>
    </r>
  </si>
  <si>
    <t xml:space="preserve">Printer IDs may be imported to re-direct printed output to a different printer than the Default printer.</t>
  </si>
  <si>
    <r>
      <rPr>
        <b val="true"/>
        <sz val="10"/>
        <rFont val="Arial"/>
        <family val="2"/>
        <charset val="1"/>
      </rPr>
      <t xml:space="preserve">&lt;InvoicePrinterID&gt;  </t>
    </r>
    <r>
      <rPr>
        <i val="true"/>
        <sz val="10"/>
        <color rgb="FFFF0000"/>
        <rFont val="Arial"/>
        <family val="2"/>
        <charset val="1"/>
      </rPr>
      <t xml:space="preserve"> Invoice Printer ID</t>
    </r>
    <r>
      <rPr>
        <b val="true"/>
        <sz val="10"/>
        <rFont val="Arial"/>
        <family val="2"/>
        <charset val="1"/>
      </rPr>
      <t xml:space="preserve">   &lt;/InvoicePrinterID&gt;</t>
    </r>
  </si>
  <si>
    <r>
      <rPr>
        <b val="true"/>
        <sz val="10"/>
        <rFont val="Arial"/>
        <family val="2"/>
        <charset val="1"/>
      </rPr>
      <t xml:space="preserve">&lt;ReportPrinterID&gt;  </t>
    </r>
    <r>
      <rPr>
        <i val="true"/>
        <sz val="10"/>
        <color rgb="FFFF0000"/>
        <rFont val="Arial"/>
        <family val="2"/>
        <charset val="1"/>
      </rPr>
      <t xml:space="preserve"> Report Printer ID</t>
    </r>
    <r>
      <rPr>
        <b val="true"/>
        <sz val="10"/>
        <rFont val="Arial"/>
        <family val="2"/>
        <charset val="1"/>
      </rPr>
      <t xml:space="preserve">   &lt;/ReportPrinterID&gt;</t>
    </r>
  </si>
  <si>
    <r>
      <rPr>
        <b val="true"/>
        <sz val="10"/>
        <rFont val="Arial"/>
        <family val="2"/>
        <charset val="1"/>
      </rPr>
      <t xml:space="preserve">&lt;WorldEasePrinterID&gt;  </t>
    </r>
    <r>
      <rPr>
        <i val="true"/>
        <sz val="10"/>
        <color rgb="FFFF0000"/>
        <rFont val="Arial"/>
        <family val="2"/>
        <charset val="1"/>
      </rPr>
      <t xml:space="preserve"> WorldEase Printer ID</t>
    </r>
    <r>
      <rPr>
        <b val="true"/>
        <sz val="10"/>
        <rFont val="Arial"/>
        <family val="2"/>
        <charset val="1"/>
      </rPr>
      <t xml:space="preserve">   &lt;/WorldEasePrinterID&gt;</t>
    </r>
  </si>
  <si>
    <r>
      <rPr>
        <b val="true"/>
        <sz val="10"/>
        <rFont val="Arial"/>
        <family val="2"/>
        <charset val="1"/>
      </rPr>
      <t xml:space="preserve">&lt;DangerousGoodsID&gt;  </t>
    </r>
    <r>
      <rPr>
        <i val="true"/>
        <sz val="10"/>
        <color rgb="FFFF0000"/>
        <rFont val="Arial"/>
        <family val="2"/>
        <charset val="1"/>
      </rPr>
      <t xml:space="preserve"> Dangerous Goods Printer ID</t>
    </r>
    <r>
      <rPr>
        <b val="true"/>
        <sz val="10"/>
        <rFont val="Arial"/>
        <family val="2"/>
        <charset val="1"/>
      </rPr>
      <t xml:space="preserve">   &lt;/DangerousGoodsPrinterID&gt;</t>
    </r>
  </si>
  <si>
    <t xml:space="preserve">&lt;ShipTo&gt;</t>
  </si>
  <si>
    <r>
      <rPr>
        <b val="true"/>
        <sz val="10"/>
        <rFont val="Arial"/>
        <family val="2"/>
        <charset val="1"/>
      </rPr>
      <t xml:space="preserve">&lt;CustomerID&gt;  </t>
    </r>
    <r>
      <rPr>
        <i val="true"/>
        <sz val="10"/>
        <color rgb="FFFF0000"/>
        <rFont val="Arial"/>
        <family val="2"/>
        <charset val="1"/>
      </rPr>
      <t xml:space="preserve"> Customer ID</t>
    </r>
    <r>
      <rPr>
        <b val="true"/>
        <sz val="10"/>
        <rFont val="Arial"/>
        <family val="2"/>
        <charset val="1"/>
      </rPr>
      <t xml:space="preserve">   &lt;/CustomerID&gt;</t>
    </r>
  </si>
  <si>
    <t xml:space="preserve">If used, all other info is optional</t>
  </si>
  <si>
    <r>
      <rPr>
        <b val="true"/>
        <sz val="10"/>
        <rFont val="Arial"/>
        <family val="2"/>
        <charset val="1"/>
      </rPr>
      <t xml:space="preserve">&lt;CompanyOrName&gt; </t>
    </r>
    <r>
      <rPr>
        <i val="true"/>
        <sz val="10"/>
        <color rgb="FFFF0000"/>
        <rFont val="Arial"/>
        <family val="2"/>
        <charset val="1"/>
      </rPr>
      <t xml:space="preserve">CompanyOrName</t>
    </r>
    <r>
      <rPr>
        <sz val="10"/>
        <color rgb="FFFF000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&lt;/CompanyOrName&gt;</t>
    </r>
  </si>
  <si>
    <r>
      <rPr>
        <b val="true"/>
        <sz val="10"/>
        <rFont val="Arial"/>
        <family val="2"/>
        <charset val="1"/>
      </rPr>
      <t xml:space="preserve">&lt;Attention&gt;   </t>
    </r>
    <r>
      <rPr>
        <i val="true"/>
        <sz val="10"/>
        <color rgb="FFFF0000"/>
        <rFont val="Arial"/>
        <family val="2"/>
        <charset val="1"/>
      </rPr>
      <t xml:space="preserve">Attention</t>
    </r>
    <r>
      <rPr>
        <b val="true"/>
        <sz val="10"/>
        <rFont val="Arial"/>
        <family val="2"/>
        <charset val="1"/>
      </rPr>
      <t xml:space="preserve">   &lt;/Attention&gt;</t>
    </r>
  </si>
  <si>
    <r>
      <rPr>
        <b val="true"/>
        <sz val="10"/>
        <rFont val="Arial"/>
        <family val="2"/>
        <charset val="1"/>
      </rPr>
      <t xml:space="preserve">&lt;USPSPOBoxIndicator&gt; </t>
    </r>
    <r>
      <rPr>
        <sz val="10"/>
        <rFont val="Arial"/>
        <family val="2"/>
        <charset val="1"/>
      </rPr>
      <t xml:space="preserve">  </t>
    </r>
    <r>
      <rPr>
        <i val="true"/>
        <sz val="10"/>
        <color rgb="FFFF0000"/>
        <rFont val="Arial"/>
        <family val="2"/>
        <charset val="1"/>
      </rPr>
      <t xml:space="preserve">POBoxIndicator </t>
    </r>
    <r>
      <rPr>
        <sz val="10"/>
        <rFont val="Arial"/>
        <family val="2"/>
        <charset val="1"/>
      </rPr>
      <t xml:space="preserve">  </t>
    </r>
    <r>
      <rPr>
        <b val="true"/>
        <sz val="10"/>
        <rFont val="Arial"/>
        <family val="2"/>
        <charset val="1"/>
      </rPr>
      <t xml:space="preserve">&lt;/USPSPOBoxIndicator&gt;</t>
    </r>
  </si>
  <si>
    <r>
      <rPr>
        <b val="true"/>
        <sz val="10"/>
        <rFont val="Arial"/>
        <family val="2"/>
        <charset val="1"/>
      </rPr>
      <t xml:space="preserve">&lt;Address2&gt;   </t>
    </r>
    <r>
      <rPr>
        <i val="true"/>
        <sz val="10"/>
        <color rgb="FFFF0000"/>
        <rFont val="Arial"/>
        <family val="2"/>
        <charset val="1"/>
      </rPr>
      <t xml:space="preserve">Address2</t>
    </r>
    <r>
      <rPr>
        <b val="true"/>
        <sz val="10"/>
        <rFont val="Arial"/>
        <family val="2"/>
        <charset val="1"/>
      </rPr>
      <t xml:space="preserve">   &lt;/Address2&gt;</t>
    </r>
  </si>
  <si>
    <r>
      <rPr>
        <b val="true"/>
        <sz val="10"/>
        <rFont val="Arial"/>
        <family val="2"/>
        <charset val="1"/>
      </rPr>
      <t xml:space="preserve">&lt;Address3&gt;   </t>
    </r>
    <r>
      <rPr>
        <i val="true"/>
        <sz val="10"/>
        <color rgb="FFFF0000"/>
        <rFont val="Arial"/>
        <family val="2"/>
        <charset val="1"/>
      </rPr>
      <t xml:space="preserve">Address3</t>
    </r>
    <r>
      <rPr>
        <b val="true"/>
        <sz val="10"/>
        <rFont val="Arial"/>
        <family val="2"/>
        <charset val="1"/>
      </rPr>
      <t xml:space="preserve">   &lt;/Address3&gt;</t>
    </r>
  </si>
  <si>
    <r>
      <rPr>
        <b val="true"/>
        <sz val="10"/>
        <rFont val="Arial"/>
        <family val="2"/>
        <charset val="1"/>
      </rPr>
      <t xml:space="preserve">&lt;CountryTerritory&gt; </t>
    </r>
    <r>
      <rPr>
        <i val="true"/>
        <sz val="10"/>
        <color rgb="FFFF0000"/>
        <rFont val="Arial"/>
        <family val="2"/>
        <charset val="1"/>
      </rPr>
      <t xml:space="preserve">Country Territory</t>
    </r>
    <r>
      <rPr>
        <b val="true"/>
        <sz val="10"/>
        <rFont val="Arial"/>
        <family val="2"/>
        <charset val="1"/>
      </rPr>
      <t xml:space="preserve">  &lt;/CountryTerritory&gt;</t>
    </r>
  </si>
  <si>
    <t xml:space="preserve">Click Here for valid Country values</t>
  </si>
  <si>
    <r>
      <rPr>
        <b val="true"/>
        <sz val="10"/>
        <rFont val="Arial"/>
        <family val="2"/>
        <charset val="1"/>
      </rPr>
      <t xml:space="preserve">&lt;PostalCode&gt; </t>
    </r>
    <r>
      <rPr>
        <i val="true"/>
        <sz val="10"/>
        <color rgb="FFFF0000"/>
        <rFont val="Arial"/>
        <family val="2"/>
        <charset val="1"/>
      </rPr>
      <t xml:space="preserve">Postal/Zip code </t>
    </r>
    <r>
      <rPr>
        <b val="true"/>
        <sz val="10"/>
        <rFont val="Arial"/>
        <family val="2"/>
        <charset val="1"/>
      </rPr>
      <t xml:space="preserve">&lt;/PostalCode&gt;</t>
    </r>
  </si>
  <si>
    <r>
      <rPr>
        <b val="true"/>
        <sz val="10"/>
        <rFont val="Arial"/>
        <family val="2"/>
        <charset val="1"/>
      </rPr>
      <t xml:space="preserve">&lt;CityOrTown&gt;  </t>
    </r>
    <r>
      <rPr>
        <i val="true"/>
        <sz val="10"/>
        <color rgb="FFFF0000"/>
        <rFont val="Arial"/>
        <family val="2"/>
        <charset val="1"/>
      </rPr>
      <t xml:space="preserve">CityOrTown</t>
    </r>
    <r>
      <rPr>
        <b val="true"/>
        <sz val="10"/>
        <rFont val="Arial"/>
        <family val="2"/>
        <charset val="1"/>
      </rPr>
      <t xml:space="preserve">  &lt;/CityOrTown&gt;</t>
    </r>
  </si>
  <si>
    <r>
      <rPr>
        <b val="true"/>
        <sz val="10"/>
        <rFont val="Arial"/>
        <family val="2"/>
        <charset val="1"/>
      </rPr>
      <t xml:space="preserve">&lt;StateProvinceCounty&gt;  </t>
    </r>
    <r>
      <rPr>
        <i val="true"/>
        <sz val="10"/>
        <color rgb="FFFF0000"/>
        <rFont val="Arial"/>
        <family val="2"/>
        <charset val="1"/>
      </rPr>
      <t xml:space="preserve">State</t>
    </r>
    <r>
      <rPr>
        <b val="true"/>
        <sz val="10"/>
        <rFont val="Arial"/>
        <family val="2"/>
        <charset val="1"/>
      </rPr>
      <t xml:space="preserve">  &lt;/StateProvinceCounty&gt;</t>
    </r>
  </si>
  <si>
    <t xml:space="preserve">Click here for valid State values</t>
  </si>
  <si>
    <r>
      <rPr>
        <b val="true"/>
        <sz val="10"/>
        <rFont val="Arial"/>
        <family val="2"/>
        <charset val="1"/>
      </rPr>
      <t xml:space="preserve">&lt;Telephone&gt;   </t>
    </r>
    <r>
      <rPr>
        <i val="true"/>
        <sz val="10"/>
        <color rgb="FFFF0000"/>
        <rFont val="Arial"/>
        <family val="2"/>
        <charset val="1"/>
      </rPr>
      <t xml:space="preserve">Telephone number</t>
    </r>
    <r>
      <rPr>
        <b val="true"/>
        <sz val="10"/>
        <rFont val="Arial"/>
        <family val="2"/>
        <charset val="1"/>
      </rPr>
      <t xml:space="preserve">   &lt;/Telephone&gt;</t>
    </r>
  </si>
  <si>
    <r>
      <rPr>
        <b val="true"/>
        <sz val="10"/>
        <rFont val="Arial"/>
        <family val="2"/>
        <charset val="1"/>
      </rPr>
      <t xml:space="preserve">&lt;EmailAddress&gt;   </t>
    </r>
    <r>
      <rPr>
        <i val="true"/>
        <sz val="10"/>
        <color rgb="FFFF0000"/>
        <rFont val="Arial"/>
        <family val="2"/>
        <charset val="1"/>
      </rPr>
      <t xml:space="preserve">E-mail Address</t>
    </r>
    <r>
      <rPr>
        <b val="true"/>
        <sz val="10"/>
        <rFont val="Arial"/>
        <family val="2"/>
        <charset val="1"/>
      </rPr>
      <t xml:space="preserve">   &lt;/EmailAddress&gt;</t>
    </r>
  </si>
  <si>
    <r>
      <rPr>
        <b val="true"/>
        <sz val="10"/>
        <rFont val="Arial"/>
        <family val="2"/>
        <charset val="1"/>
      </rPr>
      <t xml:space="preserve">&lt;UpsAccountNumber&gt;  </t>
    </r>
    <r>
      <rPr>
        <i val="true"/>
        <sz val="10"/>
        <color rgb="FFFF0000"/>
        <rFont val="Arial"/>
        <family val="2"/>
        <charset val="1"/>
      </rPr>
      <t xml:space="preserve">ReceiverUpsAccountNumber</t>
    </r>
    <r>
      <rPr>
        <b val="true"/>
        <sz val="10"/>
        <rFont val="Arial"/>
        <family val="2"/>
        <charset val="1"/>
      </rPr>
      <t xml:space="preserve"> &lt;/UpsAccountNumber&gt;</t>
    </r>
  </si>
  <si>
    <r>
      <rPr>
        <b val="true"/>
        <sz val="10"/>
        <rFont val="Arial"/>
        <family val="2"/>
        <charset val="1"/>
      </rPr>
      <t xml:space="preserve">&lt;LocationID&gt;    </t>
    </r>
    <r>
      <rPr>
        <i val="true"/>
        <sz val="10"/>
        <color rgb="FFFF0000"/>
        <rFont val="Arial"/>
        <family val="2"/>
        <charset val="1"/>
      </rPr>
      <t xml:space="preserve">Location ID </t>
    </r>
    <r>
      <rPr>
        <b val="true"/>
        <sz val="10"/>
        <rFont val="Arial"/>
        <family val="2"/>
        <charset val="1"/>
      </rPr>
      <t xml:space="preserve">  &lt;/LocationID&gt;</t>
    </r>
  </si>
  <si>
    <r>
      <rPr>
        <b val="true"/>
        <sz val="10"/>
        <rFont val="Arial"/>
        <family val="2"/>
        <charset val="1"/>
      </rPr>
      <t xml:space="preserve">&lt;ResidentialIndicator&gt;   </t>
    </r>
    <r>
      <rPr>
        <i val="true"/>
        <sz val="10"/>
        <color rgb="FFFF0000"/>
        <rFont val="Arial"/>
        <family val="2"/>
        <charset val="1"/>
      </rPr>
      <t xml:space="preserve">ResidentialIndicator</t>
    </r>
    <r>
      <rPr>
        <b val="true"/>
        <sz val="10"/>
        <rFont val="Arial"/>
        <family val="2"/>
        <charset val="1"/>
      </rPr>
      <t xml:space="preserve">   &lt;/ResidentialIndicator&gt;</t>
    </r>
  </si>
  <si>
    <r>
      <rPr>
        <b val="true"/>
        <sz val="10"/>
        <rFont val="Arial"/>
        <family val="2"/>
        <charset val="1"/>
      </rPr>
      <t xml:space="preserve">&lt;AirportCode&gt;   </t>
    </r>
    <r>
      <rPr>
        <i val="true"/>
        <sz val="10"/>
        <color rgb="FFFF0000"/>
        <rFont val="Arial"/>
        <family val="2"/>
        <charset val="1"/>
      </rPr>
      <t xml:space="preserve">AirportCode</t>
    </r>
    <r>
      <rPr>
        <b val="true"/>
        <sz val="10"/>
        <rFont val="Arial"/>
        <family val="2"/>
        <charset val="1"/>
      </rPr>
      <t xml:space="preserve">   &lt;/AirportCode&gt;</t>
    </r>
  </si>
  <si>
    <r>
      <rPr>
        <b val="true"/>
        <sz val="10"/>
        <rFont val="Arial"/>
        <family val="2"/>
        <charset val="1"/>
      </rPr>
      <t xml:space="preserve">&lt;SCSAccountNumber&gt;   </t>
    </r>
    <r>
      <rPr>
        <i val="true"/>
        <sz val="10"/>
        <color rgb="FFFF0000"/>
        <rFont val="Arial"/>
        <family val="2"/>
        <charset val="1"/>
      </rPr>
      <t xml:space="preserve">SCSAccountNumber</t>
    </r>
    <r>
      <rPr>
        <b val="true"/>
        <sz val="10"/>
        <rFont val="Arial"/>
        <family val="2"/>
        <charset val="1"/>
      </rPr>
      <t xml:space="preserve">   &lt;/SCSAccountNumber&gt;</t>
    </r>
  </si>
  <si>
    <r>
      <rPr>
        <b val="true"/>
        <sz val="10"/>
        <rFont val="Arial"/>
        <family val="2"/>
        <charset val="1"/>
      </rPr>
      <t xml:space="preserve">&lt;TaxIDNumber&gt;   </t>
    </r>
    <r>
      <rPr>
        <i val="true"/>
        <sz val="10"/>
        <color rgb="FFFF0000"/>
        <rFont val="Arial"/>
        <family val="2"/>
        <charset val="1"/>
      </rPr>
      <t xml:space="preserve">TaxIDNumber</t>
    </r>
    <r>
      <rPr>
        <b val="true"/>
        <sz val="10"/>
        <rFont val="Arial"/>
        <family val="2"/>
        <charset val="1"/>
      </rPr>
      <t xml:space="preserve">   &lt;/TaxIDNumber&gt;</t>
    </r>
  </si>
  <si>
    <r>
      <rPr>
        <b val="true"/>
        <sz val="10"/>
        <rFont val="Arial"/>
        <family val="2"/>
        <charset val="1"/>
      </rPr>
      <t xml:space="preserve">&lt;Address1&gt;</t>
    </r>
    <r>
      <rPr>
        <i val="true"/>
        <sz val="10"/>
        <color rgb="FFFF0000"/>
        <rFont val="Arial"/>
        <family val="2"/>
        <charset val="1"/>
      </rPr>
      <t xml:space="preserve"> Address1 </t>
    </r>
    <r>
      <rPr>
        <b val="true"/>
        <sz val="10"/>
        <rFont val="Arial"/>
        <family val="2"/>
        <charset val="1"/>
      </rPr>
      <t xml:space="preserve">&lt;/Address1&gt;</t>
    </r>
  </si>
  <si>
    <r>
      <rPr>
        <b val="true"/>
        <sz val="10"/>
        <rFont val="Arial"/>
        <family val="2"/>
        <charset val="1"/>
      </rPr>
      <t xml:space="preserve">&lt;Address2&gt; </t>
    </r>
    <r>
      <rPr>
        <b val="true"/>
        <i val="true"/>
        <sz val="10"/>
        <color rgb="FFFF000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 Address2</t>
    </r>
    <r>
      <rPr>
        <b val="true"/>
        <i val="true"/>
        <sz val="10"/>
        <color rgb="FFFF000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  &lt;/Address2&gt;</t>
    </r>
  </si>
  <si>
    <r>
      <rPr>
        <b val="true"/>
        <sz val="10"/>
        <rFont val="Arial"/>
        <family val="2"/>
        <charset val="1"/>
      </rPr>
      <t xml:space="preserve">&lt;Address3&gt;</t>
    </r>
    <r>
      <rPr>
        <sz val="1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  Address3 </t>
    </r>
    <r>
      <rPr>
        <b val="true"/>
        <sz val="10"/>
        <rFont val="Arial"/>
        <family val="2"/>
        <charset val="1"/>
      </rPr>
      <t xml:space="preserve">  &lt;/Address3&gt;</t>
    </r>
  </si>
  <si>
    <r>
      <rPr>
        <b val="true"/>
        <sz val="10"/>
        <rFont val="Arial"/>
        <family val="2"/>
        <charset val="1"/>
      </rPr>
      <t xml:space="preserve">&lt;CountryTerritory&gt;</t>
    </r>
    <r>
      <rPr>
        <i val="true"/>
        <sz val="10"/>
        <color rgb="FFFF0000"/>
        <rFont val="Arial"/>
        <family val="2"/>
        <charset val="1"/>
      </rPr>
      <t xml:space="preserve"> Country Territory</t>
    </r>
    <r>
      <rPr>
        <b val="true"/>
        <sz val="10"/>
        <rFont val="Arial"/>
        <family val="2"/>
        <charset val="1"/>
      </rPr>
      <t xml:space="preserve">  &lt;/CountryTerritory&gt;</t>
    </r>
  </si>
  <si>
    <r>
      <rPr>
        <b val="true"/>
        <sz val="10"/>
        <rFont val="Arial"/>
        <family val="2"/>
        <charset val="1"/>
      </rPr>
      <t xml:space="preserve">&lt;PostalCode&gt;   </t>
    </r>
    <r>
      <rPr>
        <i val="true"/>
        <sz val="10"/>
        <color rgb="FFFF0000"/>
        <rFont val="Arial"/>
        <family val="2"/>
        <charset val="1"/>
      </rPr>
      <t xml:space="preserve"> Postal/Zip code </t>
    </r>
    <r>
      <rPr>
        <b val="true"/>
        <sz val="10"/>
        <rFont val="Arial"/>
        <family val="2"/>
        <charset val="1"/>
      </rPr>
      <t xml:space="preserve">    &lt;/PostalCode&gt;</t>
    </r>
  </si>
  <si>
    <r>
      <rPr>
        <b val="true"/>
        <sz val="10"/>
        <rFont val="Arial"/>
        <family val="2"/>
        <charset val="1"/>
      </rPr>
      <t xml:space="preserve">&lt;Telephone&gt; </t>
    </r>
    <r>
      <rPr>
        <i val="true"/>
        <sz val="10"/>
        <color rgb="FFFF0000"/>
        <rFont val="Arial"/>
        <family val="2"/>
        <charset val="1"/>
      </rPr>
      <t xml:space="preserve">  Telephone number</t>
    </r>
    <r>
      <rPr>
        <b val="true"/>
        <sz val="10"/>
        <rFont val="Arial"/>
        <family val="2"/>
        <charset val="1"/>
      </rPr>
      <t xml:space="preserve">   &lt;/Telephone&gt;</t>
    </r>
  </si>
  <si>
    <r>
      <rPr>
        <b val="true"/>
        <sz val="10"/>
        <rFont val="Arial"/>
        <family val="2"/>
        <charset val="1"/>
      </rPr>
      <t xml:space="preserve">&lt;FaxNumber&gt;   </t>
    </r>
    <r>
      <rPr>
        <i val="true"/>
        <sz val="10"/>
        <color rgb="FFFF0000"/>
        <rFont val="Arial"/>
        <family val="2"/>
        <charset val="1"/>
      </rPr>
      <t xml:space="preserve">FaxNumber</t>
    </r>
    <r>
      <rPr>
        <b val="true"/>
        <sz val="10"/>
        <rFont val="Arial"/>
        <family val="2"/>
        <charset val="1"/>
      </rPr>
      <t xml:space="preserve">  &lt;/FaxNumber&gt;</t>
    </r>
  </si>
  <si>
    <r>
      <rPr>
        <b val="true"/>
        <sz val="10"/>
        <rFont val="Arial"/>
        <family val="2"/>
        <charset val="1"/>
      </rPr>
      <t xml:space="preserve">&lt;TaxIDNumber&gt; </t>
    </r>
    <r>
      <rPr>
        <i val="true"/>
        <sz val="10"/>
        <color rgb="FFFF0000"/>
        <rFont val="Arial"/>
        <family val="2"/>
        <charset val="1"/>
      </rPr>
      <t xml:space="preserve">  Receiver Tax ID </t>
    </r>
    <r>
      <rPr>
        <b val="true"/>
        <sz val="10"/>
        <rFont val="Arial"/>
        <family val="2"/>
        <charset val="1"/>
      </rPr>
      <t xml:space="preserve">  &lt;/TaxIDNumber&gt;</t>
    </r>
  </si>
  <si>
    <r>
      <rPr>
        <b val="true"/>
        <sz val="10"/>
        <rFont val="Arial"/>
        <family val="2"/>
        <charset val="1"/>
      </rPr>
      <t xml:space="preserve">&lt;TaxIDType&gt;  </t>
    </r>
    <r>
      <rPr>
        <i val="true"/>
        <sz val="10"/>
        <color rgb="FFFF0000"/>
        <rFont val="Arial"/>
        <family val="2"/>
        <charset val="1"/>
      </rPr>
      <t xml:space="preserve">TaxIDType</t>
    </r>
    <r>
      <rPr>
        <b val="true"/>
        <sz val="10"/>
        <rFont val="Arial"/>
        <family val="2"/>
        <charset val="1"/>
      </rPr>
      <t xml:space="preserve">  &lt;/TaxIDType&gt;</t>
    </r>
  </si>
  <si>
    <r>
      <rPr>
        <b val="true"/>
        <sz val="10"/>
        <rFont val="Arial"/>
        <family val="2"/>
        <charset val="1"/>
      </rPr>
      <t xml:space="preserve">&lt;UpsAccountNumber&gt; </t>
    </r>
    <r>
      <rPr>
        <i val="true"/>
        <sz val="10"/>
        <color rgb="FFFF0000"/>
        <rFont val="Arial"/>
        <family val="2"/>
        <charset val="1"/>
      </rPr>
      <t xml:space="preserve">  UPS Account Number </t>
    </r>
    <r>
      <rPr>
        <b val="true"/>
        <sz val="10"/>
        <rFont val="Arial"/>
        <family val="2"/>
        <charset val="1"/>
      </rPr>
      <t xml:space="preserve">  &lt;/UpsAccountNumber&gt;</t>
    </r>
  </si>
  <si>
    <t xml:space="preserve">AF</t>
  </si>
  <si>
    <r>
      <rPr>
        <b val="true"/>
        <sz val="10"/>
        <rFont val="Arial"/>
        <family val="2"/>
        <charset val="1"/>
      </rPr>
      <t xml:space="preserve">&lt;AirportCode&gt; </t>
    </r>
    <r>
      <rPr>
        <i val="true"/>
        <sz val="10"/>
        <color rgb="FFFF0000"/>
        <rFont val="Arial"/>
        <family val="2"/>
        <charset val="1"/>
      </rPr>
      <t xml:space="preserve">  AirportCode </t>
    </r>
    <r>
      <rPr>
        <b val="true"/>
        <sz val="10"/>
        <rFont val="Arial"/>
        <family val="2"/>
        <charset val="1"/>
      </rPr>
      <t xml:space="preserve">  &lt;/AirportCode&gt;</t>
    </r>
  </si>
  <si>
    <r>
      <rPr>
        <b val="true"/>
        <sz val="10"/>
        <rFont val="Arial"/>
        <family val="2"/>
        <charset val="1"/>
      </rPr>
      <t xml:space="preserve">&lt;SCSAccountNumber&gt; </t>
    </r>
    <r>
      <rPr>
        <i val="true"/>
        <sz val="10"/>
        <color rgb="FFFF0000"/>
        <rFont val="Arial"/>
        <family val="2"/>
        <charset val="1"/>
      </rPr>
      <t xml:space="preserve">  SCSAccountNumber </t>
    </r>
    <r>
      <rPr>
        <b val="true"/>
        <sz val="10"/>
        <rFont val="Arial"/>
        <family val="2"/>
        <charset val="1"/>
      </rPr>
      <t xml:space="preserve">  &lt;/SCSAccountNumber&gt;</t>
    </r>
  </si>
  <si>
    <t xml:space="preserve">Small Pkg Non-Dom</t>
  </si>
  <si>
    <t xml:space="preserve">Depending on Country</t>
  </si>
  <si>
    <r>
      <rPr>
        <b val="true"/>
        <sz val="10"/>
        <rFont val="Arial"/>
        <family val="2"/>
        <charset val="1"/>
      </rPr>
      <t xml:space="preserve">&lt;TaxIDNumber&gt; </t>
    </r>
    <r>
      <rPr>
        <i val="true"/>
        <sz val="10"/>
        <color rgb="FFFF0000"/>
        <rFont val="Arial"/>
        <family val="2"/>
        <charset val="1"/>
      </rPr>
      <t xml:space="preserve">  Producer Tax ID </t>
    </r>
    <r>
      <rPr>
        <b val="true"/>
        <sz val="10"/>
        <rFont val="Arial"/>
        <family val="2"/>
        <charset val="1"/>
      </rPr>
      <t xml:space="preserve">  &lt;/TaxIDNumber&gt;</t>
    </r>
  </si>
  <si>
    <r>
      <rPr>
        <b val="true"/>
        <sz val="10"/>
        <rFont val="Arial"/>
        <family val="2"/>
        <charset val="1"/>
      </rPr>
      <t xml:space="preserve">     &lt;CustomerID&gt;  </t>
    </r>
    <r>
      <rPr>
        <i val="true"/>
        <sz val="10"/>
        <color rgb="FFFF0000"/>
        <rFont val="Arial"/>
        <family val="2"/>
        <charset val="1"/>
      </rPr>
      <t xml:space="preserve"> Customer ID</t>
    </r>
    <r>
      <rPr>
        <b val="true"/>
        <sz val="10"/>
        <rFont val="Arial"/>
        <family val="2"/>
        <charset val="1"/>
      </rPr>
      <t xml:space="preserve">   &lt;/CustomerID&gt;</t>
    </r>
  </si>
  <si>
    <r>
      <rPr>
        <b val="true"/>
        <sz val="10"/>
        <rFont val="Arial"/>
        <family val="2"/>
        <charset val="1"/>
      </rPr>
      <t xml:space="preserve">     &lt;CompanyOrName&gt; </t>
    </r>
    <r>
      <rPr>
        <i val="true"/>
        <sz val="10"/>
        <color rgb="FFFF0000"/>
        <rFont val="Arial"/>
        <family val="2"/>
        <charset val="1"/>
      </rPr>
      <t xml:space="preserve">CompanyOrName</t>
    </r>
    <r>
      <rPr>
        <sz val="10"/>
        <color rgb="FFFF000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&lt;/CompanyOrName&gt;</t>
    </r>
  </si>
  <si>
    <r>
      <rPr>
        <b val="true"/>
        <sz val="10"/>
        <rFont val="Arial"/>
        <family val="2"/>
        <charset val="1"/>
      </rPr>
      <t xml:space="preserve">     &lt;Attention&gt;   </t>
    </r>
    <r>
      <rPr>
        <i val="true"/>
        <sz val="10"/>
        <color rgb="FFFF0000"/>
        <rFont val="Arial"/>
        <family val="2"/>
        <charset val="1"/>
      </rPr>
      <t xml:space="preserve">Attention</t>
    </r>
    <r>
      <rPr>
        <b val="true"/>
        <sz val="10"/>
        <rFont val="Arial"/>
        <family val="2"/>
        <charset val="1"/>
      </rPr>
      <t xml:space="preserve">   &lt;/Attention&gt;</t>
    </r>
  </si>
  <si>
    <r>
      <rPr>
        <b val="true"/>
        <sz val="10"/>
        <rFont val="Arial"/>
        <family val="2"/>
        <charset val="1"/>
      </rPr>
      <t xml:space="preserve">     &lt;Address1&gt;</t>
    </r>
    <r>
      <rPr>
        <i val="true"/>
        <sz val="10"/>
        <color rgb="FFFF0000"/>
        <rFont val="Arial"/>
        <family val="2"/>
        <charset val="1"/>
      </rPr>
      <t xml:space="preserve"> Address1 </t>
    </r>
    <r>
      <rPr>
        <b val="true"/>
        <sz val="10"/>
        <rFont val="Arial"/>
        <family val="2"/>
        <charset val="1"/>
      </rPr>
      <t xml:space="preserve">&lt;/Address1&gt;</t>
    </r>
  </si>
  <si>
    <r>
      <rPr>
        <b val="true"/>
        <sz val="10"/>
        <rFont val="Arial"/>
        <family val="2"/>
        <charset val="1"/>
      </rPr>
      <t xml:space="preserve">     &lt;Address2&gt; </t>
    </r>
    <r>
      <rPr>
        <b val="true"/>
        <i val="true"/>
        <sz val="10"/>
        <color rgb="FFFF000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 Address2</t>
    </r>
    <r>
      <rPr>
        <b val="true"/>
        <i val="true"/>
        <sz val="10"/>
        <color rgb="FFFF000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  &lt;/Address2&gt;</t>
    </r>
  </si>
  <si>
    <r>
      <rPr>
        <b val="true"/>
        <sz val="10"/>
        <rFont val="Arial"/>
        <family val="2"/>
        <charset val="1"/>
      </rPr>
      <t xml:space="preserve">     &lt;Address3&gt;</t>
    </r>
    <r>
      <rPr>
        <sz val="1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  Address3 </t>
    </r>
    <r>
      <rPr>
        <b val="true"/>
        <sz val="10"/>
        <rFont val="Arial"/>
        <family val="2"/>
        <charset val="1"/>
      </rPr>
      <t xml:space="preserve">  &lt;/Address3&gt;</t>
    </r>
  </si>
  <si>
    <r>
      <rPr>
        <b val="true"/>
        <sz val="10"/>
        <rFont val="Arial"/>
        <family val="2"/>
        <charset val="1"/>
      </rPr>
      <t xml:space="preserve">     &lt;CountryTerritory&gt;</t>
    </r>
    <r>
      <rPr>
        <i val="true"/>
        <sz val="10"/>
        <color rgb="FFFF0000"/>
        <rFont val="Arial"/>
        <family val="2"/>
        <charset val="1"/>
      </rPr>
      <t xml:space="preserve"> Country Territory</t>
    </r>
    <r>
      <rPr>
        <b val="true"/>
        <sz val="10"/>
        <rFont val="Arial"/>
        <family val="2"/>
        <charset val="1"/>
      </rPr>
      <t xml:space="preserve">  &lt;/CountryTerritory&gt;</t>
    </r>
  </si>
  <si>
    <r>
      <rPr>
        <b val="true"/>
        <sz val="10"/>
        <rFont val="Arial"/>
        <family val="2"/>
        <charset val="1"/>
      </rPr>
      <t xml:space="preserve">     &lt;CityOrTown&gt;  </t>
    </r>
    <r>
      <rPr>
        <i val="true"/>
        <sz val="10"/>
        <color rgb="FFFF0000"/>
        <rFont val="Arial"/>
        <family val="2"/>
        <charset val="1"/>
      </rPr>
      <t xml:space="preserve">CityOrTown</t>
    </r>
    <r>
      <rPr>
        <b val="true"/>
        <sz val="10"/>
        <rFont val="Arial"/>
        <family val="2"/>
        <charset val="1"/>
      </rPr>
      <t xml:space="preserve">  &lt;/CityOrTown&gt;</t>
    </r>
  </si>
  <si>
    <r>
      <rPr>
        <b val="true"/>
        <sz val="10"/>
        <rFont val="Arial"/>
        <family val="2"/>
        <charset val="1"/>
      </rPr>
      <t xml:space="preserve">     &lt;StateProvinceCounty&gt;  </t>
    </r>
    <r>
      <rPr>
        <i val="true"/>
        <sz val="10"/>
        <color rgb="FFFF0000"/>
        <rFont val="Arial"/>
        <family val="2"/>
        <charset val="1"/>
      </rPr>
      <t xml:space="preserve">State</t>
    </r>
    <r>
      <rPr>
        <b val="true"/>
        <sz val="10"/>
        <rFont val="Arial"/>
        <family val="2"/>
        <charset val="1"/>
      </rPr>
      <t xml:space="preserve">  &lt;/StateProvinceCounty&gt;</t>
    </r>
  </si>
  <si>
    <r>
      <rPr>
        <b val="true"/>
        <sz val="10"/>
        <rFont val="Arial"/>
        <family val="2"/>
        <charset val="1"/>
      </rPr>
      <t xml:space="preserve">     &lt;Telephone&gt; </t>
    </r>
    <r>
      <rPr>
        <i val="true"/>
        <sz val="10"/>
        <color rgb="FFFF0000"/>
        <rFont val="Arial"/>
        <family val="2"/>
        <charset val="1"/>
      </rPr>
      <t xml:space="preserve">  Telephone number</t>
    </r>
    <r>
      <rPr>
        <b val="true"/>
        <sz val="10"/>
        <rFont val="Arial"/>
        <family val="2"/>
        <charset val="1"/>
      </rPr>
      <t xml:space="preserve">   &lt;/Telephone&gt;</t>
    </r>
  </si>
  <si>
    <r>
      <rPr>
        <b val="true"/>
        <sz val="10"/>
        <rFont val="Arial"/>
        <family val="2"/>
        <charset val="1"/>
      </rPr>
      <t xml:space="preserve">     &lt;TaxIDNumber&gt; </t>
    </r>
    <r>
      <rPr>
        <i val="true"/>
        <sz val="10"/>
        <color rgb="FFFF0000"/>
        <rFont val="Arial"/>
        <family val="2"/>
        <charset val="1"/>
      </rPr>
      <t xml:space="preserve">  Ultimate Consignee Tax ID </t>
    </r>
    <r>
      <rPr>
        <b val="true"/>
        <sz val="10"/>
        <rFont val="Arial"/>
        <family val="2"/>
        <charset val="1"/>
      </rPr>
      <t xml:space="preserve">  &lt;/TaxIDNumber&gt;</t>
    </r>
  </si>
  <si>
    <r>
      <rPr>
        <b val="true"/>
        <sz val="10"/>
        <rFont val="Arial"/>
        <family val="2"/>
        <charset val="1"/>
      </rPr>
      <t xml:space="preserve">     &lt;TaxIDNumber&gt; </t>
    </r>
    <r>
      <rPr>
        <i val="true"/>
        <sz val="10"/>
        <color rgb="FFFF0000"/>
        <rFont val="Arial"/>
        <family val="2"/>
        <charset val="1"/>
      </rPr>
      <t xml:space="preserve">  Importer Tax ID </t>
    </r>
    <r>
      <rPr>
        <b val="true"/>
        <sz val="10"/>
        <rFont val="Arial"/>
        <family val="2"/>
        <charset val="1"/>
      </rPr>
      <t xml:space="preserve">  &lt;/TaxIDNumber&gt;</t>
    </r>
  </si>
  <si>
    <r>
      <rPr>
        <b val="true"/>
        <sz val="10"/>
        <rFont val="Arial"/>
        <family val="2"/>
        <charset val="1"/>
      </rPr>
      <t xml:space="preserve">     &lt;UpsAccountNumber&gt; </t>
    </r>
    <r>
      <rPr>
        <i val="true"/>
        <sz val="10"/>
        <color rgb="FFFF0000"/>
        <rFont val="Arial"/>
        <family val="2"/>
        <charset val="1"/>
      </rPr>
      <t xml:space="preserve">  Importer UPS Account Number </t>
    </r>
    <r>
      <rPr>
        <b val="true"/>
        <sz val="10"/>
        <rFont val="Arial"/>
        <family val="2"/>
        <charset val="1"/>
      </rPr>
      <t xml:space="preserve">  &lt;/UpsAccountNumber&gt;</t>
    </r>
  </si>
  <si>
    <r>
      <rPr>
        <sz val="10"/>
        <rFont val="Arial"/>
        <family val="0"/>
        <charset val="1"/>
      </rPr>
      <t xml:space="preserve">   </t>
    </r>
    <r>
      <rPr>
        <b val="true"/>
        <sz val="10"/>
        <rFont val="Arial"/>
        <family val="2"/>
        <charset val="1"/>
      </rPr>
      <t xml:space="preserve">  &lt;CustomerID&gt;</t>
    </r>
    <r>
      <rPr>
        <sz val="10"/>
        <rFont val="Arial"/>
        <family val="2"/>
        <charset val="1"/>
      </rPr>
      <t xml:space="preserve">  </t>
    </r>
    <r>
      <rPr>
        <i val="true"/>
        <sz val="10"/>
        <color rgb="FFFF0000"/>
        <rFont val="Arial"/>
        <family val="2"/>
        <charset val="1"/>
      </rPr>
      <t xml:space="preserve"> CustomerID </t>
    </r>
    <r>
      <rPr>
        <sz val="10"/>
        <rFont val="Arial"/>
        <family val="2"/>
        <charset val="1"/>
      </rPr>
      <t xml:space="preserve">  </t>
    </r>
    <r>
      <rPr>
        <b val="true"/>
        <sz val="10"/>
        <rFont val="Arial"/>
        <family val="2"/>
        <charset val="1"/>
      </rPr>
      <t xml:space="preserve">&lt;/CustomerID&gt;</t>
    </r>
  </si>
  <si>
    <r>
      <rPr>
        <b val="true"/>
        <sz val="10"/>
        <rFont val="Arial"/>
        <family val="2"/>
        <charset val="1"/>
      </rPr>
      <t xml:space="preserve">     &lt;CompanyOrName&gt;  </t>
    </r>
    <r>
      <rPr>
        <i val="true"/>
        <sz val="10"/>
        <color rgb="FFFF0000"/>
        <rFont val="Arial"/>
        <family val="2"/>
        <charset val="1"/>
      </rPr>
      <t xml:space="preserve">CompanyOrName</t>
    </r>
    <r>
      <rPr>
        <b val="true"/>
        <sz val="10"/>
        <rFont val="Arial"/>
        <family val="2"/>
        <charset val="1"/>
      </rPr>
      <t xml:space="preserve">  &lt;/CompanyOrName&gt;</t>
    </r>
  </si>
  <si>
    <t xml:space="preserve">     &lt;Attention&gt;  Attention  &lt;/Attention&gt;</t>
  </si>
  <si>
    <t xml:space="preserve">     &lt;Address1&gt;  Address1  &lt;/Address1&gt;</t>
  </si>
  <si>
    <t xml:space="preserve">     &lt;Address2&gt;  Address2  &lt;/Address2&gt;</t>
  </si>
  <si>
    <t xml:space="preserve">     &lt;Address3&gt;  Address3  &lt;/Address3&gt;</t>
  </si>
  <si>
    <r>
      <rPr>
        <b val="true"/>
        <sz val="10"/>
        <rFont val="Arial"/>
        <family val="2"/>
        <charset val="1"/>
      </rPr>
      <t xml:space="preserve">     &lt;CityOrTown&gt;   </t>
    </r>
    <r>
      <rPr>
        <i val="true"/>
        <sz val="10"/>
        <color rgb="FFFF0000"/>
        <rFont val="Arial"/>
        <family val="2"/>
        <charset val="1"/>
      </rPr>
      <t xml:space="preserve">CityOrTown</t>
    </r>
    <r>
      <rPr>
        <b val="true"/>
        <sz val="10"/>
        <rFont val="Arial"/>
        <family val="2"/>
        <charset val="1"/>
      </rPr>
      <t xml:space="preserve">  &lt;/CityOrTown&gt;</t>
    </r>
  </si>
  <si>
    <r>
      <rPr>
        <b val="true"/>
        <sz val="10"/>
        <rFont val="Arial"/>
        <family val="2"/>
        <charset val="1"/>
      </rPr>
      <t xml:space="preserve">     &lt;CountryTerritory&gt;  </t>
    </r>
    <r>
      <rPr>
        <i val="true"/>
        <sz val="10"/>
        <color rgb="FFFF0000"/>
        <rFont val="Arial"/>
        <family val="2"/>
        <charset val="1"/>
      </rPr>
      <t xml:space="preserve">CountryTerritory</t>
    </r>
    <r>
      <rPr>
        <b val="true"/>
        <sz val="10"/>
        <rFont val="Arial"/>
        <family val="2"/>
        <charset val="1"/>
      </rPr>
      <t xml:space="preserve">  &lt;/CountryTerritory&gt;</t>
    </r>
  </si>
  <si>
    <r>
      <rPr>
        <b val="true"/>
        <sz val="10"/>
        <rFont val="Arial"/>
        <family val="2"/>
        <charset val="1"/>
      </rPr>
      <t xml:space="preserve">     &lt;PostalCode&gt;   </t>
    </r>
    <r>
      <rPr>
        <sz val="10"/>
        <color rgb="FFFF0000"/>
        <rFont val="Arial"/>
        <family val="2"/>
        <charset val="1"/>
      </rPr>
      <t xml:space="preserve"> Postal/Zip code </t>
    </r>
    <r>
      <rPr>
        <b val="true"/>
        <sz val="10"/>
        <rFont val="Arial"/>
        <family val="2"/>
        <charset val="1"/>
      </rPr>
      <t xml:space="preserve">    &lt;/PostalCode&gt;</t>
    </r>
  </si>
  <si>
    <r>
      <rPr>
        <b val="true"/>
        <sz val="10"/>
        <rFont val="Arial"/>
        <family val="2"/>
        <charset val="1"/>
      </rPr>
      <t xml:space="preserve">     &lt;ResidentialIndicator&gt;  </t>
    </r>
    <r>
      <rPr>
        <i val="true"/>
        <sz val="10"/>
        <color rgb="FFFF0000"/>
        <rFont val="Arial"/>
        <family val="2"/>
        <charset val="1"/>
      </rPr>
      <t xml:space="preserve"> ResidentialIndicator</t>
    </r>
    <r>
      <rPr>
        <b val="true"/>
        <sz val="10"/>
        <rFont val="Arial"/>
        <family val="2"/>
        <charset val="1"/>
      </rPr>
      <t xml:space="preserve">  &lt;/ResidentialIndicator&gt;</t>
    </r>
  </si>
  <si>
    <t xml:space="preserve">     &lt;Telephone&gt;  Telephone  &lt;/Telephone&gt;</t>
  </si>
  <si>
    <r>
      <rPr>
        <b val="true"/>
        <sz val="10"/>
        <rFont val="Arial"/>
        <family val="2"/>
        <charset val="1"/>
      </rPr>
      <t xml:space="preserve">     &lt;FaxNumber&gt;  </t>
    </r>
    <r>
      <rPr>
        <i val="true"/>
        <sz val="10"/>
        <color rgb="FFFF0000"/>
        <rFont val="Arial"/>
        <family val="2"/>
        <charset val="1"/>
      </rPr>
      <t xml:space="preserve">FaxNumber </t>
    </r>
    <r>
      <rPr>
        <b val="true"/>
        <sz val="10"/>
        <rFont val="Arial"/>
        <family val="2"/>
        <charset val="1"/>
      </rPr>
      <t xml:space="preserve"> &lt;/FaxNumber&gt;</t>
    </r>
  </si>
  <si>
    <r>
      <rPr>
        <b val="true"/>
        <sz val="10"/>
        <rFont val="Arial"/>
        <family val="2"/>
        <charset val="1"/>
      </rPr>
      <t xml:space="preserve">     &lt;UpsAccountNumber&gt; </t>
    </r>
    <r>
      <rPr>
        <i val="true"/>
        <sz val="10"/>
        <color rgb="FFFF0000"/>
        <rFont val="Arial"/>
        <family val="2"/>
        <charset val="1"/>
      </rPr>
      <t xml:space="preserve">  3rd Party UPS Account Number </t>
    </r>
    <r>
      <rPr>
        <b val="true"/>
        <sz val="10"/>
        <rFont val="Arial"/>
        <family val="2"/>
        <charset val="1"/>
      </rPr>
      <t xml:space="preserve">  &lt;/UpsAccountNumber&gt;</t>
    </r>
  </si>
  <si>
    <r>
      <rPr>
        <b val="true"/>
        <sz val="10"/>
        <rFont val="Arial"/>
        <family val="2"/>
        <charset val="1"/>
      </rPr>
      <t xml:space="preserve">     &lt;SCSAccountNumber&gt; </t>
    </r>
    <r>
      <rPr>
        <i val="true"/>
        <sz val="10"/>
        <color rgb="FFFF0000"/>
        <rFont val="Arial"/>
        <family val="2"/>
        <charset val="1"/>
      </rPr>
      <t xml:space="preserve"> 3rd Party SCSAccountNumber </t>
    </r>
    <r>
      <rPr>
        <b val="true"/>
        <sz val="10"/>
        <rFont val="Arial"/>
        <family val="2"/>
        <charset val="1"/>
      </rPr>
      <t xml:space="preserve">  &lt;/SCSAccountNumber&gt;</t>
    </r>
  </si>
  <si>
    <t xml:space="preserve"> &lt; ThirdPartyReceiver&gt;  </t>
  </si>
  <si>
    <r>
      <rPr>
        <b val="true"/>
        <sz val="10"/>
        <rFont val="Arial"/>
        <family val="2"/>
        <charset val="1"/>
      </rPr>
      <t xml:space="preserve">     &lt;Attention&gt;  </t>
    </r>
    <r>
      <rPr>
        <i val="true"/>
        <sz val="10"/>
        <color rgb="FFFF0000"/>
        <rFont val="Arial"/>
        <family val="2"/>
        <charset val="1"/>
      </rPr>
      <t xml:space="preserve">Attention</t>
    </r>
    <r>
      <rPr>
        <b val="true"/>
        <sz val="10"/>
        <rFont val="Arial"/>
        <family val="2"/>
        <charset val="1"/>
      </rPr>
      <t xml:space="preserve">  &lt;/Attention&gt;</t>
    </r>
  </si>
  <si>
    <r>
      <rPr>
        <b val="true"/>
        <sz val="10"/>
        <rFont val="Arial"/>
        <family val="2"/>
        <charset val="1"/>
      </rPr>
      <t xml:space="preserve">     &lt;Address1&gt;  </t>
    </r>
    <r>
      <rPr>
        <i val="true"/>
        <sz val="10"/>
        <color rgb="FFFF0000"/>
        <rFont val="Arial"/>
        <family val="2"/>
        <charset val="1"/>
      </rPr>
      <t xml:space="preserve">Address1</t>
    </r>
    <r>
      <rPr>
        <b val="true"/>
        <sz val="10"/>
        <rFont val="Arial"/>
        <family val="2"/>
        <charset val="1"/>
      </rPr>
      <t xml:space="preserve">  &lt;/Address1&gt;</t>
    </r>
  </si>
  <si>
    <r>
      <rPr>
        <b val="true"/>
        <sz val="10"/>
        <rFont val="Arial"/>
        <family val="2"/>
        <charset val="1"/>
      </rPr>
      <t xml:space="preserve">     &lt;Address2&gt;  </t>
    </r>
    <r>
      <rPr>
        <i val="true"/>
        <sz val="10"/>
        <color rgb="FFFF0000"/>
        <rFont val="Arial"/>
        <family val="2"/>
        <charset val="1"/>
      </rPr>
      <t xml:space="preserve">Address2 </t>
    </r>
    <r>
      <rPr>
        <b val="true"/>
        <sz val="10"/>
        <rFont val="Arial"/>
        <family val="2"/>
        <charset val="1"/>
      </rPr>
      <t xml:space="preserve"> &lt;/Address2&gt;</t>
    </r>
  </si>
  <si>
    <r>
      <rPr>
        <b val="true"/>
        <sz val="10"/>
        <rFont val="Arial"/>
        <family val="2"/>
        <charset val="1"/>
      </rPr>
      <t xml:space="preserve">     &lt;Address3&gt; </t>
    </r>
    <r>
      <rPr>
        <i val="true"/>
        <sz val="10"/>
        <color rgb="FFFF0000"/>
        <rFont val="Arial"/>
        <family val="2"/>
        <charset val="1"/>
      </rPr>
      <t xml:space="preserve"> Address3 </t>
    </r>
    <r>
      <rPr>
        <b val="true"/>
        <sz val="10"/>
        <rFont val="Arial"/>
        <family val="2"/>
        <charset val="1"/>
      </rPr>
      <t xml:space="preserve"> &lt;/Address3&gt;</t>
    </r>
  </si>
  <si>
    <r>
      <rPr>
        <b val="true"/>
        <sz val="10"/>
        <rFont val="Arial"/>
        <family val="2"/>
        <charset val="1"/>
      </rPr>
      <t xml:space="preserve">     &lt;CountryTerritory&gt; </t>
    </r>
    <r>
      <rPr>
        <i val="true"/>
        <sz val="10"/>
        <color rgb="FFFF0000"/>
        <rFont val="Arial"/>
        <family val="2"/>
        <charset val="1"/>
      </rPr>
      <t xml:space="preserve"> CountryTerritory</t>
    </r>
    <r>
      <rPr>
        <b val="true"/>
        <sz val="10"/>
        <rFont val="Arial"/>
        <family val="2"/>
        <charset val="1"/>
      </rPr>
      <t xml:space="preserve">  &lt;/CountryTerritory&gt;</t>
    </r>
  </si>
  <si>
    <r>
      <rPr>
        <b val="true"/>
        <sz val="10"/>
        <rFont val="Arial"/>
        <family val="2"/>
        <charset val="1"/>
      </rPr>
      <t xml:space="preserve">     &lt;CityOrTown&gt;  </t>
    </r>
    <r>
      <rPr>
        <i val="true"/>
        <sz val="10"/>
        <color rgb="FFFF0000"/>
        <rFont val="Arial"/>
        <family val="2"/>
        <charset val="1"/>
      </rPr>
      <t xml:space="preserve"> CityOrTown </t>
    </r>
    <r>
      <rPr>
        <b val="true"/>
        <sz val="10"/>
        <rFont val="Arial"/>
        <family val="2"/>
        <charset val="1"/>
      </rPr>
      <t xml:space="preserve"> &lt;/CityOrTown&gt;</t>
    </r>
  </si>
  <si>
    <r>
      <rPr>
        <b val="true"/>
        <sz val="10"/>
        <rFont val="Arial"/>
        <family val="2"/>
        <charset val="1"/>
      </rPr>
      <t xml:space="preserve">     &lt;Telephone&gt; </t>
    </r>
    <r>
      <rPr>
        <i val="true"/>
        <sz val="10"/>
        <color rgb="FFFF0000"/>
        <rFont val="Arial"/>
        <family val="2"/>
        <charset val="1"/>
      </rPr>
      <t xml:space="preserve"> Telephone</t>
    </r>
    <r>
      <rPr>
        <b val="true"/>
        <sz val="10"/>
        <rFont val="Arial"/>
        <family val="2"/>
        <charset val="1"/>
      </rPr>
      <t xml:space="preserve">  &lt;/Telephone&gt;</t>
    </r>
  </si>
  <si>
    <r>
      <rPr>
        <b val="true"/>
        <sz val="10"/>
        <rFont val="Arial"/>
        <family val="2"/>
        <charset val="1"/>
      </rPr>
      <t xml:space="preserve">     &lt;FaxNumber&gt; </t>
    </r>
    <r>
      <rPr>
        <i val="true"/>
        <sz val="10"/>
        <color rgb="FFFF0000"/>
        <rFont val="Arial"/>
        <family val="2"/>
        <charset val="1"/>
      </rPr>
      <t xml:space="preserve"> FaxNumber</t>
    </r>
    <r>
      <rPr>
        <b val="true"/>
        <sz val="10"/>
        <rFont val="Arial"/>
        <family val="2"/>
        <charset val="1"/>
      </rPr>
      <t xml:space="preserve">  &lt;/FaxNumber&gt;</t>
    </r>
  </si>
  <si>
    <r>
      <rPr>
        <b val="true"/>
        <sz val="10"/>
        <rFont val="Arial"/>
        <family val="2"/>
        <charset val="1"/>
      </rPr>
      <t xml:space="preserve">     &lt;UpsAccountNumber&gt; </t>
    </r>
    <r>
      <rPr>
        <i val="true"/>
        <sz val="10"/>
        <color rgb="FFFF0000"/>
        <rFont val="Arial"/>
        <family val="2"/>
        <charset val="1"/>
      </rPr>
      <t xml:space="preserve">  3rd Party Receiver UPS Account Number </t>
    </r>
    <r>
      <rPr>
        <b val="true"/>
        <sz val="10"/>
        <rFont val="Arial"/>
        <family val="2"/>
        <charset val="1"/>
      </rPr>
      <t xml:space="preserve">  &lt;/UpsAccountNumber&gt;</t>
    </r>
  </si>
  <si>
    <t xml:space="preserve"> &lt;IntermediateConsignee&gt;  </t>
  </si>
  <si>
    <r>
      <rPr>
        <b val="true"/>
        <sz val="10"/>
        <rFont val="Arial"/>
        <family val="2"/>
        <charset val="1"/>
      </rPr>
      <t xml:space="preserve">     &lt;TaxIDNumber&gt; </t>
    </r>
    <r>
      <rPr>
        <i val="true"/>
        <sz val="10"/>
        <color rgb="FFFF0000"/>
        <rFont val="Arial"/>
        <family val="2"/>
        <charset val="1"/>
      </rPr>
      <t xml:space="preserve"> Intermediate Tax ID</t>
    </r>
    <r>
      <rPr>
        <b val="true"/>
        <sz val="10"/>
        <rFont val="Arial"/>
        <family val="2"/>
        <charset val="1"/>
      </rPr>
      <t xml:space="preserve">  &lt;/TaxIDNumber&gt;</t>
    </r>
  </si>
  <si>
    <r>
      <rPr>
        <b val="true"/>
        <sz val="10"/>
        <rFont val="Arial"/>
        <family val="2"/>
        <charset val="1"/>
      </rPr>
      <t xml:space="preserve">     &lt;UpsAccountNumber&gt; </t>
    </r>
    <r>
      <rPr>
        <i val="true"/>
        <sz val="10"/>
        <color rgb="FFFF0000"/>
        <rFont val="Arial"/>
        <family val="2"/>
        <charset val="1"/>
      </rPr>
      <t xml:space="preserve">Intermediate UPS Account Number </t>
    </r>
    <r>
      <rPr>
        <b val="true"/>
        <sz val="10"/>
        <rFont val="Arial"/>
        <family val="2"/>
        <charset val="1"/>
      </rPr>
      <t xml:space="preserve">  &lt;/UpsAccountNumber&gt;</t>
    </r>
  </si>
  <si>
    <t xml:space="preserve">&lt;/IntermediateConsignee&gt;</t>
  </si>
  <si>
    <t xml:space="preserve"> &lt;CODRemitInfo&gt;  </t>
  </si>
  <si>
    <t xml:space="preserve">&lt;/CODRemitInfo&gt;</t>
  </si>
  <si>
    <r>
      <rPr>
        <b val="true"/>
        <sz val="10"/>
        <rFont val="Arial"/>
        <family val="2"/>
        <charset val="1"/>
      </rPr>
      <t xml:space="preserve">&lt;ShipperNumber&gt;  </t>
    </r>
    <r>
      <rPr>
        <i val="true"/>
        <sz val="10"/>
        <color rgb="FFFF0000"/>
        <rFont val="Arial"/>
        <family val="2"/>
        <charset val="1"/>
      </rPr>
      <t xml:space="preserve">ShipperNumber</t>
    </r>
    <r>
      <rPr>
        <b val="true"/>
        <sz val="10"/>
        <rFont val="Arial"/>
        <family val="2"/>
        <charset val="1"/>
      </rPr>
      <t xml:space="preserve">  &lt;/ShipperNumber&gt;</t>
    </r>
  </si>
  <si>
    <r>
      <rPr>
        <b val="true"/>
        <sz val="10"/>
        <rFont val="Arial"/>
        <family val="2"/>
        <charset val="1"/>
      </rPr>
      <t xml:space="preserve">&lt;CollectionDate&gt; </t>
    </r>
    <r>
      <rPr>
        <i val="true"/>
        <sz val="10"/>
        <color rgb="FFFF0000"/>
        <rFont val="Arial"/>
        <family val="2"/>
        <charset val="1"/>
      </rPr>
      <t xml:space="preserve">CollectionDate</t>
    </r>
    <r>
      <rPr>
        <b val="true"/>
        <sz val="10"/>
        <rFont val="Arial"/>
        <family val="2"/>
        <charset val="1"/>
      </rPr>
      <t xml:space="preserve"> &lt;/CollectionDate&gt;</t>
    </r>
  </si>
  <si>
    <r>
      <rPr>
        <b val="true"/>
        <sz val="10"/>
        <rFont val="Arial"/>
        <family val="2"/>
        <charset val="1"/>
      </rPr>
      <t xml:space="preserve">&lt;ServiceType&gt; </t>
    </r>
    <r>
      <rPr>
        <i val="true"/>
        <sz val="10"/>
        <color rgb="FFFF0000"/>
        <rFont val="Arial"/>
        <family val="2"/>
        <charset val="1"/>
      </rPr>
      <t xml:space="preserve">ServiceType</t>
    </r>
    <r>
      <rPr>
        <b val="true"/>
        <sz val="10"/>
        <rFont val="Arial"/>
        <family val="2"/>
        <charset val="1"/>
      </rPr>
      <t xml:space="preserve"> &lt;/ServiceType&gt;</t>
    </r>
  </si>
  <si>
    <r>
      <rPr>
        <b val="true"/>
        <sz val="10"/>
        <rFont val="Arial"/>
        <family val="2"/>
        <charset val="1"/>
      </rPr>
      <t xml:space="preserve">&lt;BillingOption&gt;  </t>
    </r>
    <r>
      <rPr>
        <i val="true"/>
        <sz val="10"/>
        <color rgb="FFFF0000"/>
        <rFont val="Arial"/>
        <family val="2"/>
        <charset val="1"/>
      </rPr>
      <t xml:space="preserve">Billing Option </t>
    </r>
    <r>
      <rPr>
        <b val="true"/>
        <i val="true"/>
        <sz val="10"/>
        <rFont val="Arial"/>
        <family val="2"/>
        <charset val="1"/>
      </rPr>
      <t xml:space="preserve">&lt;/BillingOption&gt;</t>
    </r>
  </si>
  <si>
    <t xml:space="preserve">Click here for valid Billing Option values</t>
  </si>
  <si>
    <r>
      <rPr>
        <b val="true"/>
        <sz val="10"/>
        <rFont val="Arial"/>
        <family val="2"/>
        <charset val="1"/>
      </rPr>
      <t xml:space="preserve">&lt;BillTransportationTo&gt; </t>
    </r>
    <r>
      <rPr>
        <sz val="10"/>
        <color rgb="FF80000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BillTransportation</t>
    </r>
    <r>
      <rPr>
        <sz val="10"/>
        <color rgb="FF80000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&lt;/BillTransportationTo&gt;</t>
    </r>
  </si>
  <si>
    <r>
      <rPr>
        <b val="true"/>
        <sz val="10"/>
        <rFont val="Arial"/>
        <family val="2"/>
        <charset val="1"/>
      </rPr>
      <t xml:space="preserve">&lt;BillDutyTaxTo&gt; </t>
    </r>
    <r>
      <rPr>
        <i val="true"/>
        <sz val="10"/>
        <color rgb="FFFF0000"/>
        <rFont val="Arial"/>
        <family val="2"/>
        <charset val="1"/>
      </rPr>
      <t xml:space="preserve"> BillDutyTaxTo</t>
    </r>
    <r>
      <rPr>
        <b val="true"/>
        <sz val="10"/>
        <rFont val="Arial"/>
        <family val="2"/>
        <charset val="1"/>
      </rPr>
      <t xml:space="preserve">  &lt;/BillDutyTaxTo&gt;  </t>
    </r>
  </si>
  <si>
    <r>
      <rPr>
        <b val="true"/>
        <sz val="10"/>
        <rFont val="Arial"/>
        <family val="2"/>
        <charset val="1"/>
      </rPr>
      <t xml:space="preserve">&lt;DDU&gt;  </t>
    </r>
    <r>
      <rPr>
        <i val="true"/>
        <sz val="10"/>
        <color rgb="FFFF0000"/>
        <rFont val="Arial"/>
        <family val="2"/>
        <charset val="1"/>
      </rPr>
      <t xml:space="preserve">DDU</t>
    </r>
    <r>
      <rPr>
        <b val="true"/>
        <sz val="10"/>
        <rFont val="Arial"/>
        <family val="2"/>
        <charset val="1"/>
      </rPr>
      <t xml:space="preserve"> &lt;/DDU&gt;</t>
    </r>
  </si>
  <si>
    <t xml:space="preserve">Delivery Duty Unpaid (Air Freight)</t>
  </si>
  <si>
    <r>
      <rPr>
        <b val="true"/>
        <sz val="10"/>
        <rFont val="Arial"/>
        <family val="2"/>
        <charset val="1"/>
      </rPr>
      <t xml:space="preserve">&lt;DDP&gt;  </t>
    </r>
    <r>
      <rPr>
        <i val="true"/>
        <sz val="10"/>
        <color rgb="FFFF0000"/>
        <rFont val="Arial"/>
        <family val="2"/>
        <charset val="1"/>
      </rPr>
      <t xml:space="preserve">DDP</t>
    </r>
    <r>
      <rPr>
        <b val="true"/>
        <sz val="10"/>
        <rFont val="Arial"/>
        <family val="2"/>
        <charset val="1"/>
      </rPr>
      <t xml:space="preserve"> &lt;/DDP&gt;</t>
    </r>
  </si>
  <si>
    <t xml:space="preserve">Delivery Duty Paid (Air Freight)</t>
  </si>
  <si>
    <r>
      <rPr>
        <b val="true"/>
        <sz val="10"/>
        <rFont val="Arial"/>
        <family val="2"/>
        <charset val="1"/>
      </rPr>
      <t xml:space="preserve">&lt;PackageType&gt;  </t>
    </r>
    <r>
      <rPr>
        <i val="true"/>
        <sz val="10"/>
        <color rgb="FFFF0000"/>
        <rFont val="Arial"/>
        <family val="2"/>
        <charset val="1"/>
      </rPr>
      <t xml:space="preserve">Package Type</t>
    </r>
    <r>
      <rPr>
        <b val="true"/>
        <sz val="10"/>
        <rFont val="Arial"/>
        <family val="2"/>
        <charset val="1"/>
      </rPr>
      <t xml:space="preserve"> &lt;/PackageType&gt;</t>
    </r>
  </si>
  <si>
    <t xml:space="preserve">Click here for valid Package Type values</t>
  </si>
  <si>
    <r>
      <rPr>
        <b val="true"/>
        <sz val="10"/>
        <rFont val="Arial"/>
        <family val="2"/>
        <charset val="1"/>
      </rPr>
      <t xml:space="preserve">&lt;ActualWeight&gt;  </t>
    </r>
    <r>
      <rPr>
        <i val="true"/>
        <sz val="10"/>
        <color rgb="FFFF0000"/>
        <rFont val="Arial"/>
        <family val="2"/>
        <charset val="1"/>
      </rPr>
      <t xml:space="preserve"> Actual Shipment Weight  </t>
    </r>
    <r>
      <rPr>
        <b val="true"/>
        <sz val="10"/>
        <rFont val="Arial"/>
        <family val="2"/>
        <charset val="1"/>
      </rPr>
      <t xml:space="preserve"> &lt;/ActualWeight&gt;</t>
    </r>
  </si>
  <si>
    <r>
      <rPr>
        <b val="true"/>
        <sz val="10"/>
        <rFont val="Arial"/>
        <family val="2"/>
        <charset val="1"/>
      </rPr>
      <t xml:space="preserve">&lt;DimensionalWeight&gt;  </t>
    </r>
    <r>
      <rPr>
        <i val="true"/>
        <sz val="10"/>
        <color rgb="FFFF0000"/>
        <rFont val="Arial"/>
        <family val="2"/>
        <charset val="1"/>
      </rPr>
      <t xml:space="preserve"> Shipment Dimensional Weight  </t>
    </r>
    <r>
      <rPr>
        <b val="true"/>
        <sz val="10"/>
        <rFont val="Arial"/>
        <family val="2"/>
        <charset val="1"/>
      </rPr>
      <t xml:space="preserve">  &lt;/DimensionalWeight&gt;</t>
    </r>
  </si>
  <si>
    <r>
      <rPr>
        <b val="true"/>
        <sz val="10"/>
        <rFont val="Arial"/>
        <family val="2"/>
        <charset val="1"/>
      </rPr>
      <t xml:space="preserve">&lt;HundredweightPricingApplied&gt;  </t>
    </r>
    <r>
      <rPr>
        <i val="true"/>
        <sz val="10"/>
        <color rgb="FFFF0000"/>
        <rFont val="Arial"/>
        <family val="2"/>
        <charset val="1"/>
      </rPr>
      <t xml:space="preserve">HundredweightPricingApplied </t>
    </r>
    <r>
      <rPr>
        <b val="true"/>
        <sz val="10"/>
        <rFont val="Arial"/>
        <family val="2"/>
        <charset val="1"/>
      </rPr>
      <t xml:space="preserve"> &lt;/HundredweightPricingApplied&gt;</t>
    </r>
  </si>
  <si>
    <r>
      <rPr>
        <b val="true"/>
        <sz val="10"/>
        <rFont val="Arial"/>
        <family val="2"/>
        <charset val="1"/>
      </rPr>
      <t xml:space="preserve">&lt;LargePackageIndicator&gt;  </t>
    </r>
    <r>
      <rPr>
        <i val="true"/>
        <sz val="10"/>
        <color rgb="FFFF0000"/>
        <rFont val="Arial"/>
        <family val="2"/>
        <charset val="1"/>
      </rPr>
      <t xml:space="preserve">LargePackageIndicator </t>
    </r>
    <r>
      <rPr>
        <b val="true"/>
        <sz val="10"/>
        <rFont val="Arial"/>
        <family val="2"/>
        <charset val="1"/>
      </rPr>
      <t xml:space="preserve"> &lt;/LargePackageIndicator&gt;</t>
    </r>
  </si>
  <si>
    <r>
      <rPr>
        <b val="true"/>
        <sz val="10"/>
        <rFont val="Arial"/>
        <family val="2"/>
        <charset val="1"/>
      </rPr>
      <t xml:space="preserve">&lt;LargePackageNumPackages&gt;  </t>
    </r>
    <r>
      <rPr>
        <sz val="10"/>
        <color rgb="FFFF0000"/>
        <rFont val="Arial"/>
        <family val="2"/>
        <charset val="1"/>
      </rPr>
      <t xml:space="preserve">Number of Large Packages</t>
    </r>
    <r>
      <rPr>
        <i val="true"/>
        <sz val="10"/>
        <color rgb="FFFF000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 &lt;/LargePackageNumPackages&gt;</t>
    </r>
  </si>
  <si>
    <t xml:space="preserve">TradeDirect Only</t>
  </si>
  <si>
    <r>
      <rPr>
        <b val="true"/>
        <sz val="10"/>
        <rFont val="Arial"/>
        <family val="2"/>
        <charset val="1"/>
      </rPr>
      <t xml:space="preserve">&lt;Width&gt; </t>
    </r>
    <r>
      <rPr>
        <i val="true"/>
        <sz val="10"/>
        <color rgb="FFFF0000"/>
        <rFont val="Arial"/>
        <family val="2"/>
        <charset val="1"/>
      </rPr>
      <t xml:space="preserve"> Width </t>
    </r>
    <r>
      <rPr>
        <b val="true"/>
        <sz val="10"/>
        <rFont val="Arial"/>
        <family val="2"/>
        <charset val="1"/>
      </rPr>
      <t xml:space="preserve"> &lt;/Width&gt;</t>
    </r>
  </si>
  <si>
    <r>
      <rPr>
        <b val="true"/>
        <sz val="10"/>
        <rFont val="Arial"/>
        <family val="2"/>
        <charset val="1"/>
      </rPr>
      <t xml:space="preserve">&lt;MerchandiseDescriptionForPackage&gt;  </t>
    </r>
    <r>
      <rPr>
        <i val="true"/>
        <sz val="10"/>
        <color rgb="FFFF0000"/>
        <rFont val="Arial"/>
        <family val="2"/>
        <charset val="1"/>
      </rPr>
      <t xml:space="preserve">MerchandiseDescriptionForPackage</t>
    </r>
    <r>
      <rPr>
        <b val="true"/>
        <sz val="10"/>
        <rFont val="Arial"/>
        <family val="2"/>
        <charset val="1"/>
      </rPr>
      <t xml:space="preserve"> &lt;/MerchandiseDescriptionForPackage&gt;</t>
    </r>
  </si>
  <si>
    <r>
      <rPr>
        <b val="true"/>
        <sz val="10"/>
        <rFont val="Arial"/>
        <family val="2"/>
        <charset val="1"/>
      </rPr>
      <t xml:space="preserve">&lt;SpecialInstructionForShipment&gt;  </t>
    </r>
    <r>
      <rPr>
        <i val="true"/>
        <sz val="10"/>
        <color rgb="FFFF0000"/>
        <rFont val="Arial"/>
        <family val="2"/>
        <charset val="1"/>
      </rPr>
      <t xml:space="preserve">SpecialInstructionForShipment</t>
    </r>
    <r>
      <rPr>
        <b val="true"/>
        <sz val="10"/>
        <rFont val="Arial"/>
        <family val="2"/>
        <charset val="1"/>
      </rPr>
      <t xml:space="preserve">  &lt;/SpecialInstructionForShipment&gt;</t>
    </r>
  </si>
  <si>
    <r>
      <rPr>
        <b val="true"/>
        <sz val="10"/>
        <rFont val="Arial"/>
        <family val="2"/>
        <charset val="1"/>
      </rPr>
      <t xml:space="preserve">&lt;DocumentsOnlyIndicator&gt; </t>
    </r>
    <r>
      <rPr>
        <i val="true"/>
        <sz val="10"/>
        <color rgb="FFFF0000"/>
        <rFont val="Arial"/>
        <family val="2"/>
        <charset val="1"/>
      </rPr>
      <t xml:space="preserve"> Enter "1" = Select Documents Only; Enter "0" = Deselect Documents Only</t>
    </r>
    <r>
      <rPr>
        <b val="true"/>
        <sz val="10"/>
        <rFont val="Arial"/>
        <family val="2"/>
        <charset val="1"/>
      </rPr>
      <t xml:space="preserve">  &lt;/DocumentsOnlyIndicator&gt;</t>
    </r>
  </si>
  <si>
    <r>
      <rPr>
        <b val="true"/>
        <sz val="10"/>
        <rFont val="Arial"/>
        <family val="2"/>
        <charset val="1"/>
      </rPr>
      <t xml:space="preserve">&lt;GoodsNotInFreeCirculation&gt; </t>
    </r>
    <r>
      <rPr>
        <i val="true"/>
        <sz val="10"/>
        <color rgb="FFFF0000"/>
        <rFont val="Arial"/>
        <family val="2"/>
        <charset val="1"/>
      </rPr>
      <t xml:space="preserve"> Enter "1" = Select Document Only; Enter "0" = Deselect Document Only</t>
    </r>
    <r>
      <rPr>
        <b val="true"/>
        <sz val="10"/>
        <rFont val="Arial"/>
        <family val="2"/>
        <charset val="1"/>
      </rPr>
      <t xml:space="preserve">  &lt;/GoodsNotInFreeCirculation&gt;</t>
    </r>
  </si>
  <si>
    <r>
      <rPr>
        <b val="true"/>
        <sz val="10"/>
        <rFont val="Arial"/>
        <family val="2"/>
        <charset val="1"/>
      </rPr>
      <t xml:space="preserve">&lt;Endorsement&gt;  </t>
    </r>
    <r>
      <rPr>
        <i val="true"/>
        <sz val="10"/>
        <color rgb="FFFF0000"/>
        <rFont val="Arial"/>
        <family val="2"/>
        <charset val="1"/>
      </rPr>
      <t xml:space="preserve"> USPSEndorsement</t>
    </r>
    <r>
      <rPr>
        <b val="true"/>
        <sz val="10"/>
        <rFont val="Arial"/>
        <family val="2"/>
        <charset val="1"/>
      </rPr>
      <t xml:space="preserve"> &lt;/Endorsement&gt;</t>
    </r>
  </si>
  <si>
    <t xml:space="preserve">Click here for valid USPS Endorsement values</t>
  </si>
  <si>
    <r>
      <rPr>
        <b val="true"/>
        <sz val="10"/>
        <rFont val="Arial"/>
        <family val="2"/>
        <charset val="1"/>
      </rPr>
      <t xml:space="preserve">&lt;ProcessAsPaperless&gt;  </t>
    </r>
    <r>
      <rPr>
        <i val="true"/>
        <sz val="10"/>
        <color rgb="FFFF0000"/>
        <rFont val="Arial"/>
        <family val="2"/>
        <charset val="1"/>
      </rPr>
      <t xml:space="preserve">ProcessAsPaperless </t>
    </r>
    <r>
      <rPr>
        <b val="true"/>
        <sz val="10"/>
        <rFont val="Arial"/>
        <family val="2"/>
        <charset val="1"/>
      </rPr>
      <t xml:space="preserve"> &lt;/ProcessAsPaperless&gt;</t>
    </r>
  </si>
  <si>
    <r>
      <rPr>
        <b val="true"/>
        <sz val="10"/>
        <rFont val="Arial"/>
        <family val="2"/>
        <charset val="1"/>
      </rPr>
      <t xml:space="preserve">&lt;PrintCopyOfPaperlessDocumentsIndicator&gt;  </t>
    </r>
    <r>
      <rPr>
        <i val="true"/>
        <sz val="10"/>
        <color rgb="FFFF0000"/>
        <rFont val="Arial"/>
        <family val="2"/>
        <charset val="1"/>
      </rPr>
      <t xml:space="preserve">Print Paperless Docs </t>
    </r>
    <r>
      <rPr>
        <b val="true"/>
        <sz val="10"/>
        <rFont val="Arial"/>
        <family val="2"/>
        <charset val="1"/>
      </rPr>
      <t xml:space="preserve"> &lt;/PrintCopyOfPaperlessDocumentsIndicator&gt;</t>
    </r>
  </si>
  <si>
    <r>
      <rPr>
        <b val="true"/>
        <sz val="10"/>
        <rFont val="Arial"/>
        <family val="2"/>
        <charset val="1"/>
      </rPr>
      <t xml:space="preserve">&lt;AdditonalDocuments&gt;  </t>
    </r>
    <r>
      <rPr>
        <i val="true"/>
        <sz val="10"/>
        <color rgb="FFFF0000"/>
        <rFont val="Arial"/>
        <family val="2"/>
        <charset val="1"/>
      </rPr>
      <t xml:space="preserve">Additonal Documents Indicator </t>
    </r>
    <r>
      <rPr>
        <b val="true"/>
        <sz val="10"/>
        <rFont val="Arial"/>
        <family val="2"/>
        <charset val="1"/>
      </rPr>
      <t xml:space="preserve"> &lt;/AdditonalDocuments&gt;</t>
    </r>
  </si>
  <si>
    <r>
      <rPr>
        <b val="true"/>
        <sz val="10"/>
        <rFont val="Arial"/>
        <family val="2"/>
        <charset val="1"/>
      </rPr>
      <t xml:space="preserve">&lt;LTLTLIndicator&gt;  </t>
    </r>
    <r>
      <rPr>
        <i val="true"/>
        <sz val="10"/>
        <color rgb="FFFF0000"/>
        <rFont val="Arial"/>
        <family val="2"/>
        <charset val="1"/>
      </rPr>
      <t xml:space="preserve">LTL/TL Indicator </t>
    </r>
    <r>
      <rPr>
        <b val="true"/>
        <sz val="10"/>
        <rFont val="Arial"/>
        <family val="2"/>
        <charset val="1"/>
      </rPr>
      <t xml:space="preserve"> &lt;/LTLTLIndicator&gt;</t>
    </r>
  </si>
  <si>
    <r>
      <rPr>
        <b val="true"/>
        <sz val="10"/>
        <rFont val="Arial"/>
        <family val="2"/>
        <charset val="1"/>
      </rPr>
      <t xml:space="preserve">&lt;UniqueShipmentIdentifier&gt;  </t>
    </r>
    <r>
      <rPr>
        <i val="true"/>
        <sz val="10"/>
        <color rgb="FFFF0000"/>
        <rFont val="Arial"/>
        <family val="2"/>
        <charset val="1"/>
      </rPr>
      <t xml:space="preserve">UniqueShipmentIdentifer </t>
    </r>
    <r>
      <rPr>
        <b val="true"/>
        <sz val="10"/>
        <rFont val="Arial"/>
        <family val="2"/>
        <charset val="1"/>
      </rPr>
      <t xml:space="preserve"> &lt;/UniqueShipmentIdentifier&gt;</t>
    </r>
  </si>
  <si>
    <r>
      <rPr>
        <b val="true"/>
        <sz val="10"/>
        <rFont val="Arial"/>
        <family val="2"/>
        <charset val="1"/>
      </rPr>
      <t xml:space="preserve">&lt;SubProNumber&gt;  </t>
    </r>
    <r>
      <rPr>
        <i val="true"/>
        <sz val="10"/>
        <color rgb="FFFF0000"/>
        <rFont val="Arial"/>
        <family val="2"/>
        <charset val="1"/>
      </rPr>
      <t xml:space="preserve">SubProNumber </t>
    </r>
    <r>
      <rPr>
        <b val="true"/>
        <sz val="10"/>
        <rFont val="Arial"/>
        <family val="2"/>
        <charset val="1"/>
      </rPr>
      <t xml:space="preserve"> &lt;/SubProNumber&gt;</t>
    </r>
  </si>
  <si>
    <t xml:space="preserve">Verify length</t>
  </si>
  <si>
    <r>
      <rPr>
        <b val="true"/>
        <sz val="10"/>
        <rFont val="Arial"/>
        <family val="2"/>
        <charset val="1"/>
      </rPr>
      <t xml:space="preserve">&lt;PackingListMemo&gt;  </t>
    </r>
    <r>
      <rPr>
        <i val="true"/>
        <sz val="10"/>
        <color rgb="FFFF0000"/>
        <rFont val="Arial"/>
        <family val="2"/>
        <charset val="1"/>
      </rPr>
      <t xml:space="preserve">PackingListMemo </t>
    </r>
    <r>
      <rPr>
        <b val="true"/>
        <sz val="10"/>
        <rFont val="Arial"/>
        <family val="2"/>
        <charset val="1"/>
      </rPr>
      <t xml:space="preserve"> &lt;/PackingListMemo&gt;</t>
    </r>
  </si>
  <si>
    <t xml:space="preserve">&lt;ReferenceNumbers&gt;</t>
  </si>
  <si>
    <t xml:space="preserve">&lt;/ReferenceNumbers&gt;</t>
  </si>
  <si>
    <t xml:space="preserve">WE</t>
  </si>
  <si>
    <t xml:space="preserve">&lt;WorldEaseShipment&gt;</t>
  </si>
  <si>
    <r>
      <rPr>
        <b val="true"/>
        <sz val="10"/>
        <rFont val="Arial"/>
        <family val="2"/>
        <charset val="1"/>
      </rPr>
      <t xml:space="preserve">&lt;Option&gt;   </t>
    </r>
    <r>
      <rPr>
        <i val="true"/>
        <sz val="10"/>
        <color rgb="FFFF0000"/>
        <rFont val="Arial"/>
        <family val="2"/>
        <charset val="1"/>
      </rPr>
      <t xml:space="preserve">WorldEase Indicator 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</si>
  <si>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&lt;/WorldEaseShipment&gt;</t>
  </si>
  <si>
    <t xml:space="preserve">&lt;ShipmentOptions&gt;</t>
  </si>
  <si>
    <t xml:space="preserve">Small Pkg, Small Pkg Non-Dom</t>
  </si>
  <si>
    <r>
      <rPr>
        <b val="true"/>
        <sz val="10"/>
        <rFont val="Arial"/>
        <family val="2"/>
        <charset val="1"/>
      </rPr>
      <t xml:space="preserve">&lt;Option&gt;  </t>
    </r>
    <r>
      <rPr>
        <i val="true"/>
        <sz val="10"/>
        <color rgb="FFFF0000"/>
        <rFont val="Arial"/>
        <family val="2"/>
        <charset val="1"/>
      </rPr>
      <t xml:space="preserve">Additional Handling Indicator </t>
    </r>
    <r>
      <rPr>
        <b val="true"/>
        <sz val="10"/>
        <rFont val="Arial"/>
        <family val="2"/>
        <charset val="1"/>
      </rPr>
      <t xml:space="preserve"> &lt;/Option&gt;</t>
    </r>
  </si>
  <si>
    <r>
      <rPr>
        <b val="true"/>
        <sz val="10"/>
        <rFont val="Arial"/>
        <family val="2"/>
        <charset val="1"/>
      </rPr>
      <t xml:space="preserve">&lt;NumberOfPackages&gt;   </t>
    </r>
    <r>
      <rPr>
        <i val="true"/>
        <sz val="10"/>
        <color rgb="FFFF0000"/>
        <rFont val="Arial"/>
        <family val="2"/>
        <charset val="1"/>
      </rPr>
      <t xml:space="preserve">NumberOfPackages</t>
    </r>
    <r>
      <rPr>
        <b val="true"/>
        <sz val="10"/>
        <rFont val="Arial"/>
        <family val="2"/>
        <charset val="1"/>
      </rPr>
      <t xml:space="preserve"> &lt;/NumberOfPackages&gt;</t>
    </r>
  </si>
  <si>
    <r>
      <rPr>
        <b val="true"/>
        <sz val="10"/>
        <rFont val="Arial"/>
        <family val="2"/>
        <charset val="1"/>
      </rPr>
      <t xml:space="preserve">&lt;Option&gt;  </t>
    </r>
    <r>
      <rPr>
        <i val="true"/>
        <sz val="10"/>
        <color rgb="FFFF0000"/>
        <rFont val="Arial"/>
        <family val="2"/>
        <charset val="1"/>
      </rPr>
      <t xml:space="preserve">COD Indicator </t>
    </r>
    <r>
      <rPr>
        <b val="true"/>
        <sz val="10"/>
        <rFont val="Arial"/>
        <family val="2"/>
        <charset val="1"/>
      </rPr>
      <t xml:space="preserve"> &lt;/Option&gt;</t>
    </r>
  </si>
  <si>
    <r>
      <rPr>
        <b val="true"/>
        <sz val="10"/>
        <rFont val="Arial"/>
        <family val="2"/>
        <charset val="1"/>
      </rPr>
      <t xml:space="preserve">&lt;Amount&gt; </t>
    </r>
    <r>
      <rPr>
        <i val="true"/>
        <sz val="10"/>
        <color rgb="FFFF0000"/>
        <rFont val="Arial"/>
        <family val="2"/>
        <charset val="1"/>
      </rPr>
      <t xml:space="preserve">COD Amount</t>
    </r>
    <r>
      <rPr>
        <b val="true"/>
        <sz val="10"/>
        <rFont val="Arial"/>
        <family val="2"/>
        <charset val="1"/>
      </rPr>
      <t xml:space="preserve"> &lt;/Amount&gt;</t>
    </r>
  </si>
  <si>
    <r>
      <rPr>
        <b val="true"/>
        <sz val="10"/>
        <rFont val="Arial"/>
        <family val="2"/>
        <charset val="1"/>
      </rPr>
      <t xml:space="preserve">&lt;Currency&gt; </t>
    </r>
    <r>
      <rPr>
        <i val="true"/>
        <sz val="10"/>
        <color rgb="FFFF0000"/>
        <rFont val="Arial"/>
        <family val="2"/>
        <charset val="1"/>
      </rPr>
      <t xml:space="preserve">COD Currnecy</t>
    </r>
    <r>
      <rPr>
        <b val="true"/>
        <sz val="10"/>
        <rFont val="Arial"/>
        <family val="2"/>
        <charset val="1"/>
      </rPr>
      <t xml:space="preserve"> &lt;/Currency&gt;</t>
    </r>
  </si>
  <si>
    <r>
      <rPr>
        <b val="true"/>
        <sz val="10"/>
        <rFont val="Arial"/>
        <family val="2"/>
        <charset val="1"/>
      </rPr>
      <t xml:space="preserve">&lt;CashOnly&gt; </t>
    </r>
    <r>
      <rPr>
        <i val="true"/>
        <sz val="10"/>
        <color rgb="FFFF0000"/>
        <rFont val="Arial"/>
        <family val="2"/>
        <charset val="1"/>
      </rPr>
      <t xml:space="preserve">COD Cash Only Indicator</t>
    </r>
    <r>
      <rPr>
        <b val="true"/>
        <sz val="10"/>
        <rFont val="Arial"/>
        <family val="2"/>
        <charset val="1"/>
      </rPr>
      <t xml:space="preserve"> &lt;/CashOnly&gt;</t>
    </r>
  </si>
  <si>
    <t xml:space="preserve">&lt;CommercialInvoiceRemoval&gt;</t>
  </si>
  <si>
    <r>
      <rPr>
        <b val="true"/>
        <sz val="10"/>
        <rFont val="Arial"/>
        <family val="2"/>
        <charset val="1"/>
      </rPr>
      <t xml:space="preserve">&lt;Option&gt;  </t>
    </r>
    <r>
      <rPr>
        <i val="true"/>
        <sz val="10"/>
        <color rgb="FFFF0000"/>
        <rFont val="Arial"/>
        <family val="2"/>
        <charset val="1"/>
      </rPr>
      <t xml:space="preserve">CIR Indicator 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</si>
  <si>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&lt;/CommercialInvoiceRemoval&gt;</t>
  </si>
  <si>
    <t xml:space="preserve">&lt;Declared Value&gt;</t>
  </si>
  <si>
    <r>
      <rPr>
        <b val="true"/>
        <sz val="10"/>
        <rFont val="Arial"/>
        <family val="2"/>
        <charset val="1"/>
      </rPr>
      <t xml:space="preserve">&lt;Option&gt;  </t>
    </r>
    <r>
      <rPr>
        <i val="true"/>
        <sz val="10"/>
        <color rgb="FFFF0000"/>
        <rFont val="Arial"/>
        <family val="2"/>
        <charset val="1"/>
      </rPr>
      <t xml:space="preserve">Declared Value Indicator </t>
    </r>
    <r>
      <rPr>
        <b val="true"/>
        <sz val="10"/>
        <rFont val="Arial"/>
        <family val="2"/>
        <charset val="1"/>
      </rPr>
      <t xml:space="preserve"> &lt;/Option&gt;</t>
    </r>
  </si>
  <si>
    <r>
      <rPr>
        <b val="true"/>
        <sz val="10"/>
        <rFont val="Arial"/>
        <family val="2"/>
        <charset val="1"/>
      </rPr>
      <t xml:space="preserve">&lt;ShipperPaid&gt;  </t>
    </r>
    <r>
      <rPr>
        <i val="true"/>
        <sz val="10"/>
        <color rgb="FFFF0000"/>
        <rFont val="Arial"/>
        <family val="2"/>
        <charset val="1"/>
      </rPr>
      <t xml:space="preserve">Shipper Paid Indicator </t>
    </r>
    <r>
      <rPr>
        <b val="true"/>
        <sz val="10"/>
        <rFont val="Arial"/>
        <family val="2"/>
        <charset val="1"/>
      </rPr>
      <t xml:space="preserve"> &lt;/ShipperPaid&gt;</t>
    </r>
  </si>
  <si>
    <r>
      <rPr>
        <b val="true"/>
        <sz val="10"/>
        <rFont val="Arial"/>
        <family val="2"/>
        <charset val="1"/>
      </rPr>
      <t xml:space="preserve">&lt;Amount&gt;  </t>
    </r>
    <r>
      <rPr>
        <i val="true"/>
        <sz val="10"/>
        <color rgb="FFFF0000"/>
        <rFont val="Arial"/>
        <family val="2"/>
        <charset val="1"/>
      </rPr>
      <t xml:space="preserve">Declared Value Amount </t>
    </r>
    <r>
      <rPr>
        <b val="true"/>
        <sz val="10"/>
        <rFont val="Arial"/>
        <family val="2"/>
        <charset val="1"/>
      </rPr>
      <t xml:space="preserve"> &lt;/Amount&gt;</t>
    </r>
  </si>
  <si>
    <t xml:space="preserve">&lt;DeliveryConfirmation&gt;</t>
  </si>
  <si>
    <r>
      <rPr>
        <b val="true"/>
        <sz val="10"/>
        <rFont val="Arial"/>
        <family val="2"/>
        <charset val="1"/>
      </rPr>
      <t xml:space="preserve">&lt;Option&gt;  </t>
    </r>
    <r>
      <rPr>
        <i val="true"/>
        <sz val="10"/>
        <color rgb="FFFF0000"/>
        <rFont val="Arial"/>
        <family val="2"/>
        <charset val="1"/>
      </rPr>
      <t xml:space="preserve">Delivery Confirmation Indicator </t>
    </r>
    <r>
      <rPr>
        <b val="true"/>
        <sz val="10"/>
        <rFont val="Arial"/>
        <family val="2"/>
        <charset val="1"/>
      </rPr>
      <t xml:space="preserve"> &lt;/Option&gt;</t>
    </r>
  </si>
  <si>
    <r>
      <rPr>
        <b val="true"/>
        <sz val="10"/>
        <rFont val="Arial"/>
        <family val="2"/>
        <charset val="1"/>
      </rPr>
      <t xml:space="preserve">&lt;AdultSignatureRequired&gt; </t>
    </r>
    <r>
      <rPr>
        <i val="true"/>
        <sz val="10"/>
        <color rgb="FFFF0000"/>
        <rFont val="Arial"/>
        <family val="2"/>
        <charset val="1"/>
      </rPr>
      <t xml:space="preserve">Adult Signature Required Indicator </t>
    </r>
    <r>
      <rPr>
        <b val="true"/>
        <sz val="10"/>
        <rFont val="Arial"/>
        <family val="2"/>
        <charset val="1"/>
      </rPr>
      <t xml:space="preserve"> &lt;/AdultSignatureRequired&gt;</t>
    </r>
  </si>
  <si>
    <t xml:space="preserve">&lt;/DeliveryConfirmation&gt;</t>
  </si>
  <si>
    <t xml:space="preserve">&lt;FoodItems&gt;</t>
  </si>
  <si>
    <r>
      <rPr>
        <b val="true"/>
        <sz val="10"/>
        <rFont val="Arial"/>
        <family val="2"/>
        <charset val="1"/>
      </rPr>
      <t xml:space="preserve">&lt;Option&gt;  </t>
    </r>
    <r>
      <rPr>
        <i val="true"/>
        <sz val="10"/>
        <color rgb="FFFF0000"/>
        <rFont val="Arial"/>
        <family val="2"/>
        <charset val="1"/>
      </rPr>
      <t xml:space="preserve">Food Items Indicator 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</si>
  <si>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&lt;/FoodItems&gt;</t>
  </si>
  <si>
    <t xml:space="preserve">&lt;HandlingCharge&gt;</t>
  </si>
  <si>
    <r>
      <rPr>
        <b val="true"/>
        <sz val="10"/>
        <rFont val="Arial"/>
        <family val="2"/>
        <charset val="1"/>
      </rPr>
      <t xml:space="preserve">&lt;Option&gt;</t>
    </r>
    <r>
      <rPr>
        <i val="true"/>
        <sz val="10"/>
        <color rgb="FFFF0000"/>
        <rFont val="Arial"/>
        <family val="2"/>
        <charset val="1"/>
      </rPr>
      <t xml:space="preserve">  Handling Charge Indicator </t>
    </r>
    <r>
      <rPr>
        <b val="true"/>
        <sz val="10"/>
        <rFont val="Arial"/>
        <family val="2"/>
        <charset val="1"/>
      </rPr>
      <t xml:space="preserve"> &lt;/Option&gt;</t>
    </r>
  </si>
  <si>
    <r>
      <rPr>
        <b val="true"/>
        <sz val="10"/>
        <rFont val="Arial"/>
        <family val="2"/>
        <charset val="1"/>
      </rPr>
      <t xml:space="preserve">&lt;Type&gt;</t>
    </r>
    <r>
      <rPr>
        <i val="true"/>
        <sz val="10"/>
        <color rgb="FFFF0000"/>
        <rFont val="Arial"/>
        <family val="2"/>
        <charset val="1"/>
      </rPr>
      <t xml:space="preserve">  Handling Charge Type </t>
    </r>
    <r>
      <rPr>
        <b val="true"/>
        <sz val="10"/>
        <rFont val="Arial"/>
        <family val="2"/>
        <charset val="1"/>
      </rPr>
      <t xml:space="preserve"> &lt;/Type&gt;</t>
    </r>
  </si>
  <si>
    <r>
      <rPr>
        <b val="true"/>
        <sz val="10"/>
        <rFont val="Arial"/>
        <family val="2"/>
        <charset val="1"/>
      </rPr>
      <t xml:space="preserve">&lt;FlatRate&gt;</t>
    </r>
    <r>
      <rPr>
        <i val="true"/>
        <sz val="10"/>
        <color rgb="FFFF0000"/>
        <rFont val="Arial"/>
        <family val="2"/>
        <charset val="1"/>
      </rPr>
      <t xml:space="preserve">  Handling Charge Rate </t>
    </r>
    <r>
      <rPr>
        <b val="true"/>
        <sz val="10"/>
        <rFont val="Arial"/>
        <family val="2"/>
        <charset val="1"/>
      </rPr>
      <t xml:space="preserve"> &lt;/FlatRate&gt;</t>
    </r>
  </si>
  <si>
    <r>
      <rPr>
        <b val="true"/>
        <sz val="10"/>
        <rFont val="Arial"/>
        <family val="2"/>
        <charset val="1"/>
      </rPr>
      <t xml:space="preserve">&lt;AmountIncreaseDecreaseType&gt;</t>
    </r>
    <r>
      <rPr>
        <i val="true"/>
        <sz val="10"/>
        <color rgb="FFFF0000"/>
        <rFont val="Arial"/>
        <family val="2"/>
        <charset val="1"/>
      </rPr>
      <t xml:space="preserve">  Handling Charge Indicator </t>
    </r>
    <r>
      <rPr>
        <b val="true"/>
        <sz val="10"/>
        <rFont val="Arial"/>
        <family val="2"/>
        <charset val="1"/>
      </rPr>
      <t xml:space="preserve"> &lt;/AmountIncreaseDecreaseType&gt;</t>
    </r>
  </si>
  <si>
    <r>
      <rPr>
        <b val="true"/>
        <sz val="10"/>
        <rFont val="Arial"/>
        <family val="2"/>
        <charset val="1"/>
      </rPr>
      <t xml:space="preserve">&lt;Percentage&gt;</t>
    </r>
    <r>
      <rPr>
        <i val="true"/>
        <sz val="10"/>
        <color rgb="FFFF0000"/>
        <rFont val="Arial"/>
        <family val="2"/>
        <charset val="1"/>
      </rPr>
      <t xml:space="preserve">  Handling Charge Percentage </t>
    </r>
    <r>
      <rPr>
        <b val="true"/>
        <sz val="10"/>
        <rFont val="Arial"/>
        <family val="2"/>
        <charset val="1"/>
      </rPr>
      <t xml:space="preserve"> &lt;/Percentage&gt;</t>
    </r>
  </si>
  <si>
    <t xml:space="preserve">&lt;/HandlingCharge&gt;</t>
  </si>
  <si>
    <r>
      <rPr>
        <b val="true"/>
        <sz val="10"/>
        <rFont val="Arial"/>
        <family val="2"/>
        <charset val="1"/>
      </rPr>
      <t xml:space="preserve">&lt;Option&gt;</t>
    </r>
    <r>
      <rPr>
        <i val="true"/>
        <sz val="10"/>
        <color rgb="FFFF0000"/>
        <rFont val="Arial"/>
        <family val="2"/>
        <charset val="1"/>
      </rPr>
      <t xml:space="preserve">  Import Control Indicator </t>
    </r>
    <r>
      <rPr>
        <b val="true"/>
        <sz val="10"/>
        <rFont val="Arial"/>
        <family val="2"/>
        <charset val="1"/>
      </rPr>
      <t xml:space="preserve"> &lt;/Option&gt;</t>
    </r>
  </si>
  <si>
    <r>
      <rPr>
        <b val="true"/>
        <sz val="10"/>
        <rFont val="Arial"/>
        <family val="2"/>
        <charset val="1"/>
      </rPr>
      <t xml:space="preserve">&lt;LabelType&gt;</t>
    </r>
    <r>
      <rPr>
        <i val="true"/>
        <sz val="10"/>
        <color rgb="FFFF0000"/>
        <rFont val="Arial"/>
        <family val="2"/>
        <charset val="1"/>
      </rPr>
      <t xml:space="preserve">  Label Type </t>
    </r>
    <r>
      <rPr>
        <b val="true"/>
        <sz val="10"/>
        <rFont val="Arial"/>
        <family val="2"/>
        <charset val="1"/>
      </rPr>
      <t xml:space="preserve"> &lt;/LabelType&gt;</t>
    </r>
  </si>
  <si>
    <r>
      <rPr>
        <b val="true"/>
        <sz val="10"/>
        <rFont val="Arial"/>
        <family val="2"/>
        <charset val="1"/>
      </rPr>
      <t xml:space="preserve">&lt;RecipientEmailAddress&gt;</t>
    </r>
    <r>
      <rPr>
        <i val="true"/>
        <sz val="10"/>
        <color rgb="FFFF0000"/>
        <rFont val="Arial"/>
        <family val="2"/>
        <charset val="1"/>
      </rPr>
      <t xml:space="preserve">  Recipient Email Address </t>
    </r>
    <r>
      <rPr>
        <b val="true"/>
        <sz val="10"/>
        <rFont val="Arial"/>
        <family val="2"/>
        <charset val="1"/>
      </rPr>
      <t xml:space="preserve"> &lt;/RecipientEmailAddress&gt;</t>
    </r>
  </si>
  <si>
    <r>
      <rPr>
        <b val="true"/>
        <sz val="10"/>
        <rFont val="Arial"/>
        <family val="2"/>
        <charset val="1"/>
      </rPr>
      <t xml:space="preserve">&lt;FailedEmailAddress&gt;</t>
    </r>
    <r>
      <rPr>
        <i val="true"/>
        <sz val="10"/>
        <color rgb="FFFF0000"/>
        <rFont val="Arial"/>
        <family val="2"/>
        <charset val="1"/>
      </rPr>
      <t xml:space="preserve">  Failed Email Address </t>
    </r>
    <r>
      <rPr>
        <b val="true"/>
        <sz val="10"/>
        <rFont val="Arial"/>
        <family val="2"/>
        <charset val="1"/>
      </rPr>
      <t xml:space="preserve"> &lt;/FailedEmailAddress&gt;</t>
    </r>
  </si>
  <si>
    <r>
      <rPr>
        <b val="true"/>
        <sz val="10"/>
        <rFont val="Arial"/>
        <family val="2"/>
        <charset val="1"/>
      </rPr>
      <t xml:space="preserve">&lt;InstructionalReceiptLanguage&gt;</t>
    </r>
    <r>
      <rPr>
        <i val="true"/>
        <sz val="10"/>
        <color rgb="FFFF0000"/>
        <rFont val="Arial"/>
        <family val="2"/>
        <charset val="1"/>
      </rPr>
      <t xml:space="preserve">  Instructional Receipt Language</t>
    </r>
    <r>
      <rPr>
        <b val="true"/>
        <sz val="10"/>
        <rFont val="Arial"/>
        <family val="2"/>
        <charset val="1"/>
      </rPr>
      <t xml:space="preserve"> &lt;/InstructionalReceiptLanguage&gt;</t>
    </r>
  </si>
  <si>
    <r>
      <rPr>
        <b val="true"/>
        <sz val="10"/>
        <rFont val="Arial"/>
        <family val="2"/>
        <charset val="1"/>
      </rPr>
      <t xml:space="preserve">&lt;MerchandiseDescription&gt;</t>
    </r>
    <r>
      <rPr>
        <i val="true"/>
        <sz val="10"/>
        <color rgb="FFFF0000"/>
        <rFont val="Arial"/>
        <family val="2"/>
        <charset val="1"/>
      </rPr>
      <t xml:space="preserve">  Merchandise Description</t>
    </r>
    <r>
      <rPr>
        <b val="true"/>
        <sz val="10"/>
        <rFont val="Arial"/>
        <family val="2"/>
        <charset val="1"/>
      </rPr>
      <t xml:space="preserve"> &lt;/MerchandiseDescription&gt;</t>
    </r>
  </si>
  <si>
    <t xml:space="preserve">&lt;InternationalSpecialCommodities&gt;</t>
  </si>
  <si>
    <t xml:space="preserve">Only the Option and one other indicator needed</t>
  </si>
  <si>
    <r>
      <rPr>
        <b val="true"/>
        <sz val="10"/>
        <rFont val="Arial"/>
        <family val="2"/>
        <charset val="1"/>
      </rPr>
      <t xml:space="preserve">&lt;Option&gt;</t>
    </r>
    <r>
      <rPr>
        <i val="true"/>
        <sz val="10"/>
        <color rgb="FFFF0000"/>
        <rFont val="Arial"/>
        <family val="2"/>
        <charset val="1"/>
      </rPr>
      <t xml:space="preserve">  International Special Commodities Indicator </t>
    </r>
    <r>
      <rPr>
        <b val="true"/>
        <sz val="10"/>
        <rFont val="Arial"/>
        <family val="2"/>
        <charset val="1"/>
      </rPr>
      <t xml:space="preserve"> &lt;/Option&gt;</t>
    </r>
  </si>
  <si>
    <r>
      <rPr>
        <b val="true"/>
        <sz val="10"/>
        <rFont val="Arial"/>
        <family val="2"/>
        <charset val="1"/>
      </rPr>
      <t xml:space="preserve">&lt;AlcoholicBeverages&gt;</t>
    </r>
    <r>
      <rPr>
        <i val="true"/>
        <sz val="10"/>
        <color rgb="FFFF0000"/>
        <rFont val="Arial"/>
        <family val="2"/>
        <charset val="1"/>
      </rPr>
      <t xml:space="preserve">  Alcoholic Beverages Indicator </t>
    </r>
    <r>
      <rPr>
        <b val="true"/>
        <sz val="10"/>
        <rFont val="Arial"/>
        <family val="2"/>
        <charset val="1"/>
      </rPr>
      <t xml:space="preserve"> &lt;/AlcoholicBeverages&gt;</t>
    </r>
  </si>
  <si>
    <r>
      <rPr>
        <b val="true"/>
        <sz val="10"/>
        <rFont val="Arial"/>
        <family val="2"/>
        <charset val="1"/>
      </rPr>
      <t xml:space="preserve">&lt;DiagnosticSpecimens&gt;</t>
    </r>
    <r>
      <rPr>
        <i val="true"/>
        <sz val="10"/>
        <color rgb="FFFF0000"/>
        <rFont val="Arial"/>
        <family val="2"/>
        <charset val="1"/>
      </rPr>
      <t xml:space="preserve">  Diagnostic Specimens Indicator </t>
    </r>
    <r>
      <rPr>
        <b val="true"/>
        <sz val="10"/>
        <rFont val="Arial"/>
        <family val="2"/>
        <charset val="1"/>
      </rPr>
      <t xml:space="preserve"> &lt;/DiagnosticSpecimens&gt;</t>
    </r>
  </si>
  <si>
    <r>
      <rPr>
        <b val="true"/>
        <sz val="10"/>
        <rFont val="Arial"/>
        <family val="2"/>
        <charset val="1"/>
      </rPr>
      <t xml:space="preserve">&lt;Perishables&gt;</t>
    </r>
    <r>
      <rPr>
        <i val="true"/>
        <sz val="10"/>
        <color rgb="FFFF0000"/>
        <rFont val="Arial"/>
        <family val="2"/>
        <charset val="1"/>
      </rPr>
      <t xml:space="preserve">  Perishables Indicator </t>
    </r>
    <r>
      <rPr>
        <b val="true"/>
        <sz val="10"/>
        <rFont val="Arial"/>
        <family val="2"/>
        <charset val="1"/>
      </rPr>
      <t xml:space="preserve"> &lt;/Perishables&gt;</t>
    </r>
  </si>
  <si>
    <r>
      <rPr>
        <b val="true"/>
        <sz val="10"/>
        <rFont val="Arial"/>
        <family val="2"/>
        <charset val="1"/>
      </rPr>
      <t xml:space="preserve">&lt;Plants&gt;</t>
    </r>
    <r>
      <rPr>
        <i val="true"/>
        <sz val="10"/>
        <color rgb="FFFF0000"/>
        <rFont val="Arial"/>
        <family val="2"/>
        <charset val="1"/>
      </rPr>
      <t xml:space="preserve">  Plants Indicator </t>
    </r>
    <r>
      <rPr>
        <b val="true"/>
        <sz val="10"/>
        <rFont val="Arial"/>
        <family val="2"/>
        <charset val="1"/>
      </rPr>
      <t xml:space="preserve"> &lt;/Plants&gt;</t>
    </r>
  </si>
  <si>
    <r>
      <rPr>
        <b val="true"/>
        <sz val="10"/>
        <rFont val="Arial"/>
        <family val="2"/>
        <charset val="1"/>
      </rPr>
      <t xml:space="preserve">&lt;Seeds&gt;</t>
    </r>
    <r>
      <rPr>
        <i val="true"/>
        <sz val="10"/>
        <color rgb="FFFF0000"/>
        <rFont val="Arial"/>
        <family val="2"/>
        <charset val="1"/>
      </rPr>
      <t xml:space="preserve">  Seeds Indicator </t>
    </r>
    <r>
      <rPr>
        <b val="true"/>
        <sz val="10"/>
        <rFont val="Arial"/>
        <family val="2"/>
        <charset val="1"/>
      </rPr>
      <t xml:space="preserve"> &lt;/Seeds&gt;</t>
    </r>
  </si>
  <si>
    <r>
      <rPr>
        <b val="true"/>
        <sz val="10"/>
        <rFont val="Arial"/>
        <family val="2"/>
        <charset val="1"/>
      </rPr>
      <t xml:space="preserve">&lt;SpecialException&gt;</t>
    </r>
    <r>
      <rPr>
        <i val="true"/>
        <sz val="10"/>
        <color rgb="FFFF0000"/>
        <rFont val="Arial"/>
        <family val="2"/>
        <charset val="1"/>
      </rPr>
      <t xml:space="preserve">  Special Exception Indicator </t>
    </r>
    <r>
      <rPr>
        <b val="true"/>
        <sz val="10"/>
        <rFont val="Arial"/>
        <family val="2"/>
        <charset val="1"/>
      </rPr>
      <t xml:space="preserve"> &lt;/SpecialException&gt;</t>
    </r>
  </si>
  <si>
    <r>
      <rPr>
        <b val="true"/>
        <sz val="10"/>
        <rFont val="Arial"/>
        <family val="2"/>
        <charset val="1"/>
      </rPr>
      <t xml:space="preserve">&lt;Tobacco&gt;</t>
    </r>
    <r>
      <rPr>
        <i val="true"/>
        <sz val="10"/>
        <color rgb="FFFF0000"/>
        <rFont val="Arial"/>
        <family val="2"/>
        <charset val="1"/>
      </rPr>
      <t xml:space="preserve">  Tobacco Indicator </t>
    </r>
    <r>
      <rPr>
        <b val="true"/>
        <sz val="10"/>
        <rFont val="Arial"/>
        <family val="2"/>
        <charset val="1"/>
      </rPr>
      <t xml:space="preserve"> &lt;/Tobacco&gt;</t>
    </r>
  </si>
  <si>
    <t xml:space="preserve">&lt;NotifyBeforeDelivery&gt;</t>
  </si>
  <si>
    <r>
      <rPr>
        <b val="true"/>
        <sz val="10"/>
        <rFont val="Arial"/>
        <family val="2"/>
        <charset val="1"/>
      </rPr>
      <t xml:space="preserve">&lt;Option&gt;</t>
    </r>
    <r>
      <rPr>
        <i val="true"/>
        <sz val="10"/>
        <color rgb="FFFF0000"/>
        <rFont val="Arial"/>
        <family val="2"/>
        <charset val="1"/>
      </rPr>
      <t xml:space="preserve">  Notify Before Delivery Indicator </t>
    </r>
    <r>
      <rPr>
        <b val="true"/>
        <sz val="10"/>
        <rFont val="Arial"/>
        <family val="2"/>
        <charset val="1"/>
      </rPr>
      <t xml:space="preserve"> &lt;/Option&gt;</t>
    </r>
  </si>
  <si>
    <r>
      <rPr>
        <b val="true"/>
        <sz val="10"/>
        <rFont val="Arial"/>
        <family val="2"/>
        <charset val="1"/>
      </rPr>
      <t xml:space="preserve">&lt;PhoneNumber&gt;</t>
    </r>
    <r>
      <rPr>
        <i val="true"/>
        <sz val="10"/>
        <color rgb="FFFF0000"/>
        <rFont val="Arial"/>
        <family val="2"/>
        <charset val="1"/>
      </rPr>
      <t xml:space="preserve">  Phone Number </t>
    </r>
    <r>
      <rPr>
        <b val="true"/>
        <sz val="10"/>
        <rFont val="Arial"/>
        <family val="2"/>
        <charset val="1"/>
      </rPr>
      <t xml:space="preserve"> &lt;/PhoneNumber&gt;</t>
    </r>
  </si>
  <si>
    <r>
      <rPr>
        <b val="true"/>
        <sz val="10"/>
        <rFont val="Arial"/>
        <family val="2"/>
        <charset val="1"/>
      </rPr>
      <t xml:space="preserve">&lt;ContactName&gt;</t>
    </r>
    <r>
      <rPr>
        <i val="true"/>
        <sz val="10"/>
        <color rgb="FFFF0000"/>
        <rFont val="Arial"/>
        <family val="2"/>
        <charset val="1"/>
      </rPr>
      <t xml:space="preserve">  Contact Name </t>
    </r>
    <r>
      <rPr>
        <b val="true"/>
        <sz val="10"/>
        <rFont val="Arial"/>
        <family val="2"/>
        <charset val="1"/>
      </rPr>
      <t xml:space="preserve"> &lt;/ContactName&gt;</t>
    </r>
  </si>
  <si>
    <t xml:space="preserve">&lt;/NotifyBeforeDelivery&gt;</t>
  </si>
  <si>
    <t xml:space="preserve">&lt;PreAlertNotificaton&gt;</t>
  </si>
  <si>
    <r>
      <rPr>
        <b val="true"/>
        <sz val="10"/>
        <rFont val="Arial"/>
        <family val="2"/>
        <charset val="1"/>
      </rPr>
      <t xml:space="preserve">&lt;Option&gt;</t>
    </r>
    <r>
      <rPr>
        <i val="true"/>
        <sz val="10"/>
        <color rgb="FFFF0000"/>
        <rFont val="Arial"/>
        <family val="2"/>
        <charset val="1"/>
      </rPr>
      <t xml:space="preserve">  Pre-Alert Notification Indicator 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</si>
  <si>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&lt;Telephone&gt;</t>
  </si>
  <si>
    <r>
      <rPr>
        <b val="true"/>
        <sz val="10"/>
        <rFont val="Arial"/>
        <family val="2"/>
        <charset val="1"/>
      </rPr>
      <t xml:space="preserve">&lt;Option&gt;</t>
    </r>
    <r>
      <rPr>
        <i val="true"/>
        <sz val="10"/>
        <color rgb="FFFF0000"/>
        <rFont val="Arial"/>
        <family val="2"/>
        <charset val="1"/>
      </rPr>
      <t xml:space="preserve">  Telephone Pre-Alert Notification Indicator </t>
    </r>
    <r>
      <rPr>
        <b val="true"/>
        <sz val="10"/>
        <rFont val="Arial"/>
        <family val="2"/>
        <charset val="1"/>
      </rPr>
      <t xml:space="preserve"> &lt;/Option&gt;</t>
    </r>
  </si>
  <si>
    <r>
      <rPr>
        <b val="true"/>
        <sz val="10"/>
        <rFont val="Arial"/>
        <family val="2"/>
        <charset val="1"/>
      </rPr>
      <t xml:space="preserve">&lt;CountryTerritory&gt; </t>
    </r>
    <r>
      <rPr>
        <i val="true"/>
        <sz val="10"/>
        <color rgb="FFFF0000"/>
        <rFont val="Arial"/>
        <family val="2"/>
        <charset val="1"/>
      </rPr>
      <t xml:space="preserve"> CountryTerritory</t>
    </r>
    <r>
      <rPr>
        <b val="true"/>
        <sz val="10"/>
        <rFont val="Arial"/>
        <family val="2"/>
        <charset val="1"/>
      </rPr>
      <t xml:space="preserve">  &lt;/CountryTerritory&gt;</t>
    </r>
  </si>
  <si>
    <t xml:space="preserve">&lt;/Telephone&gt;</t>
  </si>
  <si>
    <t xml:space="preserve">&lt;SMSTExt&gt;</t>
  </si>
  <si>
    <r>
      <rPr>
        <b val="true"/>
        <sz val="10"/>
        <rFont val="Arial"/>
        <family val="2"/>
        <charset val="1"/>
      </rPr>
      <t xml:space="preserve">&lt;Option&gt;</t>
    </r>
    <r>
      <rPr>
        <i val="true"/>
        <sz val="10"/>
        <color rgb="FFFF0000"/>
        <rFont val="Arial"/>
        <family val="2"/>
        <charset val="1"/>
      </rPr>
      <t xml:space="preserve">  SMS Pre-Alert Notification Indicator 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</si>
  <si>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&lt;/SMSText&gt;</t>
  </si>
  <si>
    <t xml:space="preserve">&lt;Email&gt;</t>
  </si>
  <si>
    <r>
      <rPr>
        <b val="true"/>
        <sz val="10"/>
        <rFont val="Arial"/>
        <family val="2"/>
        <charset val="1"/>
      </rPr>
      <t xml:space="preserve">&lt;Option&gt;</t>
    </r>
    <r>
      <rPr>
        <i val="true"/>
        <sz val="10"/>
        <color rgb="FFFF0000"/>
        <rFont val="Arial"/>
        <family val="2"/>
        <charset val="1"/>
      </rPr>
      <t xml:space="preserve">  E-mail Pre-Alert Notification Indicator </t>
    </r>
    <r>
      <rPr>
        <b val="true"/>
        <sz val="10"/>
        <rFont val="Arial"/>
        <family val="2"/>
        <charset val="1"/>
      </rPr>
      <t xml:space="preserve"> &lt;/Option&gt;</t>
    </r>
  </si>
  <si>
    <r>
      <rPr>
        <b val="true"/>
        <sz val="10"/>
        <rFont val="Arial"/>
        <family val="2"/>
        <charset val="1"/>
      </rPr>
      <t xml:space="preserve">&lt;Language&gt;</t>
    </r>
    <r>
      <rPr>
        <i val="true"/>
        <sz val="10"/>
        <color rgb="FFFF0000"/>
        <rFont val="Arial"/>
        <family val="2"/>
        <charset val="1"/>
      </rPr>
      <t xml:space="preserve">  E-mail Language</t>
    </r>
    <r>
      <rPr>
        <b val="true"/>
        <sz val="10"/>
        <rFont val="Arial"/>
        <family val="2"/>
        <charset val="1"/>
      </rPr>
      <t xml:space="preserve"> &lt;/Language&gt;</t>
    </r>
  </si>
  <si>
    <t xml:space="preserve">&lt;/Email&gt;</t>
  </si>
  <si>
    <t xml:space="preserve">&lt;/PreAlertNotificaton&gt;</t>
  </si>
  <si>
    <t xml:space="preserve">&lt;ProactiveResponse&gt;</t>
  </si>
  <si>
    <r>
      <rPr>
        <b val="true"/>
        <sz val="10"/>
        <rFont val="Arial"/>
        <family val="2"/>
        <charset val="1"/>
      </rPr>
      <t xml:space="preserve">&lt;Option&gt;</t>
    </r>
    <r>
      <rPr>
        <i val="true"/>
        <sz val="10"/>
        <color rgb="FFFF0000"/>
        <rFont val="Arial"/>
        <family val="2"/>
        <charset val="1"/>
      </rPr>
      <t xml:space="preserve">  Proactive Response Indicator 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</si>
  <si>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&lt;QVN&gt;</t>
  </si>
  <si>
    <r>
      <rPr>
        <b val="true"/>
        <sz val="10"/>
        <rFont val="Arial"/>
        <family val="2"/>
        <charset val="1"/>
      </rPr>
      <t xml:space="preserve">&lt;Option&gt;</t>
    </r>
    <r>
      <rPr>
        <i val="true"/>
        <sz val="10"/>
        <color rgb="FFFF0000"/>
        <rFont val="Arial"/>
        <family val="2"/>
        <charset val="1"/>
      </rPr>
      <t xml:space="preserve">  QVN Indicator </t>
    </r>
    <r>
      <rPr>
        <b val="true"/>
        <sz val="10"/>
        <rFont val="Arial"/>
        <family val="2"/>
        <charset val="1"/>
      </rPr>
      <t xml:space="preserve"> &lt;/Option&gt;</t>
    </r>
  </si>
  <si>
    <r>
      <rPr>
        <b val="true"/>
        <sz val="10"/>
        <rFont val="Arial"/>
        <family val="2"/>
        <charset val="1"/>
      </rPr>
      <t xml:space="preserve">&lt;ShipFromCompanyOrName&gt;</t>
    </r>
    <r>
      <rPr>
        <i val="true"/>
        <sz val="10"/>
        <color rgb="FFFF0000"/>
        <rFont val="Arial"/>
        <family val="2"/>
        <charset val="1"/>
      </rPr>
      <t xml:space="preserve">  Ship From Name </t>
    </r>
    <r>
      <rPr>
        <b val="true"/>
        <sz val="10"/>
        <rFont val="Arial"/>
        <family val="2"/>
        <charset val="1"/>
      </rPr>
      <t xml:space="preserve"> &lt;/ShipFromCompanyOrName&gt;</t>
    </r>
  </si>
  <si>
    <r>
      <rPr>
        <b val="true"/>
        <sz val="10"/>
        <rFont val="Arial"/>
        <family val="2"/>
        <charset val="1"/>
      </rPr>
      <t xml:space="preserve">&lt;SubjectLine&gt;</t>
    </r>
    <r>
      <rPr>
        <i val="true"/>
        <sz val="10"/>
        <color rgb="FFFF0000"/>
        <rFont val="Arial"/>
        <family val="2"/>
        <charset val="1"/>
      </rPr>
      <t xml:space="preserve">  Subject Line </t>
    </r>
    <r>
      <rPr>
        <b val="true"/>
        <sz val="10"/>
        <rFont val="Arial"/>
        <family val="2"/>
        <charset val="1"/>
      </rPr>
      <t xml:space="preserve"> &lt;/SubjectLine&gt;</t>
    </r>
  </si>
  <si>
    <r>
      <rPr>
        <b val="true"/>
        <sz val="10"/>
        <rFont val="Arial"/>
        <family val="2"/>
        <charset val="1"/>
      </rPr>
      <t xml:space="preserve">&lt;Memo&gt;</t>
    </r>
    <r>
      <rPr>
        <i val="true"/>
        <sz val="10"/>
        <color rgb="FFFF0000"/>
        <rFont val="Arial"/>
        <family val="2"/>
        <charset val="1"/>
      </rPr>
      <t xml:space="preserve">  Memo </t>
    </r>
    <r>
      <rPr>
        <b val="true"/>
        <sz val="10"/>
        <rFont val="Arial"/>
        <family val="2"/>
        <charset val="1"/>
      </rPr>
      <t xml:space="preserve"> &lt;/Memo&gt;</t>
    </r>
  </si>
  <si>
    <r>
      <rPr>
        <b val="true"/>
        <sz val="10"/>
        <rFont val="Arial"/>
        <family val="2"/>
        <charset val="1"/>
      </rPr>
      <t xml:space="preserve">&lt;IncludeDutiesAndTaxesInMemo&gt;</t>
    </r>
    <r>
      <rPr>
        <i val="true"/>
        <sz val="10"/>
        <color rgb="FFFF0000"/>
        <rFont val="Arial"/>
        <family val="2"/>
        <charset val="1"/>
      </rPr>
      <t xml:space="preserve">  Include D&amp;T in the Memo field </t>
    </r>
    <r>
      <rPr>
        <b val="true"/>
        <sz val="10"/>
        <rFont val="Arial"/>
        <family val="2"/>
        <charset val="1"/>
      </rPr>
      <t xml:space="preserve"> &lt;/IncludeDutiesAndTaxesInMemo&gt;</t>
    </r>
  </si>
  <si>
    <t xml:space="preserve">&lt;Recipients&gt;</t>
  </si>
  <si>
    <t xml:space="preserve">&lt;Recipient1&gt;</t>
  </si>
  <si>
    <r>
      <rPr>
        <b val="true"/>
        <sz val="10"/>
        <rFont val="Arial"/>
        <family val="2"/>
        <charset val="1"/>
      </rPr>
      <t xml:space="preserve">&lt;CompanyOrName&gt;</t>
    </r>
    <r>
      <rPr>
        <i val="true"/>
        <sz val="10"/>
        <color rgb="FFFF0000"/>
        <rFont val="Arial"/>
        <family val="2"/>
        <charset val="1"/>
      </rPr>
      <t xml:space="preserve">  Recipient Name </t>
    </r>
    <r>
      <rPr>
        <b val="true"/>
        <sz val="10"/>
        <rFont val="Arial"/>
        <family val="2"/>
        <charset val="1"/>
      </rPr>
      <t xml:space="preserve"> &lt;/CompanyOrName&gt;</t>
    </r>
  </si>
  <si>
    <r>
      <rPr>
        <b val="true"/>
        <sz val="10"/>
        <rFont val="Arial"/>
        <family val="2"/>
        <charset val="1"/>
      </rPr>
      <t xml:space="preserve">&lt;Email&gt;</t>
    </r>
    <r>
      <rPr>
        <i val="true"/>
        <sz val="10"/>
        <color rgb="FFFF0000"/>
        <rFont val="Arial"/>
        <family val="2"/>
        <charset val="1"/>
      </rPr>
      <t xml:space="preserve">  Recipient Email Address </t>
    </r>
    <r>
      <rPr>
        <b val="true"/>
        <sz val="10"/>
        <rFont val="Arial"/>
        <family val="2"/>
        <charset val="1"/>
      </rPr>
      <t xml:space="preserve"> &lt;/Email&gt;</t>
    </r>
  </si>
  <si>
    <r>
      <rPr>
        <b val="true"/>
        <sz val="10"/>
        <rFont val="Arial"/>
        <family val="2"/>
        <charset val="1"/>
      </rPr>
      <t xml:space="preserve">&lt;InTransitNotification&gt;</t>
    </r>
    <r>
      <rPr>
        <i val="true"/>
        <sz val="10"/>
        <color rgb="FFFF0000"/>
        <rFont val="Arial"/>
        <family val="2"/>
        <charset val="1"/>
      </rPr>
      <t xml:space="preserve">  Indicator </t>
    </r>
    <r>
      <rPr>
        <b val="true"/>
        <sz val="10"/>
        <rFont val="Arial"/>
        <family val="2"/>
        <charset val="1"/>
      </rPr>
      <t xml:space="preserve"> &lt;/InTransitNotification&gt;</t>
    </r>
  </si>
  <si>
    <r>
      <rPr>
        <b val="true"/>
        <sz val="10"/>
        <rFont val="Arial"/>
        <family val="2"/>
        <charset val="1"/>
      </rPr>
      <t xml:space="preserve">&lt;ShipOrReturnNotification&gt;</t>
    </r>
    <r>
      <rPr>
        <i val="true"/>
        <sz val="10"/>
        <color rgb="FFFF0000"/>
        <rFont val="Arial"/>
        <family val="2"/>
        <charset val="1"/>
      </rPr>
      <t xml:space="preserve">  Indicator </t>
    </r>
    <r>
      <rPr>
        <b val="true"/>
        <sz val="10"/>
        <rFont val="Arial"/>
        <family val="2"/>
        <charset val="1"/>
      </rPr>
      <t xml:space="preserve"> &lt;/ShipOrReturnNotification&gt;</t>
    </r>
  </si>
  <si>
    <r>
      <rPr>
        <b val="true"/>
        <sz val="10"/>
        <rFont val="Arial"/>
        <family val="2"/>
        <charset val="1"/>
      </rPr>
      <t xml:space="preserve">&lt;ExceptionNotification&gt;</t>
    </r>
    <r>
      <rPr>
        <i val="true"/>
        <sz val="10"/>
        <color rgb="FFFF0000"/>
        <rFont val="Arial"/>
        <family val="2"/>
        <charset val="1"/>
      </rPr>
      <t xml:space="preserve">  Indicator </t>
    </r>
    <r>
      <rPr>
        <b val="true"/>
        <sz val="10"/>
        <rFont val="Arial"/>
        <family val="2"/>
        <charset val="1"/>
      </rPr>
      <t xml:space="preserve"> &lt;/ExceptionNotification&gt;</t>
    </r>
  </si>
  <si>
    <r>
      <rPr>
        <b val="true"/>
        <sz val="10"/>
        <rFont val="Arial"/>
        <family val="2"/>
        <charset val="1"/>
      </rPr>
      <t xml:space="preserve">&lt;DeliveryNotification&gt;</t>
    </r>
    <r>
      <rPr>
        <i val="true"/>
        <sz val="10"/>
        <color rgb="FFFF0000"/>
        <rFont val="Arial"/>
        <family val="2"/>
        <charset val="1"/>
      </rPr>
      <t xml:space="preserve">  Indicator </t>
    </r>
    <r>
      <rPr>
        <b val="true"/>
        <sz val="10"/>
        <rFont val="Arial"/>
        <family val="2"/>
        <charset val="1"/>
      </rPr>
      <t xml:space="preserve"> &lt;/DeliveryNotification&gt;</t>
    </r>
  </si>
  <si>
    <r>
      <rPr>
        <b val="true"/>
        <sz val="10"/>
        <rFont val="Arial"/>
        <family val="2"/>
        <charset val="1"/>
      </rPr>
      <t xml:space="preserve">&lt;LabelCreationNotification&gt;</t>
    </r>
    <r>
      <rPr>
        <i val="true"/>
        <sz val="10"/>
        <color rgb="FFFF0000"/>
        <rFont val="Arial"/>
        <family val="2"/>
        <charset val="1"/>
      </rPr>
      <t xml:space="preserve">  Indicator </t>
    </r>
    <r>
      <rPr>
        <b val="true"/>
        <sz val="10"/>
        <rFont val="Arial"/>
        <family val="2"/>
        <charset val="1"/>
      </rPr>
      <t xml:space="preserve"> &lt;/LabelCreationNotification&gt;</t>
    </r>
  </si>
  <si>
    <t xml:space="preserve">&lt;/Recipient1&gt;</t>
  </si>
  <si>
    <t xml:space="preserve">&lt;Recipient2&gt;</t>
  </si>
  <si>
    <t xml:space="preserve">&lt;/Recipient2&gt;</t>
  </si>
  <si>
    <t xml:space="preserve">&lt;Recipient3&gt;</t>
  </si>
  <si>
    <t xml:space="preserve">&lt;/Recipient3&gt;</t>
  </si>
  <si>
    <t xml:space="preserve">&lt;Recipient4&gt;</t>
  </si>
  <si>
    <t xml:space="preserve">&lt;/Recipient4&gt;</t>
  </si>
  <si>
    <t xml:space="preserve">&lt;Recipient5&gt;</t>
  </si>
  <si>
    <t xml:space="preserve">&lt;/Recipient5&gt;</t>
  </si>
  <si>
    <t xml:space="preserve">&lt;/Recipients&gt;</t>
  </si>
  <si>
    <t xml:space="preserve">&lt;/QVN&gt;</t>
  </si>
  <si>
    <t xml:space="preserve">&lt;Refrigeration&gt;</t>
  </si>
  <si>
    <r>
      <rPr>
        <b val="true"/>
        <sz val="10"/>
        <rFont val="Arial"/>
        <family val="2"/>
        <charset val="1"/>
      </rPr>
      <t xml:space="preserve">&lt;Option&gt;</t>
    </r>
    <r>
      <rPr>
        <i val="true"/>
        <sz val="10"/>
        <color rgb="FFFF0000"/>
        <rFont val="Arial"/>
        <family val="2"/>
        <charset val="1"/>
      </rPr>
      <t xml:space="preserve">  Refrigeration Indicator 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</si>
  <si>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&lt;/Refrigeration&gt;</t>
  </si>
  <si>
    <r>
      <rPr>
        <b val="true"/>
        <sz val="10"/>
        <rFont val="Arial"/>
        <family val="2"/>
        <charset val="1"/>
      </rPr>
      <t xml:space="preserve">&lt;Option&gt;</t>
    </r>
    <r>
      <rPr>
        <i val="true"/>
        <sz val="10"/>
        <color rgb="FFFF0000"/>
        <rFont val="Arial"/>
        <family val="2"/>
        <charset val="1"/>
      </rPr>
      <t xml:space="preserve">  Return Service Indicator </t>
    </r>
    <r>
      <rPr>
        <b val="true"/>
        <sz val="10"/>
        <rFont val="Arial"/>
        <family val="2"/>
        <charset val="1"/>
      </rPr>
      <t xml:space="preserve"> &lt;/Option&gt;</t>
    </r>
  </si>
  <si>
    <r>
      <rPr>
        <b val="true"/>
        <sz val="10"/>
        <rFont val="Arial"/>
        <family val="2"/>
        <charset val="1"/>
      </rPr>
      <t xml:space="preserve">&lt;Type&gt;</t>
    </r>
    <r>
      <rPr>
        <i val="true"/>
        <sz val="10"/>
        <color rgb="FFFF0000"/>
        <rFont val="Arial"/>
        <family val="2"/>
        <charset val="1"/>
      </rPr>
      <t xml:space="preserve">  Return Service Type </t>
    </r>
    <r>
      <rPr>
        <b val="true"/>
        <sz val="10"/>
        <rFont val="Arial"/>
        <family val="2"/>
        <charset val="1"/>
      </rPr>
      <t xml:space="preserve"> &lt;/Type&gt;</t>
    </r>
  </si>
  <si>
    <t xml:space="preserve">Click here for valid Return Service values</t>
  </si>
  <si>
    <r>
      <rPr>
        <b val="true"/>
        <sz val="10"/>
        <rFont val="Arial"/>
        <family val="2"/>
        <charset val="1"/>
      </rPr>
      <t xml:space="preserve">&lt;InstructionAndReceiptLanguage&gt;</t>
    </r>
    <r>
      <rPr>
        <i val="true"/>
        <sz val="10"/>
        <color rgb="FFFF0000"/>
        <rFont val="Arial"/>
        <family val="2"/>
        <charset val="1"/>
      </rPr>
      <t xml:space="preserve">  Language of Instructions </t>
    </r>
    <r>
      <rPr>
        <b val="true"/>
        <sz val="10"/>
        <rFont val="Arial"/>
        <family val="2"/>
        <charset val="1"/>
      </rPr>
      <t xml:space="preserve"> &lt;/InstructionAndReceiptLanguage&gt;</t>
    </r>
  </si>
  <si>
    <r>
      <rPr>
        <b val="true"/>
        <sz val="10"/>
        <rFont val="Arial"/>
        <family val="2"/>
        <charset val="1"/>
      </rPr>
      <t xml:space="preserve">&lt;MerchandiseDescription&gt;</t>
    </r>
    <r>
      <rPr>
        <i val="true"/>
        <sz val="10"/>
        <color rgb="FFFF0000"/>
        <rFont val="Arial"/>
        <family val="2"/>
        <charset val="1"/>
      </rPr>
      <t xml:space="preserve">  Merchandise Description </t>
    </r>
    <r>
      <rPr>
        <b val="true"/>
        <sz val="10"/>
        <rFont val="Arial"/>
        <family val="2"/>
        <charset val="1"/>
      </rPr>
      <t xml:space="preserve"> &lt;/MerchandiseDescription&gt;</t>
    </r>
  </si>
  <si>
    <t xml:space="preserve">&lt;ReturnsFlexibleAccess&gt;</t>
  </si>
  <si>
    <r>
      <rPr>
        <b val="true"/>
        <sz val="10"/>
        <rFont val="Arial"/>
        <family val="2"/>
        <charset val="1"/>
      </rPr>
      <t xml:space="preserve">&lt;Option&gt;</t>
    </r>
    <r>
      <rPr>
        <i val="true"/>
        <sz val="10"/>
        <color rgb="FFFF0000"/>
        <rFont val="Arial"/>
        <family val="2"/>
        <charset val="1"/>
      </rPr>
      <t xml:space="preserve">  Returns Flexible Access Indicator 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</si>
  <si>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&lt;ReturnOfDocument&gt;</t>
  </si>
  <si>
    <r>
      <rPr>
        <b val="true"/>
        <sz val="10"/>
        <rFont val="Arial"/>
        <family val="2"/>
        <charset val="1"/>
      </rPr>
      <t xml:space="preserve">&lt;Option&gt;</t>
    </r>
    <r>
      <rPr>
        <i val="true"/>
        <sz val="10"/>
        <color rgb="FFFF0000"/>
        <rFont val="Arial"/>
        <family val="2"/>
        <charset val="1"/>
      </rPr>
      <t xml:space="preserve">  Return of Document Indicator 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</si>
  <si>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&lt;/ReturnOfDocument&gt;</t>
  </si>
  <si>
    <t xml:space="preserve">&lt;SaturdayDelivery&gt;</t>
  </si>
  <si>
    <r>
      <rPr>
        <b val="true"/>
        <sz val="10"/>
        <rFont val="Arial"/>
        <family val="2"/>
        <charset val="1"/>
      </rPr>
      <t xml:space="preserve">&lt;Option&gt;</t>
    </r>
    <r>
      <rPr>
        <i val="true"/>
        <sz val="10"/>
        <color rgb="FFFF0000"/>
        <rFont val="Arial"/>
        <family val="2"/>
        <charset val="1"/>
      </rPr>
      <t xml:space="preserve">  Saturday Delivery Indicator 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</si>
  <si>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&lt;/SaturdayDelivery&gt;</t>
  </si>
  <si>
    <t xml:space="preserve">&lt;SaturdayPickup&gt;</t>
  </si>
  <si>
    <r>
      <rPr>
        <b val="true"/>
        <sz val="10"/>
        <rFont val="Arial"/>
        <family val="2"/>
        <charset val="1"/>
      </rPr>
      <t xml:space="preserve">&lt;Option&gt;</t>
    </r>
    <r>
      <rPr>
        <i val="true"/>
        <sz val="10"/>
        <color rgb="FFFF0000"/>
        <rFont val="Arial"/>
        <family val="2"/>
        <charset val="1"/>
      </rPr>
      <t xml:space="preserve">  Saturday Pickup Indicator 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</si>
  <si>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&lt;/SaturdayPickup&gt;</t>
  </si>
  <si>
    <t xml:space="preserve">&lt;UPSCarbonNeutral&gt;</t>
  </si>
  <si>
    <r>
      <rPr>
        <b val="true"/>
        <sz val="10"/>
        <rFont val="Arial"/>
        <family val="2"/>
        <charset val="1"/>
      </rPr>
      <t xml:space="preserve">&lt;Option&gt;</t>
    </r>
    <r>
      <rPr>
        <i val="true"/>
        <sz val="10"/>
        <color rgb="FFFF0000"/>
        <rFont val="Arial"/>
        <family val="2"/>
        <charset val="1"/>
      </rPr>
      <t xml:space="preserve">  Carbon Neutral Indicator 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</si>
  <si>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&lt;/UPSCarbonNeutral&gt;</t>
  </si>
  <si>
    <t xml:space="preserve">&lt;UPSExchangeCollect&gt;</t>
  </si>
  <si>
    <r>
      <rPr>
        <b val="true"/>
        <sz val="10"/>
        <rFont val="Arial"/>
        <family val="2"/>
        <charset val="1"/>
      </rPr>
      <t xml:space="preserve">&lt;Option&gt;</t>
    </r>
    <r>
      <rPr>
        <i val="true"/>
        <sz val="10"/>
        <color rgb="FFFF0000"/>
        <rFont val="Arial"/>
        <family val="2"/>
        <charset val="1"/>
      </rPr>
      <t xml:space="preserve">  Exchange Collect Indicator </t>
    </r>
    <r>
      <rPr>
        <b val="true"/>
        <sz val="10"/>
        <rFont val="Arial"/>
        <family val="2"/>
        <charset val="1"/>
      </rPr>
      <t xml:space="preserve"> &lt;/Option&gt;</t>
    </r>
  </si>
  <si>
    <r>
      <rPr>
        <b val="true"/>
        <sz val="10"/>
        <rFont val="Arial"/>
        <family val="2"/>
        <charset val="1"/>
      </rPr>
      <t xml:space="preserve">&lt;BuyerEmailAddress&gt; </t>
    </r>
    <r>
      <rPr>
        <i val="true"/>
        <sz val="10"/>
        <color rgb="FFFF0000"/>
        <rFont val="Arial"/>
        <family val="2"/>
        <charset val="1"/>
      </rPr>
      <t xml:space="preserve">Buyer's E-mail Address </t>
    </r>
    <r>
      <rPr>
        <b val="true"/>
        <sz val="10"/>
        <rFont val="Arial"/>
        <family val="2"/>
        <charset val="1"/>
      </rPr>
      <t xml:space="preserve">&lt;/BuyerEmailAddress&gt;</t>
    </r>
  </si>
  <si>
    <r>
      <rPr>
        <b val="true"/>
        <sz val="10"/>
        <rFont val="Arial"/>
        <family val="2"/>
        <charset val="1"/>
      </rPr>
      <t xml:space="preserve">&lt;SellerEmailAddress&gt; </t>
    </r>
    <r>
      <rPr>
        <i val="true"/>
        <sz val="10"/>
        <color rgb="FFFF0000"/>
        <rFont val="Arial"/>
        <family val="2"/>
        <charset val="1"/>
      </rPr>
      <t xml:space="preserve">Seller Email Address </t>
    </r>
    <r>
      <rPr>
        <b val="true"/>
        <sz val="10"/>
        <rFont val="Arial"/>
        <family val="2"/>
        <charset val="1"/>
      </rPr>
      <t xml:space="preserve">&lt;/SellerEmailAddress&gt;</t>
    </r>
  </si>
  <si>
    <r>
      <rPr>
        <b val="true"/>
        <sz val="10"/>
        <rFont val="Arial"/>
        <family val="2"/>
        <charset val="1"/>
      </rPr>
      <t xml:space="preserve">&lt;Amount&gt; </t>
    </r>
    <r>
      <rPr>
        <i val="true"/>
        <sz val="10"/>
        <color rgb="FFFF0000"/>
        <rFont val="Arial"/>
        <family val="2"/>
        <charset val="1"/>
      </rPr>
      <t xml:space="preserve">Amount</t>
    </r>
    <r>
      <rPr>
        <b val="true"/>
        <sz val="10"/>
        <rFont val="Arial"/>
        <family val="2"/>
        <charset val="1"/>
      </rPr>
      <t xml:space="preserve"> &lt;/Amount&gt;</t>
    </r>
  </si>
  <si>
    <r>
      <rPr>
        <b val="true"/>
        <sz val="10"/>
        <rFont val="Arial"/>
        <family val="2"/>
        <charset val="1"/>
      </rPr>
      <t xml:space="preserve">&lt;Currency&gt; </t>
    </r>
    <r>
      <rPr>
        <i val="true"/>
        <sz val="10"/>
        <color rgb="FFFF0000"/>
        <rFont val="Arial"/>
        <family val="2"/>
        <charset val="1"/>
      </rPr>
      <t xml:space="preserve">Exchange Collect Currency</t>
    </r>
    <r>
      <rPr>
        <b val="true"/>
        <sz val="10"/>
        <rFont val="Arial"/>
        <family val="2"/>
        <charset val="1"/>
      </rPr>
      <t xml:space="preserve"> &lt;/Currency&gt;</t>
    </r>
  </si>
  <si>
    <r>
      <rPr>
        <b val="true"/>
        <sz val="10"/>
        <rFont val="Arial"/>
        <family val="2"/>
        <charset val="1"/>
      </rPr>
      <t xml:space="preserve">&lt;BuyersPercentOfServiceFee&gt; </t>
    </r>
    <r>
      <rPr>
        <i val="true"/>
        <sz val="10"/>
        <color rgb="FFFF0000"/>
        <rFont val="Arial"/>
        <family val="2"/>
        <charset val="1"/>
      </rPr>
      <t xml:space="preserve">Buyer's Service Fee Percentage</t>
    </r>
    <r>
      <rPr>
        <b val="true"/>
        <sz val="10"/>
        <rFont val="Arial"/>
        <family val="2"/>
        <charset val="1"/>
      </rPr>
      <t xml:space="preserve"> &lt;/BuyersPercentOfServiceFee&gt;</t>
    </r>
  </si>
  <si>
    <r>
      <rPr>
        <b val="true"/>
        <sz val="10"/>
        <rFont val="Arial"/>
        <family val="2"/>
        <charset val="1"/>
      </rPr>
      <t xml:space="preserve">&lt;DescriptionOfGoods&gt; </t>
    </r>
    <r>
      <rPr>
        <i val="true"/>
        <sz val="10"/>
        <color rgb="FFFF0000"/>
        <rFont val="Arial"/>
        <family val="2"/>
        <charset val="1"/>
      </rPr>
      <t xml:space="preserve">Description of Goods</t>
    </r>
    <r>
      <rPr>
        <b val="true"/>
        <sz val="10"/>
        <rFont val="Arial"/>
        <family val="2"/>
        <charset val="1"/>
      </rPr>
      <t xml:space="preserve"> &lt;/DescriptionOfGoods&gt;</t>
    </r>
  </si>
  <si>
    <r>
      <rPr>
        <b val="true"/>
        <sz val="10"/>
        <rFont val="Arial"/>
        <family val="2"/>
        <charset val="1"/>
      </rPr>
      <t xml:space="preserve">&lt;AdditionalComments&gt; </t>
    </r>
    <r>
      <rPr>
        <i val="true"/>
        <sz val="10"/>
        <color rgb="FFFF0000"/>
        <rFont val="Arial"/>
        <family val="2"/>
        <charset val="1"/>
      </rPr>
      <t xml:space="preserve">Additional Comments</t>
    </r>
    <r>
      <rPr>
        <b val="true"/>
        <sz val="10"/>
        <rFont val="Arial"/>
        <family val="2"/>
        <charset val="1"/>
      </rPr>
      <t xml:space="preserve"> &lt;/AdditionalComments&gt;</t>
    </r>
  </si>
  <si>
    <t xml:space="preserve">&lt;/UPSExchangeCollect&gt;</t>
  </si>
  <si>
    <t xml:space="preserve">&lt;UPSReturnsExchange&gt;</t>
  </si>
  <si>
    <r>
      <rPr>
        <b val="true"/>
        <sz val="10"/>
        <rFont val="Arial"/>
        <family val="2"/>
        <charset val="1"/>
      </rPr>
      <t xml:space="preserve">&lt;Option&gt;</t>
    </r>
    <r>
      <rPr>
        <i val="true"/>
        <sz val="10"/>
        <color rgb="FFFF0000"/>
        <rFont val="Arial"/>
        <family val="2"/>
        <charset val="1"/>
      </rPr>
      <t xml:space="preserve">  Returns Exchange Indicator </t>
    </r>
    <r>
      <rPr>
        <b val="true"/>
        <sz val="10"/>
        <rFont val="Arial"/>
        <family val="2"/>
        <charset val="1"/>
      </rPr>
      <t xml:space="preserve"> &lt;/Option&gt;</t>
    </r>
  </si>
  <si>
    <r>
      <rPr>
        <b val="true"/>
        <sz val="10"/>
        <rFont val="Arial"/>
        <family val="2"/>
        <charset val="1"/>
      </rPr>
      <t xml:space="preserve">&lt;UseOutbound&gt; </t>
    </r>
    <r>
      <rPr>
        <i val="true"/>
        <sz val="10"/>
        <color rgb="FFFF0000"/>
        <rFont val="Arial"/>
        <family val="2"/>
        <charset val="1"/>
      </rPr>
      <t xml:space="preserve">Use outbound to create return Indicator </t>
    </r>
    <r>
      <rPr>
        <b val="true"/>
        <sz val="10"/>
        <rFont val="Arial"/>
        <family val="2"/>
        <charset val="1"/>
      </rPr>
      <t xml:space="preserve">&lt;/UseOutbound&gt;</t>
    </r>
  </si>
  <si>
    <r>
      <rPr>
        <b val="true"/>
        <sz val="10"/>
        <rFont val="Arial"/>
        <family val="2"/>
        <charset val="1"/>
      </rPr>
      <t xml:space="preserve">&lt;Key&gt; Key to match Outbound and Inbound shipments</t>
    </r>
    <r>
      <rPr>
        <i val="true"/>
        <sz val="10"/>
        <color rgb="FFFF000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&lt;/Key&gt;</t>
    </r>
  </si>
  <si>
    <r>
      <rPr>
        <b val="true"/>
        <sz val="10"/>
        <rFont val="Arial"/>
        <family val="2"/>
        <charset val="1"/>
      </rPr>
      <t xml:space="preserve">&lt;UPSDriverInstruction&gt; </t>
    </r>
    <r>
      <rPr>
        <i val="true"/>
        <sz val="10"/>
        <color rgb="FFFF0000"/>
        <rFont val="Arial"/>
        <family val="2"/>
        <charset val="1"/>
      </rPr>
      <t xml:space="preserve">Instructions to the UPS driver</t>
    </r>
    <r>
      <rPr>
        <b val="true"/>
        <sz val="10"/>
        <rFont val="Arial"/>
        <family val="2"/>
        <charset val="1"/>
      </rPr>
      <t xml:space="preserve"> &lt;/UPSDriverInstruction&gt;</t>
    </r>
  </si>
  <si>
    <t xml:space="preserve">"Like Item Only" or "Driver Instructions Inside"</t>
  </si>
  <si>
    <r>
      <rPr>
        <b val="true"/>
        <sz val="10"/>
        <rFont val="Arial"/>
        <family val="2"/>
        <charset val="1"/>
      </rPr>
      <t xml:space="preserve">&lt;ReturnOption&gt; </t>
    </r>
    <r>
      <rPr>
        <i val="true"/>
        <sz val="10"/>
        <color rgb="FFFF0000"/>
        <rFont val="Arial"/>
        <family val="2"/>
        <charset val="1"/>
      </rPr>
      <t xml:space="preserve">Returns Exchange Return Option</t>
    </r>
    <r>
      <rPr>
        <b val="true"/>
        <sz val="10"/>
        <rFont val="Arial"/>
        <family val="2"/>
        <charset val="1"/>
      </rPr>
      <t xml:space="preserve"> &lt;/ReturnOption&gt;</t>
    </r>
  </si>
  <si>
    <t xml:space="preserve">&lt;/UPSReturnsExchange&gt;</t>
  </si>
  <si>
    <t xml:space="preserve">&lt;UPSReturnsPackAndCollect&gt;</t>
  </si>
  <si>
    <r>
      <rPr>
        <b val="true"/>
        <sz val="10"/>
        <rFont val="Arial"/>
        <family val="2"/>
        <charset val="1"/>
      </rPr>
      <t xml:space="preserve">&lt;Option&gt;</t>
    </r>
    <r>
      <rPr>
        <i val="true"/>
        <sz val="10"/>
        <color rgb="FFFF0000"/>
        <rFont val="Arial"/>
        <family val="2"/>
        <charset val="1"/>
      </rPr>
      <t xml:space="preserve">  Returns Pack and Collect Indicator </t>
    </r>
    <r>
      <rPr>
        <b val="true"/>
        <sz val="10"/>
        <rFont val="Arial"/>
        <family val="2"/>
        <charset val="1"/>
      </rPr>
      <t xml:space="preserve"> &lt;/Option&gt;</t>
    </r>
  </si>
  <si>
    <r>
      <rPr>
        <b val="true"/>
        <sz val="10"/>
        <rFont val="Arial"/>
        <family val="2"/>
        <charset val="1"/>
      </rPr>
      <t xml:space="preserve">&lt;Type&gt;</t>
    </r>
    <r>
      <rPr>
        <i val="true"/>
        <sz val="10"/>
        <color rgb="FFFF0000"/>
        <rFont val="Arial"/>
        <family val="2"/>
        <charset val="1"/>
      </rPr>
      <t xml:space="preserve">  Returns Pack and Collect Type </t>
    </r>
    <r>
      <rPr>
        <b val="true"/>
        <sz val="10"/>
        <rFont val="Arial"/>
        <family val="2"/>
        <charset val="1"/>
      </rPr>
      <t xml:space="preserve"> &lt;/Type&gt;</t>
    </r>
  </si>
  <si>
    <t xml:space="preserve">"1 UPS Pickup Attempt" or "3 UPS Pickup Attempts"</t>
  </si>
  <si>
    <t xml:space="preserve">&lt;/UPSReturnsPackAndCollect&gt;</t>
  </si>
  <si>
    <t xml:space="preserve">&lt;GroundFreightPricing&gt;</t>
  </si>
  <si>
    <r>
      <rPr>
        <b val="true"/>
        <sz val="10"/>
        <rFont val="Arial"/>
        <family val="2"/>
        <charset val="1"/>
      </rPr>
      <t xml:space="preserve">&lt;Option&gt;</t>
    </r>
    <r>
      <rPr>
        <i val="true"/>
        <sz val="10"/>
        <color rgb="FFFF0000"/>
        <rFont val="Arial"/>
        <family val="2"/>
        <charset val="1"/>
      </rPr>
      <t xml:space="preserve">  Ground Freight Pricing Indicator 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</si>
  <si>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&lt;/GroundFreightPricing&gt;</t>
  </si>
  <si>
    <t xml:space="preserve">&lt;/ShipmentOptions&gt;</t>
  </si>
  <si>
    <t xml:space="preserve">&lt;Packages&gt;</t>
  </si>
  <si>
    <t xml:space="preserve">&lt;Package&gt;</t>
  </si>
  <si>
    <r>
      <rPr>
        <b val="true"/>
        <sz val="10"/>
        <rFont val="Arial"/>
        <family val="2"/>
        <charset val="1"/>
      </rPr>
      <t xml:space="preserve">&lt;VoidIndicator&gt;</t>
    </r>
    <r>
      <rPr>
        <i val="true"/>
        <sz val="10"/>
        <color rgb="FFFF0000"/>
        <rFont val="Arial"/>
        <family val="2"/>
        <charset val="1"/>
      </rPr>
      <t xml:space="preserve">  Void Indicator</t>
    </r>
    <r>
      <rPr>
        <b val="true"/>
        <sz val="10"/>
        <rFont val="Arial"/>
        <family val="2"/>
        <charset val="1"/>
      </rPr>
      <t xml:space="preserve"> &lt;/VoidIndicator&gt;</t>
    </r>
  </si>
  <si>
    <r>
      <rPr>
        <b val="true"/>
        <sz val="10"/>
        <rFont val="Arial"/>
        <family val="2"/>
        <charset val="1"/>
      </rPr>
      <t xml:space="preserve">&lt;PackageType&gt;</t>
    </r>
    <r>
      <rPr>
        <i val="true"/>
        <sz val="10"/>
        <color rgb="FFFF0000"/>
        <rFont val="Arial"/>
        <family val="2"/>
        <charset val="1"/>
      </rPr>
      <t xml:space="preserve">  Package Type</t>
    </r>
    <r>
      <rPr>
        <b val="true"/>
        <sz val="10"/>
        <rFont val="Arial"/>
        <family val="2"/>
        <charset val="1"/>
      </rPr>
      <t xml:space="preserve"> &lt;/PackageType&gt;</t>
    </r>
  </si>
  <si>
    <t xml:space="preserve">Link to types</t>
  </si>
  <si>
    <r>
      <rPr>
        <b val="true"/>
        <sz val="10"/>
        <rFont val="Arial"/>
        <family val="2"/>
        <charset val="1"/>
      </rPr>
      <t xml:space="preserve">&lt;Weight&gt;</t>
    </r>
    <r>
      <rPr>
        <i val="true"/>
        <sz val="10"/>
        <color rgb="FFFF0000"/>
        <rFont val="Arial"/>
        <family val="2"/>
        <charset val="1"/>
      </rPr>
      <t xml:space="preserve">  Package Weight</t>
    </r>
    <r>
      <rPr>
        <b val="true"/>
        <sz val="10"/>
        <rFont val="Arial"/>
        <family val="2"/>
        <charset val="1"/>
      </rPr>
      <t xml:space="preserve"> &lt;/Weight&gt;</t>
    </r>
  </si>
  <si>
    <r>
      <rPr>
        <b val="true"/>
        <sz val="10"/>
        <rFont val="Arial"/>
        <family val="2"/>
        <charset val="1"/>
      </rPr>
      <t xml:space="preserve">&lt;TrackingNumber&gt;</t>
    </r>
    <r>
      <rPr>
        <i val="true"/>
        <sz val="10"/>
        <color rgb="FFFF0000"/>
        <rFont val="Arial"/>
        <family val="2"/>
        <charset val="1"/>
      </rPr>
      <t xml:space="preserve">  Package Tracking Number</t>
    </r>
    <r>
      <rPr>
        <b val="true"/>
        <sz val="10"/>
        <rFont val="Arial"/>
        <family val="2"/>
        <charset val="1"/>
      </rPr>
      <t xml:space="preserve"> &lt;/TrackingNumber&gt;</t>
    </r>
  </si>
  <si>
    <r>
      <rPr>
        <b val="true"/>
        <sz val="10"/>
        <rFont val="Arial"/>
        <family val="2"/>
        <charset val="1"/>
      </rPr>
      <t xml:space="preserve">&lt;OversizeIndicator&gt;</t>
    </r>
    <r>
      <rPr>
        <i val="true"/>
        <sz val="10"/>
        <color rgb="FFFF0000"/>
        <rFont val="Arial"/>
        <family val="2"/>
        <charset val="1"/>
      </rPr>
      <t xml:space="preserve">  Oversize Indicator</t>
    </r>
    <r>
      <rPr>
        <b val="true"/>
        <sz val="10"/>
        <rFont val="Arial"/>
        <family val="2"/>
        <charset val="1"/>
      </rPr>
      <t xml:space="preserve"> &lt;/OversizeIndicator&gt;</t>
    </r>
  </si>
  <si>
    <r>
      <rPr>
        <b val="true"/>
        <sz val="10"/>
        <rFont val="Arial"/>
        <family val="2"/>
        <charset val="1"/>
      </rPr>
      <t xml:space="preserve">&lt;MerchandiseDescriptionForPackage&gt;</t>
    </r>
    <r>
      <rPr>
        <i val="true"/>
        <sz val="10"/>
        <color rgb="FFFF0000"/>
        <rFont val="Arial"/>
        <family val="2"/>
        <charset val="1"/>
      </rPr>
      <t xml:space="preserve">  Merchandise Description </t>
    </r>
    <r>
      <rPr>
        <b val="true"/>
        <sz val="10"/>
        <rFont val="Arial"/>
        <family val="2"/>
        <charset val="1"/>
      </rPr>
      <t xml:space="preserve"> &lt;/MerchandiseDescriptionForPackage&gt;</t>
    </r>
  </si>
  <si>
    <r>
      <rPr>
        <b val="true"/>
        <sz val="10"/>
        <rFont val="Arial"/>
        <family val="2"/>
        <charset val="1"/>
      </rPr>
      <t xml:space="preserve">&lt;NMFC&gt;   </t>
    </r>
    <r>
      <rPr>
        <i val="true"/>
        <sz val="10"/>
        <color rgb="FFFF0000"/>
        <rFont val="Arial"/>
        <family val="2"/>
        <charset val="1"/>
      </rPr>
      <t xml:space="preserve">NMFC Number </t>
    </r>
    <r>
      <rPr>
        <b val="true"/>
        <sz val="10"/>
        <rFont val="Arial"/>
        <family val="2"/>
        <charset val="1"/>
      </rPr>
      <t xml:space="preserve"> &lt;/NMFC&gt;</t>
    </r>
  </si>
  <si>
    <r>
      <rPr>
        <b val="true"/>
        <sz val="10"/>
        <rFont val="Arial"/>
        <family val="2"/>
        <charset val="1"/>
      </rPr>
      <t xml:space="preserve">&lt;Sub&gt;   </t>
    </r>
    <r>
      <rPr>
        <i val="true"/>
        <sz val="10"/>
        <color rgb="FFFF0000"/>
        <rFont val="Arial"/>
        <family val="2"/>
        <charset val="1"/>
      </rPr>
      <t xml:space="preserve">Sub-NMFC Number </t>
    </r>
    <r>
      <rPr>
        <b val="true"/>
        <sz val="10"/>
        <rFont val="Arial"/>
        <family val="2"/>
        <charset val="1"/>
      </rPr>
      <t xml:space="preserve"> &lt;/Sub&gt;</t>
    </r>
  </si>
  <si>
    <r>
      <rPr>
        <b val="true"/>
        <sz val="10"/>
        <rFont val="Arial"/>
        <family val="2"/>
        <charset val="1"/>
      </rPr>
      <t xml:space="preserve">&lt;FreightClass&gt;   </t>
    </r>
    <r>
      <rPr>
        <i val="true"/>
        <sz val="10"/>
        <color rgb="FFFF0000"/>
        <rFont val="Arial"/>
        <family val="2"/>
        <charset val="1"/>
      </rPr>
      <t xml:space="preserve">Freight Class Number </t>
    </r>
    <r>
      <rPr>
        <b val="true"/>
        <sz val="10"/>
        <rFont val="Arial"/>
        <family val="2"/>
        <charset val="1"/>
      </rPr>
      <t xml:space="preserve"> &lt;/FreightClass&gt;</t>
    </r>
  </si>
  <si>
    <r>
      <rPr>
        <b val="true"/>
        <sz val="10"/>
        <rFont val="Arial"/>
        <family val="2"/>
        <charset val="1"/>
      </rPr>
      <t xml:space="preserve">&lt;USPSNumber&gt;  </t>
    </r>
    <r>
      <rPr>
        <i val="true"/>
        <sz val="10"/>
        <color rgb="FFFF0000"/>
        <rFont val="Arial"/>
        <family val="2"/>
        <charset val="1"/>
      </rPr>
      <t xml:space="preserve">Delivery Confirmation Indicator</t>
    </r>
    <r>
      <rPr>
        <b val="true"/>
        <sz val="10"/>
        <rFont val="Arial"/>
        <family val="2"/>
        <charset val="1"/>
      </rPr>
      <t xml:space="preserve"> &lt;/USPSNumber&gt;</t>
    </r>
  </si>
  <si>
    <r>
      <rPr>
        <b val="true"/>
        <sz val="10"/>
        <rFont val="Arial"/>
        <family val="2"/>
        <charset val="1"/>
      </rPr>
      <t xml:space="preserve">&lt;PostalSubClass&gt;  </t>
    </r>
    <r>
      <rPr>
        <i val="true"/>
        <sz val="10"/>
        <color rgb="FFFF0000"/>
        <rFont val="Arial"/>
        <family val="2"/>
        <charset val="1"/>
      </rPr>
      <t xml:space="preserve">Sub-Classification</t>
    </r>
    <r>
      <rPr>
        <b val="true"/>
        <sz val="10"/>
        <rFont val="Arial"/>
        <family val="2"/>
        <charset val="1"/>
      </rPr>
      <t xml:space="preserve"> Type &lt;/PostalSubClass&gt;</t>
    </r>
  </si>
  <si>
    <r>
      <rPr>
        <b val="true"/>
        <sz val="10"/>
        <rFont val="Arial"/>
        <family val="2"/>
        <charset val="1"/>
      </rPr>
      <t xml:space="preserve">&lt;MailManifestID&gt; </t>
    </r>
    <r>
      <rPr>
        <i val="true"/>
        <sz val="10"/>
        <color rgb="FFFF0000"/>
        <rFont val="Arial"/>
        <family val="2"/>
        <charset val="1"/>
      </rPr>
      <t xml:space="preserve">MMI Number </t>
    </r>
    <r>
      <rPr>
        <b val="true"/>
        <sz val="10"/>
        <rFont val="Arial"/>
        <family val="2"/>
        <charset val="1"/>
      </rPr>
      <t xml:space="preserve">&lt;/MailManifestID&gt;</t>
    </r>
  </si>
  <si>
    <r>
      <rPr>
        <b val="true"/>
        <sz val="10"/>
        <rFont val="Arial"/>
        <family val="2"/>
        <charset val="1"/>
      </rPr>
      <t xml:space="preserve">&lt;PackageID&gt; </t>
    </r>
    <r>
      <rPr>
        <i val="true"/>
        <sz val="10"/>
        <color rgb="FFFF0000"/>
        <rFont val="Arial"/>
        <family val="2"/>
        <charset val="1"/>
      </rPr>
      <t xml:space="preserve">USPS Number </t>
    </r>
    <r>
      <rPr>
        <b val="true"/>
        <sz val="10"/>
        <rFont val="Arial"/>
        <family val="2"/>
        <charset val="1"/>
      </rPr>
      <t xml:space="preserve">&lt;/PackageID&gt;</t>
    </r>
  </si>
  <si>
    <t xml:space="preserve">&lt;NonMachineable&gt;</t>
  </si>
  <si>
    <r>
      <rPr>
        <b val="true"/>
        <sz val="10"/>
        <rFont val="Arial"/>
        <family val="2"/>
        <charset val="1"/>
      </rPr>
      <t xml:space="preserve">&lt;Indicator&gt; </t>
    </r>
    <r>
      <rPr>
        <i val="true"/>
        <sz val="10"/>
        <color rgb="FFFF0000"/>
        <rFont val="Arial"/>
        <family val="2"/>
        <charset val="1"/>
      </rPr>
      <t xml:space="preserve">Non-Machinable Indicator </t>
    </r>
    <r>
      <rPr>
        <b val="true"/>
        <sz val="10"/>
        <rFont val="Arial"/>
        <family val="2"/>
        <charset val="1"/>
      </rPr>
      <t xml:space="preserve">&lt;/Indicator&gt;</t>
    </r>
  </si>
  <si>
    <t xml:space="preserve">&lt;/NonMachineable&gt;</t>
  </si>
  <si>
    <t xml:space="preserve">&lt;PackageOptions&gt;</t>
  </si>
  <si>
    <r>
      <rPr>
        <b val="true"/>
        <sz val="10"/>
        <rFont val="Arial"/>
        <family val="2"/>
        <charset val="1"/>
      </rPr>
      <t xml:space="preserve">&lt;CashiersCheckMoneyOrderOnlyIndicatorOnly&gt; </t>
    </r>
    <r>
      <rPr>
        <i val="true"/>
        <sz val="10"/>
        <color rgb="FFFF0000"/>
        <rFont val="Arial"/>
        <family val="2"/>
        <charset val="1"/>
      </rPr>
      <t xml:space="preserve">Cashier's Check/MO Only Indicator</t>
    </r>
    <r>
      <rPr>
        <b val="true"/>
        <sz val="10"/>
        <rFont val="Arial"/>
        <family val="2"/>
        <charset val="1"/>
      </rPr>
      <t xml:space="preserve"> &lt;/CashiersCheckMoneyOrderOnlyIndicatorOnly&gt;</t>
    </r>
  </si>
  <si>
    <r>
      <rPr>
        <b val="true"/>
        <sz val="10"/>
        <rFont val="Arial"/>
        <family val="2"/>
        <charset val="1"/>
      </rPr>
      <t xml:space="preserve">&lt;AddShippingChargesToCODIndicator&gt; </t>
    </r>
    <r>
      <rPr>
        <i val="true"/>
        <sz val="10"/>
        <color rgb="FFFF0000"/>
        <rFont val="Arial"/>
        <family val="2"/>
        <charset val="1"/>
      </rPr>
      <t xml:space="preserve">Add Shipping to COD Indicator </t>
    </r>
    <r>
      <rPr>
        <b val="true"/>
        <sz val="10"/>
        <rFont val="Arial"/>
        <family val="2"/>
        <charset val="1"/>
      </rPr>
      <t xml:space="preserve">&lt;/AddShippingChargesToCODIndicator&gt;</t>
    </r>
  </si>
  <si>
    <t xml:space="preserve">&lt;DangerousGoods&gt;</t>
  </si>
  <si>
    <r>
      <rPr>
        <b val="true"/>
        <sz val="10"/>
        <rFont val="Arial"/>
        <family val="2"/>
        <charset val="1"/>
      </rPr>
      <t xml:space="preserve">&lt;Option&gt;  </t>
    </r>
    <r>
      <rPr>
        <i val="true"/>
        <sz val="10"/>
        <color rgb="FFFF0000"/>
        <rFont val="Arial"/>
        <family val="2"/>
        <charset val="1"/>
      </rPr>
      <t xml:space="preserve">DG Indicator </t>
    </r>
    <r>
      <rPr>
        <b val="true"/>
        <sz val="10"/>
        <rFont val="Arial"/>
        <family val="2"/>
        <charset val="1"/>
      </rPr>
      <t xml:space="preserve"> &lt;/Option&gt;</t>
    </r>
  </si>
  <si>
    <r>
      <rPr>
        <b val="true"/>
        <sz val="10"/>
        <rFont val="Arial"/>
        <family val="2"/>
        <charset val="1"/>
      </rPr>
      <t xml:space="preserve">&lt;ReferenceID1&gt;  </t>
    </r>
    <r>
      <rPr>
        <i val="true"/>
        <sz val="10"/>
        <color rgb="FFFF0000"/>
        <rFont val="Arial"/>
        <family val="2"/>
        <charset val="1"/>
      </rPr>
      <t xml:space="preserve">Reference ID 1 </t>
    </r>
    <r>
      <rPr>
        <b val="true"/>
        <sz val="10"/>
        <rFont val="Arial"/>
        <family val="2"/>
        <charset val="1"/>
      </rPr>
      <t xml:space="preserve"> &lt;/ReferenceID1&gt;</t>
    </r>
  </si>
  <si>
    <r>
      <rPr>
        <b val="true"/>
        <sz val="10"/>
        <rFont val="Arial"/>
        <family val="2"/>
        <charset val="1"/>
      </rPr>
      <t xml:space="preserve">&lt;ReferenceID2&gt;  </t>
    </r>
    <r>
      <rPr>
        <i val="true"/>
        <sz val="10"/>
        <color rgb="FFFF0000"/>
        <rFont val="Arial"/>
        <family val="2"/>
        <charset val="1"/>
      </rPr>
      <t xml:space="preserve">Reference ID 2 </t>
    </r>
    <r>
      <rPr>
        <b val="true"/>
        <sz val="10"/>
        <rFont val="Arial"/>
        <family val="2"/>
        <charset val="1"/>
      </rPr>
      <t xml:space="preserve"> &lt;/ReferenceID2&gt;</t>
    </r>
  </si>
  <si>
    <r>
      <rPr>
        <b val="true"/>
        <sz val="10"/>
        <rFont val="Arial"/>
        <family val="2"/>
        <charset val="1"/>
      </rPr>
      <t xml:space="preserve">&lt;ReferenceID3&gt;  </t>
    </r>
    <r>
      <rPr>
        <i val="true"/>
        <sz val="10"/>
        <color rgb="FFFF0000"/>
        <rFont val="Arial"/>
        <family val="2"/>
        <charset val="1"/>
      </rPr>
      <t xml:space="preserve">Reference ID 3 </t>
    </r>
    <r>
      <rPr>
        <b val="true"/>
        <sz val="10"/>
        <rFont val="Arial"/>
        <family val="2"/>
        <charset val="1"/>
      </rPr>
      <t xml:space="preserve"> &lt;/ReferenceID3&gt;</t>
    </r>
  </si>
  <si>
    <r>
      <rPr>
        <b val="true"/>
        <sz val="10"/>
        <rFont val="Arial"/>
        <family val="2"/>
        <charset val="1"/>
      </rPr>
      <t xml:space="preserve">&lt;PackageType&gt;  </t>
    </r>
    <r>
      <rPr>
        <i val="true"/>
        <sz val="10"/>
        <color rgb="FFFF0000"/>
        <rFont val="Arial"/>
        <family val="2"/>
        <charset val="1"/>
      </rPr>
      <t xml:space="preserve">Package Type </t>
    </r>
    <r>
      <rPr>
        <b val="true"/>
        <sz val="10"/>
        <rFont val="Arial"/>
        <family val="2"/>
        <charset val="1"/>
      </rPr>
      <t xml:space="preserve"> &lt;/PackageType&gt;</t>
    </r>
  </si>
  <si>
    <r>
      <rPr>
        <b val="true"/>
        <sz val="10"/>
        <rFont val="Arial"/>
        <family val="2"/>
        <charset val="1"/>
      </rPr>
      <t xml:space="preserve">&lt;PackageQValue&gt;  </t>
    </r>
    <r>
      <rPr>
        <i val="true"/>
        <sz val="10"/>
        <color rgb="FFFF0000"/>
        <rFont val="Arial"/>
        <family val="2"/>
        <charset val="1"/>
      </rPr>
      <t xml:space="preserve">Package Q-Value </t>
    </r>
    <r>
      <rPr>
        <b val="true"/>
        <sz val="10"/>
        <rFont val="Arial"/>
        <family val="2"/>
        <charset val="1"/>
      </rPr>
      <t xml:space="preserve"> &lt;/PackageQValue&gt;</t>
    </r>
  </si>
  <si>
    <r>
      <rPr>
        <b val="true"/>
        <sz val="10"/>
        <rFont val="Arial"/>
        <family val="2"/>
        <charset val="1"/>
      </rPr>
      <t xml:space="preserve">&lt;CustomPackageName&gt;  </t>
    </r>
    <r>
      <rPr>
        <i val="true"/>
        <sz val="10"/>
        <color rgb="FFFF0000"/>
        <rFont val="Arial"/>
        <family val="2"/>
        <charset val="1"/>
      </rPr>
      <t xml:space="preserve">Custom Package Name </t>
    </r>
    <r>
      <rPr>
        <b val="true"/>
        <sz val="10"/>
        <rFont val="Arial"/>
        <family val="2"/>
        <charset val="1"/>
      </rPr>
      <t xml:space="preserve"> &lt;/CustomPackageName&gt;</t>
    </r>
  </si>
  <si>
    <t xml:space="preserve">&lt;/DangerousGoods&gt;</t>
  </si>
  <si>
    <r>
      <rPr>
        <b val="true"/>
        <sz val="10"/>
        <rFont val="Arial"/>
        <family val="2"/>
        <charset val="1"/>
      </rPr>
      <t xml:space="preserve">&lt;Option&gt;  </t>
    </r>
    <r>
      <rPr>
        <i val="true"/>
        <sz val="10"/>
        <color rgb="FFFF0000"/>
        <rFont val="Arial"/>
        <family val="2"/>
        <charset val="1"/>
      </rPr>
      <t xml:space="preserve">Delivry Confirmation Indicator </t>
    </r>
    <r>
      <rPr>
        <b val="true"/>
        <sz val="10"/>
        <rFont val="Arial"/>
        <family val="2"/>
        <charset val="1"/>
      </rPr>
      <t xml:space="preserve"> &lt;/Option&gt;</t>
    </r>
  </si>
  <si>
    <r>
      <rPr>
        <b val="true"/>
        <sz val="10"/>
        <rFont val="Arial"/>
        <family val="2"/>
        <charset val="1"/>
      </rPr>
      <t xml:space="preserve">&lt;SignatureRequired&gt; </t>
    </r>
    <r>
      <rPr>
        <i val="true"/>
        <sz val="10"/>
        <color rgb="FFFF0000"/>
        <rFont val="Arial"/>
        <family val="2"/>
        <charset val="1"/>
      </rPr>
      <t xml:space="preserve">Signature Required Indicator </t>
    </r>
    <r>
      <rPr>
        <b val="true"/>
        <sz val="10"/>
        <rFont val="Arial"/>
        <family val="2"/>
        <charset val="1"/>
      </rPr>
      <t xml:space="preserve"> &lt;/SignatureRequired&gt;</t>
    </r>
  </si>
  <si>
    <t xml:space="preserve">&lt;DryIce&gt;</t>
  </si>
  <si>
    <r>
      <rPr>
        <b val="true"/>
        <sz val="10"/>
        <rFont val="Arial"/>
        <family val="2"/>
        <charset val="1"/>
      </rPr>
      <t xml:space="preserve">&lt;Option&gt;  </t>
    </r>
    <r>
      <rPr>
        <i val="true"/>
        <sz val="10"/>
        <color rgb="FFFF0000"/>
        <rFont val="Arial"/>
        <family val="2"/>
        <charset val="1"/>
      </rPr>
      <t xml:space="preserve">Dry Ice Indicator </t>
    </r>
    <r>
      <rPr>
        <b val="true"/>
        <sz val="10"/>
        <rFont val="Arial"/>
        <family val="2"/>
        <charset val="1"/>
      </rPr>
      <t xml:space="preserve"> &lt;/Option&gt;</t>
    </r>
  </si>
  <si>
    <r>
      <rPr>
        <b val="true"/>
        <sz val="10"/>
        <rFont val="Arial"/>
        <family val="2"/>
        <charset val="1"/>
      </rPr>
      <t xml:space="preserve">&lt;Weight&gt; </t>
    </r>
    <r>
      <rPr>
        <i val="true"/>
        <sz val="10"/>
        <color rgb="FFFF0000"/>
        <rFont val="Arial"/>
        <family val="2"/>
        <charset val="1"/>
      </rPr>
      <t xml:space="preserve">Dry Ice Weight </t>
    </r>
    <r>
      <rPr>
        <b val="true"/>
        <sz val="10"/>
        <rFont val="Arial"/>
        <family val="2"/>
        <charset val="1"/>
      </rPr>
      <t xml:space="preserve"> &lt;/Weight&gt;</t>
    </r>
  </si>
  <si>
    <r>
      <rPr>
        <b val="true"/>
        <sz val="10"/>
        <rFont val="Arial"/>
        <family val="2"/>
        <charset val="1"/>
      </rPr>
      <t xml:space="preserve">&lt;UOMWeight&gt; </t>
    </r>
    <r>
      <rPr>
        <i val="true"/>
        <sz val="10"/>
        <color rgb="FFFF0000"/>
        <rFont val="Arial"/>
        <family val="2"/>
        <charset val="1"/>
      </rPr>
      <t xml:space="preserve">Weight UOM </t>
    </r>
    <r>
      <rPr>
        <b val="true"/>
        <sz val="10"/>
        <rFont val="Arial"/>
        <family val="2"/>
        <charset val="1"/>
      </rPr>
      <t xml:space="preserve"> &lt;/UOMWeight&gt;</t>
    </r>
  </si>
  <si>
    <r>
      <rPr>
        <b val="true"/>
        <sz val="10"/>
        <rFont val="Arial"/>
        <family val="2"/>
        <charset val="1"/>
      </rPr>
      <t xml:space="preserve">&lt;RegulationSet&gt; Regulation Set</t>
    </r>
    <r>
      <rPr>
        <i val="true"/>
        <sz val="10"/>
        <color rgb="FFFF000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 &lt;/RegulationSet&gt;</t>
    </r>
  </si>
  <si>
    <r>
      <rPr>
        <b val="true"/>
        <sz val="10"/>
        <rFont val="Arial"/>
        <family val="2"/>
        <charset val="1"/>
      </rPr>
      <t xml:space="preserve">&lt;MedicalPurpose&gt; </t>
    </r>
    <r>
      <rPr>
        <i val="true"/>
        <sz val="10"/>
        <color rgb="FFFF0000"/>
        <rFont val="Arial"/>
        <family val="2"/>
        <charset val="1"/>
      </rPr>
      <t xml:space="preserve">Medical Purpose Indicator </t>
    </r>
    <r>
      <rPr>
        <b val="true"/>
        <sz val="10"/>
        <rFont val="Arial"/>
        <family val="2"/>
        <charset val="1"/>
      </rPr>
      <t xml:space="preserve"> &lt;/MedicalPurpose&gt;</t>
    </r>
  </si>
  <si>
    <r>
      <rPr>
        <b val="true"/>
        <sz val="10"/>
        <rFont val="Arial"/>
        <family val="2"/>
        <charset val="1"/>
      </rPr>
      <t xml:space="preserve">&lt;PackagingType&gt; </t>
    </r>
    <r>
      <rPr>
        <i val="true"/>
        <sz val="10"/>
        <color rgb="FFFF0000"/>
        <rFont val="Arial"/>
        <family val="2"/>
        <charset val="1"/>
      </rPr>
      <t xml:space="preserve">Packaging Type </t>
    </r>
    <r>
      <rPr>
        <b val="true"/>
        <sz val="10"/>
        <rFont val="Arial"/>
        <family val="2"/>
        <charset val="1"/>
      </rPr>
      <t xml:space="preserve"> &lt;/PackagingType&gt;</t>
    </r>
  </si>
  <si>
    <t xml:space="preserve">&lt;/DryIce&gt;</t>
  </si>
  <si>
    <t xml:space="preserve">&lt;FlexibleParcelInsurance&gt;</t>
  </si>
  <si>
    <r>
      <rPr>
        <b val="true"/>
        <sz val="10"/>
        <rFont val="Arial"/>
        <family val="2"/>
        <charset val="1"/>
      </rPr>
      <t xml:space="preserve">&lt;Option&gt;  </t>
    </r>
    <r>
      <rPr>
        <i val="true"/>
        <sz val="10"/>
        <color rgb="FFFF0000"/>
        <rFont val="Arial"/>
        <family val="2"/>
        <charset val="1"/>
      </rPr>
      <t xml:space="preserve">Flex Insurance Indicator </t>
    </r>
    <r>
      <rPr>
        <b val="true"/>
        <sz val="10"/>
        <rFont val="Arial"/>
        <family val="2"/>
        <charset val="1"/>
      </rPr>
      <t xml:space="preserve"> &lt;/Option&gt;</t>
    </r>
  </si>
  <si>
    <r>
      <rPr>
        <b val="true"/>
        <sz val="10"/>
        <rFont val="Arial"/>
        <family val="2"/>
        <charset val="1"/>
      </rPr>
      <t xml:space="preserve">&lt;Type&gt; </t>
    </r>
    <r>
      <rPr>
        <i val="true"/>
        <sz val="10"/>
        <color rgb="FFFF0000"/>
        <rFont val="Arial"/>
        <family val="2"/>
        <charset val="1"/>
      </rPr>
      <t xml:space="preserve">Flex Insurance Type </t>
    </r>
    <r>
      <rPr>
        <b val="true"/>
        <sz val="10"/>
        <rFont val="Arial"/>
        <family val="2"/>
        <charset val="1"/>
      </rPr>
      <t xml:space="preserve"> &lt;/Type&gt;</t>
    </r>
  </si>
  <si>
    <t xml:space="preserve">Basic, Extended, Time in Transit</t>
  </si>
  <si>
    <r>
      <rPr>
        <b val="true"/>
        <sz val="10"/>
        <rFont val="Arial"/>
        <family val="2"/>
        <charset val="1"/>
      </rPr>
      <t xml:space="preserve">&lt;Value&gt; </t>
    </r>
    <r>
      <rPr>
        <i val="true"/>
        <sz val="10"/>
        <color rgb="FFFF0000"/>
        <rFont val="Arial"/>
        <family val="2"/>
        <charset val="1"/>
      </rPr>
      <t xml:space="preserve">Flex Insurance Value </t>
    </r>
    <r>
      <rPr>
        <b val="true"/>
        <sz val="10"/>
        <rFont val="Arial"/>
        <family val="2"/>
        <charset val="1"/>
      </rPr>
      <t xml:space="preserve"> &lt;/Value&gt;</t>
    </r>
  </si>
  <si>
    <t xml:space="preserve">&lt;/FlexParcelInsurance&gt;</t>
  </si>
  <si>
    <t xml:space="preserve">&lt;ShipperRelease&gt;</t>
  </si>
  <si>
    <r>
      <rPr>
        <b val="true"/>
        <sz val="10"/>
        <rFont val="Arial"/>
        <family val="2"/>
        <charset val="1"/>
      </rPr>
      <t xml:space="preserve">&lt;Option&gt;</t>
    </r>
    <r>
      <rPr>
        <i val="true"/>
        <sz val="10"/>
        <color rgb="FFFF0000"/>
        <rFont val="Arial"/>
        <family val="2"/>
        <charset val="1"/>
      </rPr>
      <t xml:space="preserve">  Shipper Release Indicator 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</si>
  <si>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&lt;/ShipperRelease&gt;</t>
  </si>
  <si>
    <t xml:space="preserve">&lt;VerbalConfirmation&gt;</t>
  </si>
  <si>
    <r>
      <rPr>
        <b val="true"/>
        <sz val="10"/>
        <rFont val="Arial"/>
        <family val="2"/>
        <charset val="1"/>
      </rPr>
      <t xml:space="preserve">&lt;Option&gt;</t>
    </r>
    <r>
      <rPr>
        <i val="true"/>
        <sz val="10"/>
        <color rgb="FFFF0000"/>
        <rFont val="Arial"/>
        <family val="2"/>
        <charset val="1"/>
      </rPr>
      <t xml:space="preserve">  Verbal Confirmation Indicator </t>
    </r>
    <r>
      <rPr>
        <b val="true"/>
        <sz val="10"/>
        <rFont val="Arial"/>
        <family val="2"/>
        <charset val="1"/>
      </rPr>
      <t xml:space="preserve"> &lt;/Option&gt;</t>
    </r>
  </si>
  <si>
    <r>
      <rPr>
        <b val="true"/>
        <sz val="10"/>
        <rFont val="Arial"/>
        <family val="2"/>
        <charset val="1"/>
      </rPr>
      <t xml:space="preserve">&lt;Telephone&gt;</t>
    </r>
    <r>
      <rPr>
        <i val="true"/>
        <sz val="10"/>
        <color rgb="FFFF0000"/>
        <rFont val="Arial"/>
        <family val="2"/>
        <charset val="1"/>
      </rPr>
      <t xml:space="preserve">  Telephone</t>
    </r>
    <r>
      <rPr>
        <b val="true"/>
        <sz val="10"/>
        <rFont val="Arial"/>
        <family val="2"/>
        <charset val="1"/>
      </rPr>
      <t xml:space="preserve"> &lt;/Telephone&gt;</t>
    </r>
  </si>
  <si>
    <t xml:space="preserve">&lt;/VerbalConfirmation&gt;</t>
  </si>
  <si>
    <t xml:space="preserve">&lt;USPSDeliveryConfirmation&gt;</t>
  </si>
  <si>
    <r>
      <rPr>
        <b val="true"/>
        <sz val="10"/>
        <rFont val="Arial"/>
        <family val="2"/>
        <charset val="1"/>
      </rPr>
      <t xml:space="preserve">&lt;Option&gt;</t>
    </r>
    <r>
      <rPr>
        <i val="true"/>
        <sz val="10"/>
        <color rgb="FFFF0000"/>
        <rFont val="Arial"/>
        <family val="2"/>
        <charset val="1"/>
      </rPr>
      <t xml:space="preserve">  USPS Delivery Confirmation Indicator 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</si>
  <si>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&lt;/USPSDeliveryConfirmation&gt;</t>
  </si>
  <si>
    <t xml:space="preserve">&lt;/PackageOptions&gt;</t>
  </si>
  <si>
    <t xml:space="preserve">&lt;/Package&gt;</t>
  </si>
  <si>
    <t xml:space="preserve">&lt;/Packages&gt;</t>
  </si>
  <si>
    <r>
      <rPr>
        <b val="true"/>
        <sz val="10"/>
        <rFont val="Arial"/>
        <family val="2"/>
        <charset val="1"/>
      </rPr>
      <t xml:space="preserve">&lt;PRONumber&gt; </t>
    </r>
    <r>
      <rPr>
        <i val="true"/>
        <sz val="10"/>
        <color rgb="FFFF0000"/>
        <rFont val="Arial"/>
        <family val="2"/>
        <charset val="1"/>
      </rPr>
      <t xml:space="preserve">Pro Number </t>
    </r>
    <r>
      <rPr>
        <b val="true"/>
        <sz val="10"/>
        <rFont val="Arial"/>
        <family val="2"/>
        <charset val="1"/>
      </rPr>
      <t xml:space="preserve">&lt;/ProNumber&gt;</t>
    </r>
  </si>
  <si>
    <r>
      <rPr>
        <b val="true"/>
        <sz val="10"/>
        <rFont val="Arial"/>
        <family val="2"/>
        <charset val="1"/>
      </rPr>
      <t xml:space="preserve">&lt;ShipmentID&gt; </t>
    </r>
    <r>
      <rPr>
        <i val="true"/>
        <sz val="10"/>
        <color rgb="FFFF0000"/>
        <rFont val="Arial"/>
        <family val="2"/>
        <charset val="1"/>
      </rPr>
      <t xml:space="preserve">Shipment ID</t>
    </r>
    <r>
      <rPr>
        <b val="true"/>
        <sz val="10"/>
        <rFont val="Arial"/>
        <family val="2"/>
        <charset val="1"/>
      </rPr>
      <t xml:space="preserve"> &lt;/ShipmentID&gt;</t>
    </r>
  </si>
  <si>
    <r>
      <rPr>
        <b val="true"/>
        <sz val="10"/>
        <rFont val="Arial"/>
        <family val="2"/>
        <charset val="1"/>
      </rPr>
      <t xml:space="preserve">&lt;TotalVolume&gt; </t>
    </r>
    <r>
      <rPr>
        <i val="true"/>
        <sz val="10"/>
        <color rgb="FFFF0000"/>
        <rFont val="Arial"/>
        <family val="2"/>
        <charset val="1"/>
      </rPr>
      <t xml:space="preserve">Total Volume</t>
    </r>
    <r>
      <rPr>
        <b val="true"/>
        <sz val="10"/>
        <rFont val="Arial"/>
        <family val="2"/>
        <charset val="1"/>
      </rPr>
      <t xml:space="preserve"> &lt;/TotalVolume&gt;</t>
    </r>
  </si>
  <si>
    <r>
      <rPr>
        <b val="true"/>
        <sz val="10"/>
        <rFont val="Arial"/>
        <family val="2"/>
        <charset val="1"/>
      </rPr>
      <t xml:space="preserve">&lt;CubicFeetValue&gt; </t>
    </r>
    <r>
      <rPr>
        <i val="true"/>
        <sz val="10"/>
        <color rgb="FFFF0000"/>
        <rFont val="Arial"/>
        <family val="2"/>
        <charset val="1"/>
      </rPr>
      <t xml:space="preserve">Cubic Feet Value</t>
    </r>
    <r>
      <rPr>
        <i val="true"/>
        <sz val="10"/>
        <color rgb="FFC0000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&lt;/CubicFeetValue&gt;</t>
    </r>
  </si>
  <si>
    <r>
      <rPr>
        <b val="true"/>
        <sz val="10"/>
        <rFont val="Arial"/>
        <family val="2"/>
        <charset val="1"/>
      </rPr>
      <t xml:space="preserve">&lt;CWTValue&gt; </t>
    </r>
    <r>
      <rPr>
        <i val="true"/>
        <sz val="10"/>
        <color rgb="FFFF0000"/>
        <rFont val="Arial"/>
        <family val="2"/>
        <charset val="1"/>
      </rPr>
      <t xml:space="preserve">CWT Value </t>
    </r>
    <r>
      <rPr>
        <b val="true"/>
        <sz val="10"/>
        <rFont val="Arial"/>
        <family val="2"/>
        <charset val="1"/>
      </rPr>
      <t xml:space="preserve">&lt;/CWTValue&gt;</t>
    </r>
  </si>
  <si>
    <r>
      <rPr>
        <b val="true"/>
        <sz val="10"/>
        <rFont val="Arial"/>
        <family val="2"/>
        <charset val="1"/>
      </rPr>
      <t xml:space="preserve">&lt;UnitOfMeasure&gt; </t>
    </r>
    <r>
      <rPr>
        <i val="true"/>
        <sz val="10"/>
        <color rgb="FFFF0000"/>
        <rFont val="Arial"/>
        <family val="2"/>
        <charset val="1"/>
      </rPr>
      <t xml:space="preserve">Unit Of Measure </t>
    </r>
    <r>
      <rPr>
        <b val="true"/>
        <sz val="10"/>
        <rFont val="Arial"/>
        <family val="2"/>
        <charset val="1"/>
      </rPr>
      <t xml:space="preserve">&lt;/UnitOfMeasure&gt;</t>
    </r>
  </si>
  <si>
    <t xml:space="preserve">Click here for valid Unit of Measure values</t>
  </si>
  <si>
    <r>
      <rPr>
        <b val="true"/>
        <sz val="10"/>
        <rFont val="Arial"/>
        <family val="2"/>
        <charset val="1"/>
      </rPr>
      <t xml:space="preserve">&lt;NoOfHandlingUnitTypes1&gt; </t>
    </r>
    <r>
      <rPr>
        <i val="true"/>
        <sz val="10"/>
        <color rgb="FFFF0000"/>
        <rFont val="Arial"/>
        <family val="2"/>
        <charset val="1"/>
      </rPr>
      <t xml:space="preserve"># Of Handling Unit Types</t>
    </r>
    <r>
      <rPr>
        <b val="true"/>
        <sz val="10"/>
        <rFont val="Arial"/>
        <family val="2"/>
        <charset val="1"/>
      </rPr>
      <t xml:space="preserve"> &lt;/NoOfHandlingUnitTypes1&gt;</t>
    </r>
  </si>
  <si>
    <r>
      <rPr>
        <b val="true"/>
        <sz val="10"/>
        <rFont val="Arial"/>
        <family val="2"/>
        <charset val="1"/>
      </rPr>
      <t xml:space="preserve">&lt;HandlingUnitType1&gt; </t>
    </r>
    <r>
      <rPr>
        <i val="true"/>
        <sz val="10"/>
        <color rgb="FFFF0000"/>
        <rFont val="Arial"/>
        <family val="2"/>
        <charset val="1"/>
      </rPr>
      <t xml:space="preserve">Handling Unit Type</t>
    </r>
    <r>
      <rPr>
        <b val="true"/>
        <sz val="10"/>
        <rFont val="Arial"/>
        <family val="2"/>
        <charset val="1"/>
      </rPr>
      <t xml:space="preserve"> &lt;/HandlingUnitType1&gt;</t>
    </r>
  </si>
  <si>
    <r>
      <rPr>
        <b val="true"/>
        <sz val="10"/>
        <rFont val="Arial"/>
        <family val="2"/>
        <charset val="1"/>
      </rPr>
      <t xml:space="preserve">&lt;NoOfHandlingUnitTypes2&gt; </t>
    </r>
    <r>
      <rPr>
        <i val="true"/>
        <sz val="10"/>
        <color rgb="FFFF0000"/>
        <rFont val="Arial"/>
        <family val="2"/>
        <charset val="1"/>
      </rPr>
      <t xml:space="preserve"># Of Handling Unit Types</t>
    </r>
    <r>
      <rPr>
        <b val="true"/>
        <sz val="10"/>
        <rFont val="Arial"/>
        <family val="2"/>
        <charset val="1"/>
      </rPr>
      <t xml:space="preserve"> &lt;/NoOfHandlingUnitTypes2&gt;</t>
    </r>
  </si>
  <si>
    <r>
      <rPr>
        <b val="true"/>
        <sz val="10"/>
        <rFont val="Arial"/>
        <family val="2"/>
        <charset val="1"/>
      </rPr>
      <t xml:space="preserve">&lt;HandlingUnitType2&gt; </t>
    </r>
    <r>
      <rPr>
        <i val="true"/>
        <sz val="10"/>
        <color rgb="FFFF0000"/>
        <rFont val="Arial"/>
        <family val="2"/>
        <charset val="1"/>
      </rPr>
      <t xml:space="preserve">Handling Unit Type</t>
    </r>
    <r>
      <rPr>
        <b val="true"/>
        <sz val="10"/>
        <rFont val="Arial"/>
        <family val="2"/>
        <charset val="1"/>
      </rPr>
      <t xml:space="preserve"> &lt;/HandlingUnitType2&gt;</t>
    </r>
  </si>
  <si>
    <r>
      <rPr>
        <b val="true"/>
        <sz val="10"/>
        <rFont val="Arial"/>
        <family val="2"/>
        <charset val="1"/>
      </rPr>
      <t xml:space="preserve">&lt;SpecialInstructionsForHandling&gt; </t>
    </r>
    <r>
      <rPr>
        <i val="true"/>
        <sz val="10"/>
        <color rgb="FFFF0000"/>
        <rFont val="Arial"/>
        <family val="2"/>
        <charset val="1"/>
      </rPr>
      <t xml:space="preserve">Instructions</t>
    </r>
    <r>
      <rPr>
        <b val="true"/>
        <sz val="10"/>
        <rFont val="Arial"/>
        <family val="2"/>
        <charset val="1"/>
      </rPr>
      <t xml:space="preserve"> &lt;/SpecialInstructionsForHandling&gt;</t>
    </r>
  </si>
  <si>
    <r>
      <rPr>
        <b val="true"/>
        <sz val="10"/>
        <rFont val="Arial"/>
        <family val="2"/>
        <charset val="1"/>
      </rPr>
      <t xml:space="preserve">&lt;SpecialInstructionsForDelivery&gt; </t>
    </r>
    <r>
      <rPr>
        <i val="true"/>
        <sz val="10"/>
        <color rgb="FFFF0000"/>
        <rFont val="Arial"/>
        <family val="2"/>
        <charset val="1"/>
      </rPr>
      <t xml:space="preserve">Instructions</t>
    </r>
    <r>
      <rPr>
        <b val="true"/>
        <sz val="10"/>
        <rFont val="Arial"/>
        <family val="2"/>
        <charset val="1"/>
      </rPr>
      <t xml:space="preserve"> &lt;/SpecialInstructionsForDelivery&gt;</t>
    </r>
  </si>
  <si>
    <r>
      <rPr>
        <b val="true"/>
        <sz val="10"/>
        <rFont val="Arial"/>
        <family val="2"/>
        <charset val="1"/>
      </rPr>
      <t xml:space="preserve">&lt;SpecialInstructionsForPickup&gt; </t>
    </r>
    <r>
      <rPr>
        <i val="true"/>
        <sz val="10"/>
        <color rgb="FFFF0000"/>
        <rFont val="Arial"/>
        <family val="2"/>
        <charset val="1"/>
      </rPr>
      <t xml:space="preserve">Instructions</t>
    </r>
    <r>
      <rPr>
        <b val="true"/>
        <sz val="10"/>
        <rFont val="Arial"/>
        <family val="2"/>
        <charset val="1"/>
      </rPr>
      <t xml:space="preserve"> &lt;/SpecialInstructionsForPickup&gt;</t>
    </r>
  </si>
  <si>
    <r>
      <rPr>
        <b val="true"/>
        <sz val="10"/>
        <rFont val="Arial"/>
        <family val="2"/>
        <charset val="1"/>
      </rPr>
      <t xml:space="preserve">&lt;DropOff&gt; </t>
    </r>
    <r>
      <rPr>
        <i val="true"/>
        <sz val="10"/>
        <color rgb="FFFF0000"/>
        <rFont val="Arial"/>
        <family val="2"/>
        <charset val="1"/>
      </rPr>
      <t xml:space="preserve">Drop Off Indicator</t>
    </r>
    <r>
      <rPr>
        <b val="true"/>
        <sz val="10"/>
        <rFont val="Arial"/>
        <family val="2"/>
        <charset val="1"/>
      </rPr>
      <t xml:space="preserve"> &lt;/DropOff&gt;</t>
    </r>
  </si>
  <si>
    <r>
      <rPr>
        <b val="true"/>
        <sz val="10"/>
        <rFont val="Arial"/>
        <family val="2"/>
        <charset val="1"/>
      </rPr>
      <t xml:space="preserve">&lt;Date&gt; </t>
    </r>
    <r>
      <rPr>
        <i val="true"/>
        <sz val="10"/>
        <color rgb="FFFF0000"/>
        <rFont val="Arial"/>
        <family val="2"/>
        <charset val="1"/>
      </rPr>
      <t xml:space="preserve">Date of Drop-off</t>
    </r>
    <r>
      <rPr>
        <b val="true"/>
        <sz val="10"/>
        <rFont val="Arial"/>
        <family val="2"/>
        <charset val="1"/>
      </rPr>
      <t xml:space="preserve"> &lt;/Date&gt;</t>
    </r>
  </si>
  <si>
    <r>
      <rPr>
        <b val="true"/>
        <sz val="10"/>
        <rFont val="Arial"/>
        <family val="2"/>
        <charset val="1"/>
      </rPr>
      <t xml:space="preserve">&lt;Time&gt; </t>
    </r>
    <r>
      <rPr>
        <i val="true"/>
        <sz val="10"/>
        <color rgb="FFFF0000"/>
        <rFont val="Arial"/>
        <family val="2"/>
        <charset val="1"/>
      </rPr>
      <t xml:space="preserve">Time of Pickup</t>
    </r>
    <r>
      <rPr>
        <b val="true"/>
        <sz val="10"/>
        <rFont val="Arial"/>
        <family val="2"/>
        <charset val="1"/>
      </rPr>
      <t xml:space="preserve"> &lt;/Time&gt;</t>
    </r>
  </si>
  <si>
    <r>
      <rPr>
        <b val="true"/>
        <sz val="10"/>
        <rFont val="Arial"/>
        <family val="2"/>
        <charset val="1"/>
      </rPr>
      <t xml:space="preserve">&lt;PickupDate&gt; </t>
    </r>
    <r>
      <rPr>
        <i val="true"/>
        <sz val="10"/>
        <color rgb="FFFF0000"/>
        <rFont val="Arial"/>
        <family val="2"/>
        <charset val="1"/>
      </rPr>
      <t xml:space="preserve">Pickup Date</t>
    </r>
    <r>
      <rPr>
        <b val="true"/>
        <sz val="10"/>
        <rFont val="Arial"/>
        <family val="2"/>
        <charset val="1"/>
      </rPr>
      <t xml:space="preserve"> &lt;/PickupDate&gt;</t>
    </r>
  </si>
  <si>
    <r>
      <rPr>
        <b val="true"/>
        <sz val="10"/>
        <rFont val="Arial"/>
        <family val="2"/>
        <charset val="1"/>
      </rPr>
      <t xml:space="preserve">&lt;ConsigneeRemarks&gt; </t>
    </r>
    <r>
      <rPr>
        <i val="true"/>
        <sz val="10"/>
        <color rgb="FFFF0000"/>
        <rFont val="Arial"/>
        <family val="2"/>
        <charset val="1"/>
      </rPr>
      <t xml:space="preserve">Consignee Remarks</t>
    </r>
    <r>
      <rPr>
        <b val="true"/>
        <sz val="10"/>
        <rFont val="Arial"/>
        <family val="2"/>
        <charset val="1"/>
      </rPr>
      <t xml:space="preserve"> &lt;/ConsigneeRemarks&gt;</t>
    </r>
  </si>
  <si>
    <r>
      <rPr>
        <b val="true"/>
        <sz val="10"/>
        <rFont val="Arial"/>
        <family val="2"/>
        <charset val="1"/>
      </rPr>
      <t xml:space="preserve">&lt;BOLFormat&gt; </t>
    </r>
    <r>
      <rPr>
        <i val="true"/>
        <sz val="10"/>
        <color rgb="FFFF0000"/>
        <rFont val="Arial"/>
        <family val="2"/>
        <charset val="1"/>
      </rPr>
      <t xml:space="preserve">BOL Format </t>
    </r>
    <r>
      <rPr>
        <b val="true"/>
        <sz val="10"/>
        <rFont val="Arial"/>
        <family val="2"/>
        <charset val="1"/>
      </rPr>
      <t xml:space="preserve">&lt;/BOLFormat&gt;</t>
    </r>
  </si>
  <si>
    <t xml:space="preserve">"VICS" or "UPS"</t>
  </si>
  <si>
    <t xml:space="preserve">&lt;CountryOfOriginalManufacture&gt;</t>
  </si>
  <si>
    <r>
      <rPr>
        <b val="true"/>
        <sz val="10"/>
        <rFont val="Arial"/>
        <family val="2"/>
        <charset val="1"/>
      </rPr>
      <t xml:space="preserve">&lt;Country1&gt; </t>
    </r>
    <r>
      <rPr>
        <i val="true"/>
        <sz val="10"/>
        <color rgb="FFFF0000"/>
        <rFont val="Arial"/>
        <family val="2"/>
        <charset val="1"/>
      </rPr>
      <t xml:space="preserve">Country Code</t>
    </r>
    <r>
      <rPr>
        <b val="true"/>
        <sz val="10"/>
        <rFont val="Arial"/>
        <family val="2"/>
        <charset val="1"/>
      </rPr>
      <t xml:space="preserve"> &lt;/Country1&gt;</t>
    </r>
  </si>
  <si>
    <t xml:space="preserve">Click here for valid Country Code values</t>
  </si>
  <si>
    <r>
      <rPr>
        <b val="true"/>
        <sz val="10"/>
        <rFont val="Arial"/>
        <family val="2"/>
        <charset val="1"/>
      </rPr>
      <t xml:space="preserve">&lt;Country2&gt; </t>
    </r>
    <r>
      <rPr>
        <i val="true"/>
        <sz val="10"/>
        <color rgb="FFFF0000"/>
        <rFont val="Arial"/>
        <family val="2"/>
        <charset val="1"/>
      </rPr>
      <t xml:space="preserve">Country Code</t>
    </r>
    <r>
      <rPr>
        <b val="true"/>
        <sz val="10"/>
        <rFont val="Arial"/>
        <family val="2"/>
        <charset val="1"/>
      </rPr>
      <t xml:space="preserve"> &lt;/Country2&gt;</t>
    </r>
  </si>
  <si>
    <r>
      <rPr>
        <b val="true"/>
        <sz val="10"/>
        <rFont val="Arial"/>
        <family val="2"/>
        <charset val="1"/>
      </rPr>
      <t xml:space="preserve">&lt;Country3&gt; </t>
    </r>
    <r>
      <rPr>
        <i val="true"/>
        <sz val="10"/>
        <color rgb="FFFF0000"/>
        <rFont val="Arial"/>
        <family val="2"/>
        <charset val="1"/>
      </rPr>
      <t xml:space="preserve">Country Code</t>
    </r>
    <r>
      <rPr>
        <b val="true"/>
        <sz val="10"/>
        <rFont val="Arial"/>
        <family val="2"/>
        <charset val="1"/>
      </rPr>
      <t xml:space="preserve"> &lt;/Country3&gt;</t>
    </r>
  </si>
  <si>
    <r>
      <rPr>
        <b val="true"/>
        <sz val="10"/>
        <rFont val="Arial"/>
        <family val="2"/>
        <charset val="1"/>
      </rPr>
      <t xml:space="preserve">&lt;Country4&gt; </t>
    </r>
    <r>
      <rPr>
        <i val="true"/>
        <sz val="10"/>
        <color rgb="FFFF0000"/>
        <rFont val="Arial"/>
        <family val="2"/>
        <charset val="1"/>
      </rPr>
      <t xml:space="preserve">Country Code</t>
    </r>
    <r>
      <rPr>
        <b val="true"/>
        <sz val="10"/>
        <rFont val="Arial"/>
        <family val="2"/>
        <charset val="1"/>
      </rPr>
      <t xml:space="preserve"> &lt;/Country4&gt;</t>
    </r>
  </si>
  <si>
    <r>
      <rPr>
        <b val="true"/>
        <sz val="10"/>
        <rFont val="Arial"/>
        <family val="2"/>
        <charset val="1"/>
      </rPr>
      <t xml:space="preserve">&lt;Country5&gt; </t>
    </r>
    <r>
      <rPr>
        <i val="true"/>
        <sz val="10"/>
        <color rgb="FFFF0000"/>
        <rFont val="Arial"/>
        <family val="2"/>
        <charset val="1"/>
      </rPr>
      <t xml:space="preserve">Country Code</t>
    </r>
    <r>
      <rPr>
        <b val="true"/>
        <sz val="10"/>
        <rFont val="Arial"/>
        <family val="2"/>
        <charset val="1"/>
      </rPr>
      <t xml:space="preserve"> &lt;/Country5&gt;</t>
    </r>
  </si>
  <si>
    <t xml:space="preserve">&lt;/CountryOfOriginalManufacture&gt;</t>
  </si>
  <si>
    <t xml:space="preserve">&lt;FreightOptions&gt;</t>
  </si>
  <si>
    <t xml:space="preserve">&lt;AWBBOL&gt;</t>
  </si>
  <si>
    <r>
      <rPr>
        <b val="true"/>
        <sz val="10"/>
        <rFont val="Arial"/>
        <family val="2"/>
        <charset val="1"/>
      </rPr>
      <t xml:space="preserve">&lt;Option&gt; </t>
    </r>
    <r>
      <rPr>
        <i val="true"/>
        <sz val="10"/>
        <color rgb="FFFF0000"/>
        <rFont val="Arial"/>
        <family val="2"/>
        <charset val="1"/>
      </rPr>
      <t xml:space="preserve">Email BOL and Labels Indicator</t>
    </r>
    <r>
      <rPr>
        <b val="true"/>
        <sz val="10"/>
        <rFont val="Arial"/>
        <family val="2"/>
        <charset val="1"/>
      </rPr>
      <t xml:space="preserve"> &lt;/Option&gt;</t>
    </r>
  </si>
  <si>
    <r>
      <rPr>
        <b val="true"/>
        <sz val="10"/>
        <rFont val="Arial"/>
        <family val="2"/>
        <charset val="1"/>
      </rPr>
      <t xml:space="preserve">&lt;SubjectLine&gt; </t>
    </r>
    <r>
      <rPr>
        <i val="true"/>
        <sz val="10"/>
        <color rgb="FFFF0000"/>
        <rFont val="Arial"/>
        <family val="2"/>
        <charset val="1"/>
      </rPr>
      <t xml:space="preserve">Subject Line</t>
    </r>
    <r>
      <rPr>
        <b val="true"/>
        <sz val="10"/>
        <rFont val="Arial"/>
        <family val="2"/>
        <charset val="1"/>
      </rPr>
      <t xml:space="preserve"> &lt;/SubectLine&gt;</t>
    </r>
  </si>
  <si>
    <r>
      <rPr>
        <b val="true"/>
        <sz val="10"/>
        <rFont val="Arial"/>
        <family val="2"/>
        <charset val="1"/>
      </rPr>
      <t xml:space="preserve">&lt;Comment&gt; </t>
    </r>
    <r>
      <rPr>
        <i val="true"/>
        <sz val="10"/>
        <color rgb="FFFF0000"/>
        <rFont val="Arial"/>
        <family val="2"/>
        <charset val="1"/>
      </rPr>
      <t xml:space="preserve">Comment</t>
    </r>
    <r>
      <rPr>
        <b val="true"/>
        <sz val="10"/>
        <rFont val="Arial"/>
        <family val="2"/>
        <charset val="1"/>
      </rPr>
      <t xml:space="preserve"> &lt;/Comment&gt;</t>
    </r>
  </si>
  <si>
    <r>
      <rPr>
        <b val="true"/>
        <sz val="10"/>
        <rFont val="Arial"/>
        <family val="2"/>
        <charset val="1"/>
      </rPr>
      <t xml:space="preserve">&lt;FailureEmail&gt; </t>
    </r>
    <r>
      <rPr>
        <i val="true"/>
        <sz val="10"/>
        <color rgb="FFFF0000"/>
        <rFont val="Arial"/>
        <family val="2"/>
        <charset val="1"/>
      </rPr>
      <t xml:space="preserve">Failed Email Address </t>
    </r>
    <r>
      <rPr>
        <b val="true"/>
        <sz val="10"/>
        <rFont val="Arial"/>
        <family val="2"/>
        <charset val="1"/>
      </rPr>
      <t xml:space="preserve">&lt;/FailedEmail&gt;</t>
    </r>
  </si>
  <si>
    <t xml:space="preserve">&lt;Emails&gt;</t>
  </si>
  <si>
    <r>
      <rPr>
        <b val="true"/>
        <sz val="10"/>
        <rFont val="Arial"/>
        <family val="2"/>
        <charset val="1"/>
      </rPr>
      <t xml:space="preserve">&lt;Email1&gt; </t>
    </r>
    <r>
      <rPr>
        <i val="true"/>
        <sz val="10"/>
        <color rgb="FFFF0000"/>
        <rFont val="Arial"/>
        <family val="2"/>
        <charset val="1"/>
      </rPr>
      <t xml:space="preserve">Recipient Email Address</t>
    </r>
    <r>
      <rPr>
        <b val="true"/>
        <sz val="10"/>
        <rFont val="Arial"/>
        <family val="2"/>
        <charset val="1"/>
      </rPr>
      <t xml:space="preserve"> &lt;/Email1&gt;</t>
    </r>
  </si>
  <si>
    <r>
      <rPr>
        <b val="true"/>
        <sz val="10"/>
        <rFont val="Arial"/>
        <family val="2"/>
        <charset val="1"/>
      </rPr>
      <t xml:space="preserve">&lt;Email2&gt; </t>
    </r>
    <r>
      <rPr>
        <i val="true"/>
        <sz val="10"/>
        <color rgb="FFFF0000"/>
        <rFont val="Arial"/>
        <family val="2"/>
        <charset val="1"/>
      </rPr>
      <t xml:space="preserve">Recipient</t>
    </r>
    <r>
      <rPr>
        <b val="true"/>
        <sz val="1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Email Address</t>
    </r>
    <r>
      <rPr>
        <b val="true"/>
        <sz val="10"/>
        <rFont val="Arial"/>
        <family val="2"/>
        <charset val="1"/>
      </rPr>
      <t xml:space="preserve"> &lt;/Email2&gt;</t>
    </r>
  </si>
  <si>
    <r>
      <rPr>
        <b val="true"/>
        <sz val="10"/>
        <rFont val="Arial"/>
        <family val="2"/>
        <charset val="1"/>
      </rPr>
      <t xml:space="preserve">&lt;Email3&gt; </t>
    </r>
    <r>
      <rPr>
        <i val="true"/>
        <sz val="10"/>
        <color rgb="FFFF0000"/>
        <rFont val="Arial"/>
        <family val="2"/>
        <charset val="1"/>
      </rPr>
      <t xml:space="preserve">Recipient</t>
    </r>
    <r>
      <rPr>
        <b val="true"/>
        <sz val="1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Email Address</t>
    </r>
    <r>
      <rPr>
        <b val="true"/>
        <sz val="10"/>
        <rFont val="Arial"/>
        <family val="2"/>
        <charset val="1"/>
      </rPr>
      <t xml:space="preserve"> &lt;/Email3&gt;</t>
    </r>
  </si>
  <si>
    <r>
      <rPr>
        <b val="true"/>
        <sz val="10"/>
        <rFont val="Arial"/>
        <family val="2"/>
        <charset val="1"/>
      </rPr>
      <t xml:space="preserve">&lt;Email4&gt; </t>
    </r>
    <r>
      <rPr>
        <i val="true"/>
        <sz val="10"/>
        <color rgb="FFFF0000"/>
        <rFont val="Arial"/>
        <family val="2"/>
        <charset val="1"/>
      </rPr>
      <t xml:space="preserve">Recipient</t>
    </r>
    <r>
      <rPr>
        <b val="true"/>
        <sz val="1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Email Address</t>
    </r>
    <r>
      <rPr>
        <b val="true"/>
        <sz val="10"/>
        <rFont val="Arial"/>
        <family val="2"/>
        <charset val="1"/>
      </rPr>
      <t xml:space="preserve"> &lt;/Email4&gt;</t>
    </r>
  </si>
  <si>
    <r>
      <rPr>
        <b val="true"/>
        <sz val="10"/>
        <rFont val="Arial"/>
        <family val="2"/>
        <charset val="1"/>
      </rPr>
      <t xml:space="preserve">&lt;Email5&gt; </t>
    </r>
    <r>
      <rPr>
        <i val="true"/>
        <sz val="10"/>
        <color rgb="FFFF0000"/>
        <rFont val="Arial"/>
        <family val="2"/>
        <charset val="1"/>
      </rPr>
      <t xml:space="preserve">Recipient</t>
    </r>
    <r>
      <rPr>
        <b val="true"/>
        <sz val="1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Email Address</t>
    </r>
    <r>
      <rPr>
        <b val="true"/>
        <sz val="10"/>
        <rFont val="Arial"/>
        <family val="2"/>
        <charset val="1"/>
      </rPr>
      <t xml:space="preserve"> &lt;/Email5&gt;</t>
    </r>
  </si>
  <si>
    <t xml:space="preserve">&lt;/Emails&gt;</t>
  </si>
  <si>
    <t xml:space="preserve">&lt;/AWBBOL&gt;</t>
  </si>
  <si>
    <t xml:space="preserve">&lt;CallBeforeDelivery&gt;</t>
  </si>
  <si>
    <r>
      <rPr>
        <b val="true"/>
        <sz val="10"/>
        <rFont val="Arial"/>
        <family val="2"/>
        <charset val="1"/>
      </rPr>
      <t xml:space="preserve">&lt;Option&gt; </t>
    </r>
    <r>
      <rPr>
        <i val="true"/>
        <sz val="10"/>
        <color rgb="FFFF0000"/>
        <rFont val="Arial"/>
        <family val="2"/>
        <charset val="1"/>
      </rPr>
      <t xml:space="preserve">Call Before Delivery Indicator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</si>
  <si>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&lt;/CallBeforeDelivery&gt;</t>
  </si>
  <si>
    <r>
      <rPr>
        <b val="true"/>
        <sz val="10"/>
        <rFont val="Arial"/>
        <family val="2"/>
        <charset val="1"/>
      </rPr>
      <t xml:space="preserve">&lt;Option&gt; </t>
    </r>
    <r>
      <rPr>
        <i val="true"/>
        <sz val="10"/>
        <color rgb="FFFF0000"/>
        <rFont val="Arial"/>
        <family val="2"/>
        <charset val="1"/>
      </rPr>
      <t xml:space="preserve">COD Indicator</t>
    </r>
    <r>
      <rPr>
        <b val="true"/>
        <sz val="10"/>
        <rFont val="Arial"/>
        <family val="2"/>
        <charset val="1"/>
      </rPr>
      <t xml:space="preserve"> &lt;/Option&gt;</t>
    </r>
  </si>
  <si>
    <r>
      <rPr>
        <b val="true"/>
        <sz val="10"/>
        <rFont val="Arial"/>
        <family val="2"/>
        <charset val="1"/>
      </rPr>
      <t xml:space="preserve">&lt;Amount&gt; </t>
    </r>
    <r>
      <rPr>
        <i val="true"/>
        <sz val="10"/>
        <color rgb="FFFF0000"/>
        <rFont val="Arial"/>
        <family val="2"/>
        <charset val="1"/>
      </rPr>
      <t xml:space="preserve">Amount of COD </t>
    </r>
    <r>
      <rPr>
        <b val="true"/>
        <sz val="10"/>
        <rFont val="Arial"/>
        <family val="2"/>
        <charset val="1"/>
      </rPr>
      <t xml:space="preserve">&lt;/Amount&gt;</t>
    </r>
  </si>
  <si>
    <r>
      <rPr>
        <b val="true"/>
        <sz val="10"/>
        <rFont val="Arial"/>
        <family val="2"/>
        <charset val="1"/>
      </rPr>
      <t xml:space="preserve">&lt;PaymentMethod&gt; </t>
    </r>
    <r>
      <rPr>
        <i val="true"/>
        <sz val="10"/>
        <color rgb="FFFF0000"/>
        <rFont val="Arial"/>
        <family val="2"/>
        <charset val="1"/>
      </rPr>
      <t xml:space="preserve">Payment Method</t>
    </r>
    <r>
      <rPr>
        <b val="true"/>
        <sz val="10"/>
        <rFont val="Arial"/>
        <family val="2"/>
        <charset val="1"/>
      </rPr>
      <t xml:space="preserve"> &lt;/PaymentMethod&gt;</t>
    </r>
  </si>
  <si>
    <r>
      <rPr>
        <b val="true"/>
        <sz val="10"/>
        <rFont val="Arial"/>
        <family val="2"/>
        <charset val="1"/>
      </rPr>
      <t xml:space="preserve">&lt;PaymentType&gt; </t>
    </r>
    <r>
      <rPr>
        <i val="true"/>
        <sz val="10"/>
        <color rgb="FFFF0000"/>
        <rFont val="Arial"/>
        <family val="2"/>
        <charset val="1"/>
      </rPr>
      <t xml:space="preserve">Payment Type</t>
    </r>
    <r>
      <rPr>
        <b val="true"/>
        <sz val="10"/>
        <rFont val="Arial"/>
        <family val="2"/>
        <charset val="1"/>
      </rPr>
      <t xml:space="preserve"> &lt;/Payment Type&gt;</t>
    </r>
  </si>
  <si>
    <t xml:space="preserve">&lt;CustomsClearance&gt;</t>
  </si>
  <si>
    <r>
      <rPr>
        <b val="true"/>
        <sz val="10"/>
        <rFont val="Arial"/>
        <family val="2"/>
        <charset val="1"/>
      </rPr>
      <t xml:space="preserve">&lt;Option&gt; </t>
    </r>
    <r>
      <rPr>
        <i val="true"/>
        <sz val="10"/>
        <color rgb="FFFF0000"/>
        <rFont val="Arial"/>
        <family val="2"/>
        <charset val="1"/>
      </rPr>
      <t xml:space="preserve">Customs Clearance Indicator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</si>
  <si>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&lt;/CustomsClearance&gt;</t>
  </si>
  <si>
    <t xml:space="preserve">&lt;CustomsValue&gt;</t>
  </si>
  <si>
    <r>
      <rPr>
        <b val="true"/>
        <sz val="10"/>
        <rFont val="Arial"/>
        <family val="2"/>
        <charset val="1"/>
      </rPr>
      <t xml:space="preserve">&lt;Option&gt; </t>
    </r>
    <r>
      <rPr>
        <i val="true"/>
        <sz val="10"/>
        <color rgb="FFFF0000"/>
        <rFont val="Arial"/>
        <family val="2"/>
        <charset val="1"/>
      </rPr>
      <t xml:space="preserve">Customs Value Indicator</t>
    </r>
    <r>
      <rPr>
        <b val="true"/>
        <sz val="10"/>
        <rFont val="Arial"/>
        <family val="2"/>
        <charset val="1"/>
      </rPr>
      <t xml:space="preserve"> &lt;/Option&gt;</t>
    </r>
  </si>
  <si>
    <r>
      <rPr>
        <b val="true"/>
        <sz val="10"/>
        <rFont val="Arial"/>
        <family val="2"/>
        <charset val="1"/>
      </rPr>
      <t xml:space="preserve">&lt;Amount&gt; </t>
    </r>
    <r>
      <rPr>
        <i val="true"/>
        <sz val="10"/>
        <color rgb="FFFF0000"/>
        <rFont val="Arial"/>
        <family val="2"/>
        <charset val="1"/>
      </rPr>
      <t xml:space="preserve">Customs Amount </t>
    </r>
    <r>
      <rPr>
        <b val="true"/>
        <sz val="10"/>
        <rFont val="Arial"/>
        <family val="2"/>
        <charset val="1"/>
      </rPr>
      <t xml:space="preserve">&lt;/Amount&gt;</t>
    </r>
  </si>
  <si>
    <t xml:space="preserve">&lt;/CustomsValue&gt;</t>
  </si>
  <si>
    <r>
      <rPr>
        <b val="true"/>
        <sz val="10"/>
        <rFont val="Arial"/>
        <family val="2"/>
        <charset val="1"/>
      </rPr>
      <t xml:space="preserve">&lt;Option&gt; </t>
    </r>
    <r>
      <rPr>
        <i val="true"/>
        <sz val="10"/>
        <color rgb="FFFF0000"/>
        <rFont val="Arial"/>
        <family val="2"/>
        <charset val="1"/>
      </rPr>
      <t xml:space="preserve">DG Indicator</t>
    </r>
    <r>
      <rPr>
        <b val="true"/>
        <sz val="10"/>
        <rFont val="Arial"/>
        <family val="2"/>
        <charset val="1"/>
      </rPr>
      <t xml:space="preserve"> &lt;/Option&gt;</t>
    </r>
  </si>
  <si>
    <r>
      <rPr>
        <b val="true"/>
        <sz val="10"/>
        <rFont val="Arial"/>
        <family val="2"/>
        <charset val="1"/>
      </rPr>
      <t xml:space="preserve">&lt;EmergencyContactName&gt; </t>
    </r>
    <r>
      <rPr>
        <i val="true"/>
        <sz val="10"/>
        <color rgb="FFFF0000"/>
        <rFont val="Arial"/>
        <family val="2"/>
        <charset val="1"/>
      </rPr>
      <t xml:space="preserve">Emergency Contact Name</t>
    </r>
    <r>
      <rPr>
        <b val="true"/>
        <sz val="10"/>
        <rFont val="Arial"/>
        <family val="2"/>
        <charset val="1"/>
      </rPr>
      <t xml:space="preserve"> &lt;/EmergencyContactName&gt;</t>
    </r>
  </si>
  <si>
    <r>
      <rPr>
        <b val="true"/>
        <sz val="10"/>
        <rFont val="Arial"/>
        <family val="2"/>
        <charset val="1"/>
      </rPr>
      <t xml:space="preserve">&lt;EmergencyPhoneNumber&gt; </t>
    </r>
    <r>
      <rPr>
        <i val="true"/>
        <sz val="10"/>
        <color rgb="FFFF0000"/>
        <rFont val="Arial"/>
        <family val="2"/>
        <charset val="1"/>
      </rPr>
      <t xml:space="preserve">Emergency Phone Number</t>
    </r>
    <r>
      <rPr>
        <b val="true"/>
        <sz val="10"/>
        <rFont val="Arial"/>
        <family val="2"/>
        <charset val="1"/>
      </rPr>
      <t xml:space="preserve"> &lt;/EmergencyPhoneNumber&gt;</t>
    </r>
  </si>
  <si>
    <r>
      <rPr>
        <b val="true"/>
        <sz val="10"/>
        <rFont val="Arial"/>
        <family val="2"/>
        <charset val="1"/>
      </rPr>
      <t xml:space="preserve">&lt;TransportationMode&gt; </t>
    </r>
    <r>
      <rPr>
        <i val="true"/>
        <sz val="10"/>
        <color rgb="FFFF0000"/>
        <rFont val="Arial"/>
        <family val="2"/>
        <charset val="1"/>
      </rPr>
      <t xml:space="preserve">Transportation Mode</t>
    </r>
    <r>
      <rPr>
        <b val="true"/>
        <sz val="10"/>
        <rFont val="Arial"/>
        <family val="2"/>
        <charset val="1"/>
      </rPr>
      <t xml:space="preserve"> &lt;/TransportationMode&gt;</t>
    </r>
  </si>
  <si>
    <t xml:space="preserve">&lt;DeliveryToDoor&gt;</t>
  </si>
  <si>
    <r>
      <rPr>
        <b val="true"/>
        <sz val="10"/>
        <rFont val="Arial"/>
        <family val="2"/>
        <charset val="1"/>
      </rPr>
      <t xml:space="preserve">&lt;Option&gt; </t>
    </r>
    <r>
      <rPr>
        <i val="true"/>
        <sz val="10"/>
        <color rgb="FFFF0000"/>
        <rFont val="Arial"/>
        <family val="2"/>
        <charset val="1"/>
      </rPr>
      <t xml:space="preserve">Delivery to Door Indicator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</si>
  <si>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&lt;DeclaredInsuredValue&gt;</t>
  </si>
  <si>
    <r>
      <rPr>
        <b val="true"/>
        <sz val="10"/>
        <rFont val="Arial"/>
        <family val="2"/>
        <charset val="1"/>
      </rPr>
      <t xml:space="preserve">&lt;Currency&gt; </t>
    </r>
    <r>
      <rPr>
        <i val="true"/>
        <sz val="10"/>
        <color rgb="FFFF0000"/>
        <rFont val="Arial"/>
        <family val="2"/>
        <charset val="1"/>
      </rPr>
      <t xml:space="preserve">Currency</t>
    </r>
    <r>
      <rPr>
        <b val="true"/>
        <sz val="10"/>
        <rFont val="Arial"/>
        <family val="2"/>
        <charset val="1"/>
      </rPr>
      <t xml:space="preserve"> &lt;/Currency&gt;</t>
    </r>
  </si>
  <si>
    <t xml:space="preserve">&lt;/DeclaredInsuredValue&gt;</t>
  </si>
  <si>
    <t xml:space="preserve">&lt;EmailNotification&gt;</t>
  </si>
  <si>
    <r>
      <rPr>
        <b val="true"/>
        <sz val="10"/>
        <rFont val="Arial"/>
        <family val="2"/>
        <charset val="1"/>
      </rPr>
      <t xml:space="preserve">&lt;Option&gt;</t>
    </r>
    <r>
      <rPr>
        <i val="true"/>
        <sz val="10"/>
        <color rgb="FFFF0000"/>
        <rFont val="Arial"/>
        <family val="2"/>
        <charset val="1"/>
      </rPr>
      <t xml:space="preserve">  Email Notification Indicator </t>
    </r>
    <r>
      <rPr>
        <b val="true"/>
        <sz val="10"/>
        <rFont val="Arial"/>
        <family val="2"/>
        <charset val="1"/>
      </rPr>
      <t xml:space="preserve"> &lt;/Option&gt;</t>
    </r>
  </si>
  <si>
    <r>
      <rPr>
        <b val="true"/>
        <sz val="10"/>
        <rFont val="Arial"/>
        <family val="2"/>
        <charset val="1"/>
      </rPr>
      <t xml:space="preserve">&lt;Company&gt;</t>
    </r>
    <r>
      <rPr>
        <i val="true"/>
        <sz val="10"/>
        <color rgb="FFFF0000"/>
        <rFont val="Arial"/>
        <family val="2"/>
        <charset val="1"/>
      </rPr>
      <t xml:space="preserve">  Recipient Name </t>
    </r>
    <r>
      <rPr>
        <b val="true"/>
        <sz val="10"/>
        <rFont val="Arial"/>
        <family val="2"/>
        <charset val="1"/>
      </rPr>
      <t xml:space="preserve"> &lt;/Company&gt;</t>
    </r>
  </si>
  <si>
    <r>
      <rPr>
        <b val="true"/>
        <sz val="10"/>
        <rFont val="Arial"/>
        <family val="2"/>
        <charset val="1"/>
      </rPr>
      <t xml:space="preserve">&lt;Ship&gt;</t>
    </r>
    <r>
      <rPr>
        <i val="true"/>
        <sz val="10"/>
        <color rgb="FFFF0000"/>
        <rFont val="Arial"/>
        <family val="2"/>
        <charset val="1"/>
      </rPr>
      <t xml:space="preserve">  Indicator </t>
    </r>
    <r>
      <rPr>
        <b val="true"/>
        <sz val="10"/>
        <rFont val="Arial"/>
        <family val="2"/>
        <charset val="1"/>
      </rPr>
      <t xml:space="preserve"> &lt;/Ship&gt;</t>
    </r>
  </si>
  <si>
    <r>
      <rPr>
        <b val="true"/>
        <sz val="10"/>
        <rFont val="Arial"/>
        <family val="2"/>
        <charset val="1"/>
      </rPr>
      <t xml:space="preserve">&lt;Exception&gt;</t>
    </r>
    <r>
      <rPr>
        <i val="true"/>
        <sz val="10"/>
        <color rgb="FFFF0000"/>
        <rFont val="Arial"/>
        <family val="2"/>
        <charset val="1"/>
      </rPr>
      <t xml:space="preserve">  Indicator </t>
    </r>
    <r>
      <rPr>
        <b val="true"/>
        <sz val="10"/>
        <rFont val="Arial"/>
        <family val="2"/>
        <charset val="1"/>
      </rPr>
      <t xml:space="preserve"> &lt;/Exception&gt;</t>
    </r>
  </si>
  <si>
    <r>
      <rPr>
        <b val="true"/>
        <sz val="10"/>
        <rFont val="Arial"/>
        <family val="2"/>
        <charset val="1"/>
      </rPr>
      <t xml:space="preserve">&lt;Delivery&gt;</t>
    </r>
    <r>
      <rPr>
        <i val="true"/>
        <sz val="10"/>
        <color rgb="FFFF0000"/>
        <rFont val="Arial"/>
        <family val="2"/>
        <charset val="1"/>
      </rPr>
      <t xml:space="preserve">  Indicator </t>
    </r>
    <r>
      <rPr>
        <b val="true"/>
        <sz val="10"/>
        <rFont val="Arial"/>
        <family val="2"/>
        <charset val="1"/>
      </rPr>
      <t xml:space="preserve"> &lt;/Delivery&gt;</t>
    </r>
  </si>
  <si>
    <t xml:space="preserve">&lt;/EmailNotification&gt;</t>
  </si>
  <si>
    <t xml:space="preserve">&lt;ExtremeLength&gt;</t>
  </si>
  <si>
    <r>
      <rPr>
        <b val="true"/>
        <sz val="10"/>
        <rFont val="Arial"/>
        <family val="2"/>
        <charset val="1"/>
      </rPr>
      <t xml:space="preserve">&lt;Option&gt; </t>
    </r>
    <r>
      <rPr>
        <i val="true"/>
        <sz val="10"/>
        <color rgb="FFFF0000"/>
        <rFont val="Arial"/>
        <family val="2"/>
        <charset val="1"/>
      </rPr>
      <t xml:space="preserve">Extreme Length Indicator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</si>
  <si>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&lt;/ExtremeLength&gt;</t>
  </si>
  <si>
    <t xml:space="preserve">&lt;FreezableProtection&gt;</t>
  </si>
  <si>
    <r>
      <rPr>
        <b val="true"/>
        <sz val="10"/>
        <rFont val="Arial"/>
        <family val="2"/>
        <charset val="1"/>
      </rPr>
      <t xml:space="preserve">&lt;Option&gt; </t>
    </r>
    <r>
      <rPr>
        <i val="true"/>
        <sz val="10"/>
        <color rgb="FFFF0000"/>
        <rFont val="Arial"/>
        <family val="2"/>
        <charset val="1"/>
      </rPr>
      <t xml:space="preserve">Freezable Protection Indicator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</si>
  <si>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&lt;/FreezableProtection&gt;</t>
  </si>
  <si>
    <t xml:space="preserve">&lt;HoldAtAirportForPickup&gt;</t>
  </si>
  <si>
    <r>
      <rPr>
        <b val="true"/>
        <sz val="10"/>
        <rFont val="Arial"/>
        <family val="2"/>
        <charset val="1"/>
      </rPr>
      <t xml:space="preserve">&lt;Option&gt; </t>
    </r>
    <r>
      <rPr>
        <i val="true"/>
        <sz val="10"/>
        <color rgb="FFFF0000"/>
        <rFont val="Arial"/>
        <family val="2"/>
        <charset val="1"/>
      </rPr>
      <t xml:space="preserve">Hold at Airport for Pickup Indicator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</si>
  <si>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&lt;/HoldAtAirportForPickup&gt;</t>
  </si>
  <si>
    <t xml:space="preserve">&lt;HolidayDelivery&gt;</t>
  </si>
  <si>
    <r>
      <rPr>
        <b val="true"/>
        <sz val="10"/>
        <rFont val="Arial"/>
        <family val="2"/>
        <charset val="1"/>
      </rPr>
      <t xml:space="preserve">&lt;Option&gt; </t>
    </r>
    <r>
      <rPr>
        <i val="true"/>
        <sz val="10"/>
        <color rgb="FFFF0000"/>
        <rFont val="Arial"/>
        <family val="2"/>
        <charset val="1"/>
      </rPr>
      <t xml:space="preserve">Holiday Delivery Indicator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</si>
  <si>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&lt;/HolidayDelivery&gt;</t>
  </si>
  <si>
    <t xml:space="preserve">&lt;HolidayPickup&gt;</t>
  </si>
  <si>
    <r>
      <rPr>
        <b val="true"/>
        <sz val="10"/>
        <rFont val="Arial"/>
        <family val="2"/>
        <charset val="1"/>
      </rPr>
      <t xml:space="preserve">&lt;Option&gt; </t>
    </r>
    <r>
      <rPr>
        <i val="true"/>
        <sz val="10"/>
        <color rgb="FFFF0000"/>
        <rFont val="Arial"/>
        <family val="2"/>
        <charset val="1"/>
      </rPr>
      <t xml:space="preserve">Holiday Pickup Indicator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</si>
  <si>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&lt;/HolidayPickup&gt;</t>
  </si>
  <si>
    <t xml:space="preserve">&lt;InsideDelivery&gt;</t>
  </si>
  <si>
    <r>
      <rPr>
        <b val="true"/>
        <sz val="10"/>
        <rFont val="Arial"/>
        <family val="2"/>
        <charset val="1"/>
      </rPr>
      <t xml:space="preserve">&lt;Option&gt; </t>
    </r>
    <r>
      <rPr>
        <i val="true"/>
        <sz val="10"/>
        <color rgb="FFFF0000"/>
        <rFont val="Arial"/>
        <family val="2"/>
        <charset val="1"/>
      </rPr>
      <t xml:space="preserve">Inside Delivery Indicator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</si>
  <si>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&lt;/InsideDelivery&gt;</t>
  </si>
  <si>
    <t xml:space="preserve">&lt;InsidePickup&gt;</t>
  </si>
  <si>
    <r>
      <rPr>
        <b val="true"/>
        <sz val="10"/>
        <rFont val="Arial"/>
        <family val="2"/>
        <charset val="1"/>
      </rPr>
      <t xml:space="preserve">&lt;Option&gt; </t>
    </r>
    <r>
      <rPr>
        <i val="true"/>
        <sz val="10"/>
        <color rgb="FFFF0000"/>
        <rFont val="Arial"/>
        <family val="2"/>
        <charset val="1"/>
      </rPr>
      <t xml:space="preserve">Inside Pickup Indicator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</si>
  <si>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&lt;/InsidePickup&gt;</t>
  </si>
  <si>
    <t xml:space="preserve">&lt;LiftGateServiceForPickup&gt;</t>
  </si>
  <si>
    <r>
      <rPr>
        <b val="true"/>
        <sz val="10"/>
        <rFont val="Arial"/>
        <family val="2"/>
        <charset val="1"/>
      </rPr>
      <t xml:space="preserve">&lt;Option&gt; </t>
    </r>
    <r>
      <rPr>
        <i val="true"/>
        <sz val="10"/>
        <color rgb="FFFF0000"/>
        <rFont val="Arial"/>
        <family val="2"/>
        <charset val="1"/>
      </rPr>
      <t xml:space="preserve">Liftgate Service for Pickup Indicator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</si>
  <si>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&lt;/LiftGateServiceForPickup&gt;</t>
  </si>
  <si>
    <t xml:space="preserve">&lt;LiftGateServiceForDelivery&gt;</t>
  </si>
  <si>
    <r>
      <rPr>
        <b val="true"/>
        <sz val="10"/>
        <rFont val="Arial"/>
        <family val="2"/>
        <charset val="1"/>
      </rPr>
      <t xml:space="preserve">&lt;Option&gt; </t>
    </r>
    <r>
      <rPr>
        <i val="true"/>
        <sz val="10"/>
        <color rgb="FFFF0000"/>
        <rFont val="Arial"/>
        <family val="2"/>
        <charset val="1"/>
      </rPr>
      <t xml:space="preserve">Liftgate Service for Delivery Indicator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</si>
  <si>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&lt;/LiftGateServiceForDelivery&gt;</t>
  </si>
  <si>
    <t xml:space="preserve">&lt;LiftGateRequired&gt;</t>
  </si>
  <si>
    <r>
      <rPr>
        <b val="true"/>
        <sz val="10"/>
        <rFont val="Arial"/>
        <family val="2"/>
        <charset val="1"/>
      </rPr>
      <t xml:space="preserve">&lt;Option&gt; </t>
    </r>
    <r>
      <rPr>
        <i val="true"/>
        <sz val="10"/>
        <color rgb="FFFF0000"/>
        <rFont val="Arial"/>
        <family val="2"/>
        <charset val="1"/>
      </rPr>
      <t xml:space="preserve">Liftgate Required Indicator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</si>
  <si>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&lt;/LiftGateRequired&gt;</t>
  </si>
  <si>
    <t xml:space="preserve">&lt;LimitedAccessDelivery&gt;</t>
  </si>
  <si>
    <r>
      <rPr>
        <b val="true"/>
        <sz val="10"/>
        <rFont val="Arial"/>
        <family val="2"/>
        <charset val="1"/>
      </rPr>
      <t xml:space="preserve">&lt;Option&gt; </t>
    </r>
    <r>
      <rPr>
        <i val="true"/>
        <sz val="10"/>
        <color rgb="FFFF0000"/>
        <rFont val="Arial"/>
        <family val="2"/>
        <charset val="1"/>
      </rPr>
      <t xml:space="preserve">Limited Access Delivery Indicator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</si>
  <si>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&lt;/LimitedAccessDelivery&gt;</t>
  </si>
  <si>
    <t xml:space="preserve">&lt;LimitedAccessPickup&gt;</t>
  </si>
  <si>
    <r>
      <rPr>
        <b val="true"/>
        <sz val="10"/>
        <rFont val="Arial"/>
        <family val="2"/>
        <charset val="1"/>
      </rPr>
      <t xml:space="preserve">&lt;Option&gt; </t>
    </r>
    <r>
      <rPr>
        <i val="true"/>
        <sz val="10"/>
        <color rgb="FFFF0000"/>
        <rFont val="Arial"/>
        <family val="2"/>
        <charset val="1"/>
      </rPr>
      <t xml:space="preserve">Limited Access Pickup Indicator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</si>
  <si>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&lt;/LimitedAccessPickup&gt;</t>
  </si>
  <si>
    <t xml:space="preserve">&lt;ResidentialDelivery&gt;</t>
  </si>
  <si>
    <r>
      <rPr>
        <b val="true"/>
        <sz val="10"/>
        <rFont val="Arial"/>
        <family val="2"/>
        <charset val="1"/>
      </rPr>
      <t xml:space="preserve">&lt;Option&gt; </t>
    </r>
    <r>
      <rPr>
        <i val="true"/>
        <sz val="10"/>
        <color rgb="FFFF0000"/>
        <rFont val="Arial"/>
        <family val="2"/>
        <charset val="1"/>
      </rPr>
      <t xml:space="preserve">Residential Delivery Indicator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</si>
  <si>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&lt;/ResidentialDelivery&gt;</t>
  </si>
  <si>
    <t xml:space="preserve">&lt;ResidentialPickup&gt;</t>
  </si>
  <si>
    <r>
      <rPr>
        <b val="true"/>
        <sz val="10"/>
        <rFont val="Arial"/>
        <family val="2"/>
        <charset val="1"/>
      </rPr>
      <t xml:space="preserve">&lt;Option&gt; </t>
    </r>
    <r>
      <rPr>
        <i val="true"/>
        <sz val="10"/>
        <color rgb="FFFF0000"/>
        <rFont val="Arial"/>
        <family val="2"/>
        <charset val="1"/>
      </rPr>
      <t xml:space="preserve">Residential Pickup Indicator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</si>
  <si>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&lt;/ResidentialPickup&gt;</t>
  </si>
  <si>
    <r>
      <rPr>
        <b val="true"/>
        <sz val="10"/>
        <rFont val="Arial"/>
        <family val="2"/>
        <charset val="1"/>
      </rPr>
      <t xml:space="preserve">&lt;Option&gt; </t>
    </r>
    <r>
      <rPr>
        <i val="true"/>
        <sz val="10"/>
        <color rgb="FFFF0000"/>
        <rFont val="Arial"/>
        <family val="2"/>
        <charset val="1"/>
      </rPr>
      <t xml:space="preserve">Saturday Delivery Indicator</t>
    </r>
    <r>
      <rPr>
        <b val="true"/>
        <sz val="10"/>
        <rFont val="Arial"/>
        <family val="2"/>
        <charset val="1"/>
      </rPr>
      <t xml:space="preserve"> &lt;/Option&gt;</t>
    </r>
  </si>
  <si>
    <t xml:space="preserve">AF Option</t>
  </si>
  <si>
    <t xml:space="preserve">&lt;SortingAndSegregation&gt;</t>
  </si>
  <si>
    <r>
      <rPr>
        <b val="true"/>
        <sz val="10"/>
        <rFont val="Arial"/>
        <family val="2"/>
        <charset val="1"/>
      </rPr>
      <t xml:space="preserve">&lt;Option&gt; </t>
    </r>
    <r>
      <rPr>
        <i val="true"/>
        <sz val="10"/>
        <color rgb="FFFF0000"/>
        <rFont val="Arial"/>
        <family val="2"/>
        <charset val="1"/>
      </rPr>
      <t xml:space="preserve">Sorting and Segregation Indicator</t>
    </r>
    <r>
      <rPr>
        <b val="true"/>
        <sz val="10"/>
        <rFont val="Arial"/>
        <family val="2"/>
        <charset val="1"/>
      </rPr>
      <t xml:space="preserve"> &lt;/Option&gt;</t>
    </r>
  </si>
  <si>
    <r>
      <rPr>
        <b val="true"/>
        <sz val="10"/>
        <rFont val="Arial"/>
        <family val="2"/>
        <charset val="1"/>
      </rPr>
      <t xml:space="preserve">&lt;NoOfPiecestoSortSegregate&gt; </t>
    </r>
    <r>
      <rPr>
        <i val="true"/>
        <sz val="10"/>
        <color rgb="FFFF0000"/>
        <rFont val="Arial"/>
        <family val="2"/>
        <charset val="1"/>
      </rPr>
      <t xml:space="preserve">Number of Pieces</t>
    </r>
    <r>
      <rPr>
        <b val="true"/>
        <sz val="10"/>
        <rFont val="Arial"/>
        <family val="2"/>
        <charset val="1"/>
      </rPr>
      <t xml:space="preserve"> &lt;/NoOfPiecestoSortSegregate&gt;</t>
    </r>
  </si>
  <si>
    <t xml:space="preserve">&lt;/SortingAndSegregation&gt;</t>
  </si>
  <si>
    <t xml:space="preserve">&lt;WeekendDelivery&gt;</t>
  </si>
  <si>
    <r>
      <rPr>
        <b val="true"/>
        <sz val="10"/>
        <rFont val="Arial"/>
        <family val="2"/>
        <charset val="1"/>
      </rPr>
      <t xml:space="preserve">&lt;Option&gt; </t>
    </r>
    <r>
      <rPr>
        <i val="true"/>
        <sz val="10"/>
        <color rgb="FFFF0000"/>
        <rFont val="Arial"/>
        <family val="2"/>
        <charset val="1"/>
      </rPr>
      <t xml:space="preserve">Weekend Delivery Indicator</t>
    </r>
    <r>
      <rPr>
        <b val="true"/>
        <sz val="10"/>
        <rFont val="Arial"/>
        <family val="2"/>
        <charset val="1"/>
      </rPr>
      <t xml:space="preserve"> &lt;/Option&gt;</t>
    </r>
  </si>
  <si>
    <t xml:space="preserve">GF Option</t>
  </si>
  <si>
    <t xml:space="preserve">&lt;/WeekendDelivery&gt;</t>
  </si>
  <si>
    <t xml:space="preserve">&lt;WeekendPickup&gt;</t>
  </si>
  <si>
    <r>
      <rPr>
        <b val="true"/>
        <sz val="10"/>
        <rFont val="Arial"/>
        <family val="2"/>
        <charset val="1"/>
      </rPr>
      <t xml:space="preserve">&lt;Option&gt; </t>
    </r>
    <r>
      <rPr>
        <i val="true"/>
        <sz val="10"/>
        <color rgb="FFFF0000"/>
        <rFont val="Arial"/>
        <family val="2"/>
        <charset val="1"/>
      </rPr>
      <t xml:space="preserve">Weekend Pickup Indicator</t>
    </r>
    <r>
      <rPr>
        <b val="true"/>
        <sz val="10"/>
        <rFont val="Arial"/>
        <family val="2"/>
        <charset val="1"/>
      </rPr>
      <t xml:space="preserve"> &lt;/Option&gt;</t>
    </r>
  </si>
  <si>
    <t xml:space="preserve">&lt;/WeekendPickup&gt;</t>
  </si>
  <si>
    <t xml:space="preserve">&lt;/FreightOptions&gt;</t>
  </si>
  <si>
    <t xml:space="preserve">&lt;PickupNotificationsForLTL&gt;</t>
  </si>
  <si>
    <r>
      <rPr>
        <b val="true"/>
        <sz val="10"/>
        <rFont val="Arial"/>
        <family val="2"/>
        <charset val="1"/>
      </rPr>
      <t xml:space="preserve">&lt;Option&gt; </t>
    </r>
    <r>
      <rPr>
        <i val="true"/>
        <sz val="10"/>
        <color rgb="FFFF0000"/>
        <rFont val="Arial"/>
        <family val="2"/>
        <charset val="1"/>
      </rPr>
      <t xml:space="preserve">Pickup Notification Indicator</t>
    </r>
    <r>
      <rPr>
        <b val="true"/>
        <sz val="10"/>
        <rFont val="Arial"/>
        <family val="2"/>
        <charset val="1"/>
      </rPr>
      <t xml:space="preserve"> &lt;/Option&gt;</t>
    </r>
  </si>
  <si>
    <r>
      <rPr>
        <b val="true"/>
        <sz val="10"/>
        <rFont val="Arial"/>
        <family val="2"/>
        <charset val="1"/>
      </rPr>
      <t xml:space="preserve">&lt;ReferenceNumber&gt; </t>
    </r>
    <r>
      <rPr>
        <i val="true"/>
        <sz val="10"/>
        <color rgb="FFFF0000"/>
        <rFont val="Arial"/>
        <family val="2"/>
        <charset val="1"/>
      </rPr>
      <t xml:space="preserve">Reference Number</t>
    </r>
    <r>
      <rPr>
        <b val="true"/>
        <sz val="10"/>
        <rFont val="Arial"/>
        <family val="2"/>
        <charset val="1"/>
      </rPr>
      <t xml:space="preserve"> &lt;/ReferenceNumber&gt;</t>
    </r>
  </si>
  <si>
    <r>
      <rPr>
        <b val="true"/>
        <sz val="10"/>
        <rFont val="Arial"/>
        <family val="2"/>
        <charset val="1"/>
      </rPr>
      <t xml:space="preserve">&lt;ReferenceType&gt; </t>
    </r>
    <r>
      <rPr>
        <i val="true"/>
        <sz val="10"/>
        <color rgb="FFFF0000"/>
        <rFont val="Arial"/>
        <family val="2"/>
        <charset val="1"/>
      </rPr>
      <t xml:space="preserve">Reference Type</t>
    </r>
    <r>
      <rPr>
        <b val="true"/>
        <sz val="10"/>
        <rFont val="Arial"/>
        <family val="2"/>
        <charset val="1"/>
      </rPr>
      <t xml:space="preserve"> &lt;/ReferenceType&gt;</t>
    </r>
  </si>
  <si>
    <r>
      <rPr>
        <b val="true"/>
        <sz val="10"/>
        <rFont val="Arial"/>
        <family val="2"/>
        <charset val="1"/>
      </rPr>
      <t xml:space="preserve">&lt;CompanyName&gt; </t>
    </r>
    <r>
      <rPr>
        <i val="true"/>
        <sz val="10"/>
        <color rgb="FFFF0000"/>
        <rFont val="Arial"/>
        <family val="2"/>
        <charset val="1"/>
      </rPr>
      <t xml:space="preserve">Company Name</t>
    </r>
    <r>
      <rPr>
        <b val="true"/>
        <sz val="10"/>
        <rFont val="Arial"/>
        <family val="2"/>
        <charset val="1"/>
      </rPr>
      <t xml:space="preserve"> &lt;/CompanyName&gt;</t>
    </r>
  </si>
  <si>
    <r>
      <rPr>
        <b val="true"/>
        <sz val="10"/>
        <rFont val="Arial"/>
        <family val="2"/>
        <charset val="1"/>
      </rPr>
      <t xml:space="preserve">&lt;EmailAddress&gt; </t>
    </r>
    <r>
      <rPr>
        <i val="true"/>
        <sz val="10"/>
        <color rgb="FFFF0000"/>
        <rFont val="Arial"/>
        <family val="2"/>
        <charset val="1"/>
      </rPr>
      <t xml:space="preserve">Email Address</t>
    </r>
    <r>
      <rPr>
        <b val="true"/>
        <sz val="10"/>
        <rFont val="Arial"/>
        <family val="2"/>
        <charset val="1"/>
      </rPr>
      <t xml:space="preserve"> &lt;/EmailAddress&gt;</t>
    </r>
  </si>
  <si>
    <r>
      <rPr>
        <b val="true"/>
        <sz val="10"/>
        <rFont val="Arial"/>
        <family val="2"/>
        <charset val="1"/>
      </rPr>
      <t xml:space="preserve">&lt;PickupScheduled&gt; </t>
    </r>
    <r>
      <rPr>
        <i val="true"/>
        <sz val="10"/>
        <color rgb="FFFF0000"/>
        <rFont val="Arial"/>
        <family val="2"/>
        <charset val="1"/>
      </rPr>
      <t xml:space="preserve">Pickup Scheduled Indicator </t>
    </r>
    <r>
      <rPr>
        <b val="true"/>
        <sz val="10"/>
        <rFont val="Arial"/>
        <family val="2"/>
        <charset val="1"/>
      </rPr>
      <t xml:space="preserve">&lt;/PickupScheduled&gt;</t>
    </r>
  </si>
  <si>
    <r>
      <rPr>
        <b val="true"/>
        <sz val="10"/>
        <rFont val="Arial"/>
        <family val="2"/>
        <charset val="1"/>
      </rPr>
      <t xml:space="preserve">&lt;Exception&gt;</t>
    </r>
    <r>
      <rPr>
        <i val="true"/>
        <sz val="10"/>
        <color rgb="FFFF0000"/>
        <rFont val="Arial"/>
        <family val="2"/>
        <charset val="1"/>
      </rPr>
      <t xml:space="preserve"> Exception Indicator</t>
    </r>
    <r>
      <rPr>
        <b val="true"/>
        <sz val="10"/>
        <rFont val="Arial"/>
        <family val="2"/>
        <charset val="1"/>
      </rPr>
      <t xml:space="preserve"> &lt;/Exception&gt;</t>
    </r>
  </si>
  <si>
    <r>
      <rPr>
        <b val="true"/>
        <sz val="10"/>
        <rFont val="Arial"/>
        <family val="2"/>
        <charset val="1"/>
      </rPr>
      <t xml:space="preserve">&lt;DriverEnRoute&gt; </t>
    </r>
    <r>
      <rPr>
        <i val="true"/>
        <sz val="10"/>
        <color rgb="FFFF0000"/>
        <rFont val="Arial"/>
        <family val="2"/>
        <charset val="1"/>
      </rPr>
      <t xml:space="preserve">Driver en route Indicator</t>
    </r>
    <r>
      <rPr>
        <b val="true"/>
        <sz val="10"/>
        <rFont val="Arial"/>
        <family val="2"/>
        <charset val="1"/>
      </rPr>
      <t xml:space="preserve"> &lt;/DriverEnRoute&gt;</t>
    </r>
  </si>
  <si>
    <r>
      <rPr>
        <b val="true"/>
        <sz val="10"/>
        <rFont val="Arial"/>
        <family val="2"/>
        <charset val="1"/>
      </rPr>
      <t xml:space="preserve">&lt;PickedUp&gt; </t>
    </r>
    <r>
      <rPr>
        <i val="true"/>
        <sz val="10"/>
        <color rgb="FFFF0000"/>
        <rFont val="Arial"/>
        <family val="2"/>
        <charset val="1"/>
      </rPr>
      <t xml:space="preserve">Picked Up Indicator</t>
    </r>
    <r>
      <rPr>
        <b val="true"/>
        <sz val="10"/>
        <rFont val="Arial"/>
        <family val="2"/>
        <charset val="1"/>
      </rPr>
      <t xml:space="preserve"> &lt;/PickedUp&gt;</t>
    </r>
  </si>
  <si>
    <t xml:space="preserve">&lt;/PickupNotificationsForLTL&gt;</t>
  </si>
  <si>
    <t xml:space="preserve">&lt;FreightCommodities&gt;</t>
  </si>
  <si>
    <r>
      <rPr>
        <b val="true"/>
        <sz val="10"/>
        <rFont val="Arial"/>
        <family val="2"/>
        <charset val="1"/>
      </rPr>
      <t xml:space="preserve">&lt;Description&gt; </t>
    </r>
    <r>
      <rPr>
        <i val="true"/>
        <sz val="10"/>
        <color rgb="FFFF0000"/>
        <rFont val="Arial"/>
        <family val="2"/>
        <charset val="1"/>
      </rPr>
      <t xml:space="preserve">Commodity Description</t>
    </r>
    <r>
      <rPr>
        <b val="true"/>
        <sz val="10"/>
        <rFont val="Arial"/>
        <family val="2"/>
        <charset val="1"/>
      </rPr>
      <t xml:space="preserve"> &lt;/Description&gt;</t>
    </r>
  </si>
  <si>
    <r>
      <rPr>
        <b val="true"/>
        <sz val="10"/>
        <rFont val="Arial"/>
        <family val="2"/>
        <charset val="1"/>
      </rPr>
      <t xml:space="preserve">&lt;IsDangerousGoodsItem&gt; </t>
    </r>
    <r>
      <rPr>
        <i val="true"/>
        <sz val="10"/>
        <color rgb="FFFF0000"/>
        <rFont val="Arial"/>
        <family val="2"/>
        <charset val="1"/>
      </rPr>
      <t xml:space="preserve">DG Indicator</t>
    </r>
    <r>
      <rPr>
        <b val="true"/>
        <sz val="10"/>
        <rFont val="Arial"/>
        <family val="2"/>
        <charset val="1"/>
      </rPr>
      <t xml:space="preserve"> &lt;/IsDangerousGoodsItem&gt;</t>
    </r>
  </si>
  <si>
    <r>
      <rPr>
        <b val="true"/>
        <sz val="10"/>
        <rFont val="Arial"/>
        <family val="2"/>
        <charset val="1"/>
      </rPr>
      <t xml:space="preserve">&lt;NumberOfPieces&gt; </t>
    </r>
    <r>
      <rPr>
        <i val="true"/>
        <sz val="10"/>
        <color rgb="FFFF0000"/>
        <rFont val="Arial"/>
        <family val="2"/>
        <charset val="1"/>
      </rPr>
      <t xml:space="preserve">Number Of Pieces</t>
    </r>
    <r>
      <rPr>
        <b val="true"/>
        <sz val="10"/>
        <rFont val="Arial"/>
        <family val="2"/>
        <charset val="1"/>
      </rPr>
      <t xml:space="preserve"> &lt;/NumberOfPieces&gt;</t>
    </r>
  </si>
  <si>
    <r>
      <rPr>
        <b val="true"/>
        <sz val="10"/>
        <rFont val="Arial"/>
        <family val="2"/>
        <charset val="1"/>
      </rPr>
      <t xml:space="preserve">&lt;PackageType&gt; </t>
    </r>
    <r>
      <rPr>
        <i val="true"/>
        <sz val="10"/>
        <color rgb="FFFF0000"/>
        <rFont val="Arial"/>
        <family val="2"/>
        <charset val="1"/>
      </rPr>
      <t xml:space="preserve">Package Type</t>
    </r>
    <r>
      <rPr>
        <b val="true"/>
        <sz val="10"/>
        <rFont val="Arial"/>
        <family val="2"/>
        <charset val="1"/>
      </rPr>
      <t xml:space="preserve"> &lt;/PackageType&gt;</t>
    </r>
  </si>
  <si>
    <r>
      <rPr>
        <b val="true"/>
        <sz val="10"/>
        <rFont val="Arial"/>
        <family val="2"/>
        <charset val="1"/>
      </rPr>
      <t xml:space="preserve">&lt;NMFCCommodityCode&gt; </t>
    </r>
    <r>
      <rPr>
        <i val="true"/>
        <sz val="10"/>
        <color rgb="FFFF0000"/>
        <rFont val="Arial"/>
        <family val="2"/>
        <charset val="1"/>
      </rPr>
      <t xml:space="preserve">NMFC Commodity Code</t>
    </r>
    <r>
      <rPr>
        <b val="true"/>
        <sz val="10"/>
        <rFont val="Arial"/>
        <family val="2"/>
        <charset val="1"/>
      </rPr>
      <t xml:space="preserve"> &lt;/NMFCCommodityCode&gt;</t>
    </r>
  </si>
  <si>
    <r>
      <rPr>
        <b val="true"/>
        <sz val="10"/>
        <rFont val="Arial"/>
        <family val="2"/>
        <charset val="1"/>
      </rPr>
      <t xml:space="preserve">&lt;FreightClass&gt; </t>
    </r>
    <r>
      <rPr>
        <i val="true"/>
        <sz val="10"/>
        <color rgb="FFFF0000"/>
        <rFont val="Arial"/>
        <family val="2"/>
        <charset val="1"/>
      </rPr>
      <t xml:space="preserve">Freight Class</t>
    </r>
    <r>
      <rPr>
        <b val="true"/>
        <sz val="10"/>
        <rFont val="Arial"/>
        <family val="2"/>
        <charset val="1"/>
      </rPr>
      <t xml:space="preserve"> &lt;/FreightClass&gt;</t>
    </r>
  </si>
  <si>
    <r>
      <rPr>
        <b val="true"/>
        <sz val="10"/>
        <rFont val="Arial"/>
        <family val="2"/>
        <charset val="1"/>
      </rPr>
      <t xml:space="preserve">&lt;Length&gt; </t>
    </r>
    <r>
      <rPr>
        <i val="true"/>
        <sz val="10"/>
        <color rgb="FFFF0000"/>
        <rFont val="Arial"/>
        <family val="2"/>
        <charset val="1"/>
      </rPr>
      <t xml:space="preserve">Length</t>
    </r>
    <r>
      <rPr>
        <b val="true"/>
        <sz val="10"/>
        <rFont val="Arial"/>
        <family val="2"/>
        <charset val="1"/>
      </rPr>
      <t xml:space="preserve"> &lt;/Length&gt;</t>
    </r>
  </si>
  <si>
    <r>
      <rPr>
        <b val="true"/>
        <sz val="10"/>
        <rFont val="Arial"/>
        <family val="2"/>
        <charset val="1"/>
      </rPr>
      <t xml:space="preserve">&lt;Width&gt; </t>
    </r>
    <r>
      <rPr>
        <i val="true"/>
        <sz val="10"/>
        <color rgb="FFFF0000"/>
        <rFont val="Arial"/>
        <family val="2"/>
        <charset val="1"/>
      </rPr>
      <t xml:space="preserve">Width</t>
    </r>
    <r>
      <rPr>
        <b val="true"/>
        <sz val="10"/>
        <rFont val="Arial"/>
        <family val="2"/>
        <charset val="1"/>
      </rPr>
      <t xml:space="preserve"> &lt;/Width&gt;</t>
    </r>
  </si>
  <si>
    <r>
      <rPr>
        <b val="true"/>
        <sz val="10"/>
        <rFont val="Arial"/>
        <family val="2"/>
        <charset val="1"/>
      </rPr>
      <t xml:space="preserve">&lt;Height&gt; </t>
    </r>
    <r>
      <rPr>
        <i val="true"/>
        <sz val="10"/>
        <color rgb="FFFF0000"/>
        <rFont val="Arial"/>
        <family val="2"/>
        <charset val="1"/>
      </rPr>
      <t xml:space="preserve">Height</t>
    </r>
    <r>
      <rPr>
        <b val="true"/>
        <sz val="10"/>
        <rFont val="Arial"/>
        <family val="2"/>
        <charset val="1"/>
      </rPr>
      <t xml:space="preserve"> &lt;/Height&gt;</t>
    </r>
  </si>
  <si>
    <r>
      <rPr>
        <b val="true"/>
        <sz val="10"/>
        <rFont val="Arial"/>
        <family val="2"/>
        <charset val="1"/>
      </rPr>
      <t xml:space="preserve">&lt;UnitWeight&gt; </t>
    </r>
    <r>
      <rPr>
        <i val="true"/>
        <sz val="10"/>
        <color rgb="FFFF0000"/>
        <rFont val="Arial"/>
        <family val="2"/>
        <charset val="1"/>
      </rPr>
      <t xml:space="preserve">Unit Weight</t>
    </r>
    <r>
      <rPr>
        <b val="true"/>
        <sz val="10"/>
        <rFont val="Arial"/>
        <family val="2"/>
        <charset val="1"/>
      </rPr>
      <t xml:space="preserve"> &lt;/UnitWeight&gt;</t>
    </r>
  </si>
  <si>
    <t xml:space="preserve">&lt;/FreightCommodities&gt;</t>
  </si>
  <si>
    <t xml:space="preserve">&lt;FreightReferenceNumbers&gt;</t>
  </si>
  <si>
    <r>
      <rPr>
        <b val="true"/>
        <sz val="10"/>
        <rFont val="Arial"/>
        <family val="2"/>
        <charset val="1"/>
      </rPr>
      <t xml:space="preserve">&lt;ReferenceNumberType&gt; </t>
    </r>
    <r>
      <rPr>
        <i val="true"/>
        <sz val="10"/>
        <color rgb="FFFF0000"/>
        <rFont val="Arial"/>
        <family val="2"/>
        <charset val="1"/>
      </rPr>
      <t xml:space="preserve">Reference Type</t>
    </r>
    <r>
      <rPr>
        <b val="true"/>
        <sz val="10"/>
        <rFont val="Arial"/>
        <family val="2"/>
        <charset val="1"/>
      </rPr>
      <t xml:space="preserve"> &lt;/ReferenceNumberType&gt;</t>
    </r>
  </si>
  <si>
    <r>
      <rPr>
        <b val="true"/>
        <sz val="10"/>
        <rFont val="Arial"/>
        <family val="2"/>
        <charset val="1"/>
      </rPr>
      <t xml:space="preserve">&lt;ReferenceNumberValue&gt; </t>
    </r>
    <r>
      <rPr>
        <i val="true"/>
        <sz val="10"/>
        <color rgb="FFFF0000"/>
        <rFont val="Arial"/>
        <family val="2"/>
        <charset val="1"/>
      </rPr>
      <t xml:space="preserve">Reference Number Value</t>
    </r>
    <r>
      <rPr>
        <b val="true"/>
        <sz val="10"/>
        <rFont val="Arial"/>
        <family val="2"/>
        <charset val="1"/>
      </rPr>
      <t xml:space="preserve"> &lt;/ReferenceNumberValue&gt;</t>
    </r>
  </si>
  <si>
    <t xml:space="preserve">&lt;/FreightReferenceNumbers&gt;</t>
  </si>
  <si>
    <t xml:space="preserve">&lt;LTLTLLineItems&gt;</t>
  </si>
  <si>
    <t xml:space="preserve">&lt;LTLTLLineItem&gt;</t>
  </si>
  <si>
    <r>
      <rPr>
        <b val="true"/>
        <sz val="10"/>
        <rFont val="Arial"/>
        <family val="2"/>
        <charset val="1"/>
      </rPr>
      <t xml:space="preserve">&lt;LineDescription&gt; </t>
    </r>
    <r>
      <rPr>
        <i val="true"/>
        <sz val="10"/>
        <color rgb="FFFF0000"/>
        <rFont val="Arial"/>
        <family val="2"/>
        <charset val="1"/>
      </rPr>
      <t xml:space="preserve">Description</t>
    </r>
    <r>
      <rPr>
        <b val="true"/>
        <sz val="10"/>
        <rFont val="Arial"/>
        <family val="2"/>
        <charset val="1"/>
      </rPr>
      <t xml:space="preserve"> &lt;/LineDescription&gt;</t>
    </r>
  </si>
  <si>
    <r>
      <rPr>
        <b val="true"/>
        <sz val="10"/>
        <rFont val="Arial"/>
        <family val="2"/>
        <charset val="1"/>
      </rPr>
      <t xml:space="preserve">&lt;NumberOfIdenticalHandlingUnits&gt; </t>
    </r>
    <r>
      <rPr>
        <i val="true"/>
        <sz val="10"/>
        <color rgb="FFFF0000"/>
        <rFont val="Arial"/>
        <family val="2"/>
        <charset val="1"/>
      </rPr>
      <t xml:space="preserve">Number of Identical Handling Units</t>
    </r>
    <r>
      <rPr>
        <b val="true"/>
        <sz val="10"/>
        <rFont val="Arial"/>
        <family val="2"/>
        <charset val="1"/>
      </rPr>
      <t xml:space="preserve"> &lt;/NumberOfIdenticalHandlingUnits&gt;</t>
    </r>
  </si>
  <si>
    <r>
      <rPr>
        <b val="true"/>
        <sz val="10"/>
        <rFont val="Arial"/>
        <family val="2"/>
        <charset val="1"/>
      </rPr>
      <t xml:space="preserve">&lt;HandlingUnitWeight&gt; </t>
    </r>
    <r>
      <rPr>
        <i val="true"/>
        <sz val="10"/>
        <color rgb="FFFF0000"/>
        <rFont val="Arial"/>
        <family val="2"/>
        <charset val="1"/>
      </rPr>
      <t xml:space="preserve">Handling Unit Weight</t>
    </r>
    <r>
      <rPr>
        <b val="true"/>
        <sz val="10"/>
        <rFont val="Arial"/>
        <family val="2"/>
        <charset val="1"/>
      </rPr>
      <t xml:space="preserve"> &lt;/HandlingUnitWeight&gt;</t>
    </r>
  </si>
  <si>
    <r>
      <rPr>
        <b val="true"/>
        <sz val="10"/>
        <rFont val="Arial"/>
        <family val="2"/>
        <charset val="1"/>
      </rPr>
      <t xml:space="preserve">&lt;PiecesOnPallet&gt; </t>
    </r>
    <r>
      <rPr>
        <i val="true"/>
        <sz val="10"/>
        <color rgb="FFFF0000"/>
        <rFont val="Arial"/>
        <family val="2"/>
        <charset val="1"/>
      </rPr>
      <t xml:space="preserve">Pieces on Pallet</t>
    </r>
    <r>
      <rPr>
        <b val="true"/>
        <sz val="10"/>
        <rFont val="Arial"/>
        <family val="2"/>
        <charset val="1"/>
      </rPr>
      <t xml:space="preserve"> &lt;/PiecesOnPallet&gt;</t>
    </r>
  </si>
  <si>
    <t xml:space="preserve">&lt;/LTLTLLineItem&gt;</t>
  </si>
  <si>
    <t xml:space="preserve">&lt;/LTLTLLineItems&gt;</t>
  </si>
  <si>
    <r>
      <rPr>
        <b val="true"/>
        <sz val="10"/>
        <rFont val="Arial"/>
        <family val="2"/>
        <charset val="1"/>
      </rPr>
      <t xml:space="preserve">&lt;ImporterSameAsShipTo&gt; </t>
    </r>
    <r>
      <rPr>
        <i val="true"/>
        <sz val="10"/>
        <color rgb="FFFF0000"/>
        <rFont val="Arial"/>
        <family val="2"/>
        <charset val="1"/>
      </rPr>
      <t xml:space="preserve">Importer Same as Ship To</t>
    </r>
    <r>
      <rPr>
        <b val="true"/>
        <sz val="10"/>
        <rFont val="Arial"/>
        <family val="2"/>
        <charset val="1"/>
      </rPr>
      <t xml:space="preserve"> &lt;/ImporterSameAsShipTo&gt;</t>
    </r>
  </si>
  <si>
    <t xml:space="preserve">&lt;Invoice&gt;</t>
  </si>
  <si>
    <r>
      <rPr>
        <b val="true"/>
        <sz val="10"/>
        <rFont val="Arial"/>
        <family val="2"/>
        <charset val="1"/>
      </rPr>
      <t xml:space="preserve">&lt;TermsOfSale&gt; </t>
    </r>
    <r>
      <rPr>
        <i val="true"/>
        <sz val="10"/>
        <color rgb="FFFF0000"/>
        <rFont val="Arial"/>
        <family val="2"/>
        <charset val="1"/>
      </rPr>
      <t xml:space="preserve">Terms of Sale </t>
    </r>
    <r>
      <rPr>
        <b val="true"/>
        <sz val="10"/>
        <rFont val="Arial"/>
        <family val="2"/>
        <charset val="1"/>
      </rPr>
      <t xml:space="preserve">&lt;/TermsOfSale&gt;</t>
    </r>
  </si>
  <si>
    <r>
      <rPr>
        <b val="true"/>
        <sz val="10"/>
        <rFont val="Arial"/>
        <family val="2"/>
        <charset val="1"/>
      </rPr>
      <t xml:space="preserve">&lt;ReasonForExport&gt; </t>
    </r>
    <r>
      <rPr>
        <i val="true"/>
        <sz val="10"/>
        <color rgb="FFFF0000"/>
        <rFont val="Arial"/>
        <family val="2"/>
        <charset val="1"/>
      </rPr>
      <t xml:space="preserve">Reason for Export </t>
    </r>
    <r>
      <rPr>
        <b val="true"/>
        <sz val="10"/>
        <rFont val="Arial"/>
        <family val="2"/>
        <charset val="1"/>
      </rPr>
      <t xml:space="preserve">&lt;/ReasonForExport&gt;</t>
    </r>
  </si>
  <si>
    <t xml:space="preserve">Click here for valid Reason for Export values</t>
  </si>
  <si>
    <r>
      <rPr>
        <b val="true"/>
        <sz val="10"/>
        <rFont val="Arial"/>
        <family val="2"/>
        <charset val="1"/>
      </rPr>
      <t xml:space="preserve">&lt;DeclarationStatement&gt; </t>
    </r>
    <r>
      <rPr>
        <i val="true"/>
        <sz val="10"/>
        <color rgb="FFFF0000"/>
        <rFont val="Arial"/>
        <family val="2"/>
        <charset val="1"/>
      </rPr>
      <t xml:space="preserve">Declaration Statement </t>
    </r>
    <r>
      <rPr>
        <b val="true"/>
        <sz val="10"/>
        <rFont val="Arial"/>
        <family val="2"/>
        <charset val="1"/>
      </rPr>
      <t xml:space="preserve">&lt;/DeclarationStatement&gt;</t>
    </r>
  </si>
  <si>
    <r>
      <rPr>
        <b val="true"/>
        <sz val="10"/>
        <rFont val="Arial"/>
        <family val="2"/>
        <charset val="1"/>
      </rPr>
      <t xml:space="preserve">&lt;AdditionalComments&gt; </t>
    </r>
    <r>
      <rPr>
        <i val="true"/>
        <sz val="10"/>
        <color rgb="FFFF0000"/>
        <rFont val="Arial"/>
        <family val="2"/>
        <charset val="1"/>
      </rPr>
      <t xml:space="preserve">Additional Comments </t>
    </r>
    <r>
      <rPr>
        <b val="true"/>
        <sz val="10"/>
        <rFont val="Arial"/>
        <family val="2"/>
        <charset val="1"/>
      </rPr>
      <t xml:space="preserve">&lt;/AdditionalComments&gt;</t>
    </r>
  </si>
  <si>
    <r>
      <rPr>
        <b val="true"/>
        <sz val="10"/>
        <rFont val="Arial"/>
        <family val="2"/>
        <charset val="1"/>
      </rPr>
      <t xml:space="preserve">&lt;LineTotal&gt; </t>
    </r>
    <r>
      <rPr>
        <i val="true"/>
        <sz val="10"/>
        <color rgb="FFFF0000"/>
        <rFont val="Arial"/>
        <family val="2"/>
        <charset val="1"/>
      </rPr>
      <t xml:space="preserve">Line Total </t>
    </r>
    <r>
      <rPr>
        <b val="true"/>
        <sz val="10"/>
        <rFont val="Arial"/>
        <family val="2"/>
        <charset val="1"/>
      </rPr>
      <t xml:space="preserve">&lt;/LineTotal&gt;</t>
    </r>
  </si>
  <si>
    <t xml:space="preserve">&lt;Charges&gt;</t>
  </si>
  <si>
    <r>
      <rPr>
        <b val="true"/>
        <sz val="10"/>
        <rFont val="Arial"/>
        <family val="2"/>
        <charset val="1"/>
      </rPr>
      <t xml:space="preserve">&lt;Discount&gt; </t>
    </r>
    <r>
      <rPr>
        <i val="true"/>
        <sz val="10"/>
        <color rgb="FFFF0000"/>
        <rFont val="Arial"/>
        <family val="2"/>
        <charset val="1"/>
      </rPr>
      <t xml:space="preserve">Discount </t>
    </r>
    <r>
      <rPr>
        <b val="true"/>
        <sz val="10"/>
        <rFont val="Arial"/>
        <family val="2"/>
        <charset val="1"/>
      </rPr>
      <t xml:space="preserve">&lt;/Discount&gt;</t>
    </r>
  </si>
  <si>
    <r>
      <rPr>
        <b val="true"/>
        <sz val="10"/>
        <rFont val="Arial"/>
        <family val="2"/>
        <charset val="1"/>
      </rPr>
      <t xml:space="preserve">&lt;Freight&gt; </t>
    </r>
    <r>
      <rPr>
        <i val="true"/>
        <sz val="10"/>
        <color rgb="FFFF0000"/>
        <rFont val="Arial"/>
        <family val="2"/>
        <charset val="1"/>
      </rPr>
      <t xml:space="preserve">Freight </t>
    </r>
    <r>
      <rPr>
        <b val="true"/>
        <sz val="10"/>
        <rFont val="Arial"/>
        <family val="2"/>
        <charset val="1"/>
      </rPr>
      <t xml:space="preserve">&lt;/Freight&gt;</t>
    </r>
  </si>
  <si>
    <r>
      <rPr>
        <b val="true"/>
        <sz val="10"/>
        <rFont val="Arial"/>
        <family val="2"/>
        <charset val="1"/>
      </rPr>
      <t xml:space="preserve">&lt;Insurance&gt; </t>
    </r>
    <r>
      <rPr>
        <i val="true"/>
        <sz val="10"/>
        <color rgb="FFFF0000"/>
        <rFont val="Arial"/>
        <family val="2"/>
        <charset val="1"/>
      </rPr>
      <t xml:space="preserve">Insurance </t>
    </r>
    <r>
      <rPr>
        <b val="true"/>
        <sz val="10"/>
        <rFont val="Arial"/>
        <family val="2"/>
        <charset val="1"/>
      </rPr>
      <t xml:space="preserve">&lt;/Insurance&gt;</t>
    </r>
  </si>
  <si>
    <r>
      <rPr>
        <b val="true"/>
        <sz val="10"/>
        <rFont val="Arial"/>
        <family val="2"/>
        <charset val="1"/>
      </rPr>
      <t xml:space="preserve">&lt;Other&gt; </t>
    </r>
    <r>
      <rPr>
        <i val="true"/>
        <sz val="10"/>
        <color rgb="FFFF0000"/>
        <rFont val="Arial"/>
        <family val="2"/>
        <charset val="1"/>
      </rPr>
      <t xml:space="preserve">Other </t>
    </r>
    <r>
      <rPr>
        <b val="true"/>
        <sz val="10"/>
        <rFont val="Arial"/>
        <family val="2"/>
        <charset val="1"/>
      </rPr>
      <t xml:space="preserve">&lt;/Other&gt;</t>
    </r>
  </si>
  <si>
    <t xml:space="preserve">&lt;/Charges&gt;</t>
  </si>
  <si>
    <r>
      <rPr>
        <b val="true"/>
        <sz val="10"/>
        <rFont val="Arial"/>
        <family val="2"/>
        <charset val="1"/>
      </rPr>
      <t xml:space="preserve">&lt;Total&gt; </t>
    </r>
    <r>
      <rPr>
        <i val="true"/>
        <sz val="10"/>
        <color rgb="FFFF0000"/>
        <rFont val="Arial"/>
        <family val="2"/>
        <charset val="1"/>
      </rPr>
      <t xml:space="preserve">Total </t>
    </r>
    <r>
      <rPr>
        <b val="true"/>
        <sz val="10"/>
        <rFont val="Arial"/>
        <family val="2"/>
        <charset val="1"/>
      </rPr>
      <t xml:space="preserve">&lt;/Total&gt;</t>
    </r>
  </si>
  <si>
    <r>
      <rPr>
        <b val="true"/>
        <sz val="10"/>
        <rFont val="Arial"/>
        <family val="2"/>
        <charset val="1"/>
      </rPr>
      <t xml:space="preserve">&lt;Currency&gt; </t>
    </r>
    <r>
      <rPr>
        <i val="true"/>
        <sz val="10"/>
        <color rgb="FFFF0000"/>
        <rFont val="Arial"/>
        <family val="2"/>
        <charset val="1"/>
      </rPr>
      <t xml:space="preserve">Currency </t>
    </r>
    <r>
      <rPr>
        <b val="true"/>
        <sz val="10"/>
        <rFont val="Arial"/>
        <family val="2"/>
        <charset val="1"/>
      </rPr>
      <t xml:space="preserve">&lt;/Currency&gt;</t>
    </r>
  </si>
  <si>
    <r>
      <rPr>
        <b val="true"/>
        <sz val="10"/>
        <rFont val="Arial"/>
        <family val="2"/>
        <charset val="1"/>
      </rPr>
      <t xml:space="preserve">&lt;Origin&gt; </t>
    </r>
    <r>
      <rPr>
        <i val="true"/>
        <sz val="10"/>
        <color rgb="FFFF0000"/>
        <rFont val="Arial"/>
        <family val="2"/>
        <charset val="1"/>
      </rPr>
      <t xml:space="preserve">Origin </t>
    </r>
    <r>
      <rPr>
        <b val="true"/>
        <sz val="10"/>
        <rFont val="Arial"/>
        <family val="2"/>
        <charset val="1"/>
      </rPr>
      <t xml:space="preserve">&lt;/Origin&gt;</t>
    </r>
  </si>
  <si>
    <t xml:space="preserve">Click here for valid Country values</t>
  </si>
  <si>
    <t xml:space="preserve">&lt;SED&gt;</t>
  </si>
  <si>
    <r>
      <rPr>
        <b val="true"/>
        <sz val="10"/>
        <rFont val="Arial"/>
        <family val="2"/>
        <charset val="1"/>
      </rPr>
      <t xml:space="preserve">&lt;Code&gt; </t>
    </r>
    <r>
      <rPr>
        <i val="true"/>
        <sz val="10"/>
        <color rgb="FFFF0000"/>
        <rFont val="Arial"/>
        <family val="2"/>
        <charset val="1"/>
      </rPr>
      <t xml:space="preserve">Code </t>
    </r>
    <r>
      <rPr>
        <b val="true"/>
        <sz val="10"/>
        <rFont val="Arial"/>
        <family val="2"/>
        <charset val="1"/>
      </rPr>
      <t xml:space="preserve">&lt;/Code&gt;</t>
    </r>
  </si>
  <si>
    <r>
      <rPr>
        <b val="true"/>
        <sz val="10"/>
        <rFont val="Arial"/>
        <family val="2"/>
        <charset val="1"/>
      </rPr>
      <t xml:space="preserve">&lt;PartiesToTransaction&gt; </t>
    </r>
    <r>
      <rPr>
        <i val="true"/>
        <sz val="10"/>
        <color rgb="FFFF0000"/>
        <rFont val="Arial"/>
        <family val="2"/>
        <charset val="1"/>
      </rPr>
      <t xml:space="preserve">Parties to Transaction </t>
    </r>
    <r>
      <rPr>
        <b val="true"/>
        <sz val="10"/>
        <rFont val="Arial"/>
        <family val="2"/>
        <charset val="1"/>
      </rPr>
      <t xml:space="preserve">&lt;/PartiesToTransaction&gt;</t>
    </r>
  </si>
  <si>
    <r>
      <rPr>
        <b val="true"/>
        <sz val="10"/>
        <rFont val="Arial"/>
        <family val="2"/>
        <charset val="1"/>
      </rPr>
      <t xml:space="preserve">&lt;UltimateConsigneeSameAsShipTo&gt; </t>
    </r>
    <r>
      <rPr>
        <i val="true"/>
        <sz val="10"/>
        <color rgb="FFFF0000"/>
        <rFont val="Arial"/>
        <family val="2"/>
        <charset val="1"/>
      </rPr>
      <t xml:space="preserve">Ultimate Consignee Same As Ship To </t>
    </r>
    <r>
      <rPr>
        <b val="true"/>
        <sz val="10"/>
        <rFont val="Arial"/>
        <family val="2"/>
        <charset val="1"/>
      </rPr>
      <t xml:space="preserve">&lt;/UltimateConsigneeSameAsShipTo&gt;</t>
    </r>
  </si>
  <si>
    <r>
      <rPr>
        <b val="true"/>
        <sz val="10"/>
        <rFont val="Arial"/>
        <family val="2"/>
        <charset val="1"/>
      </rPr>
      <t xml:space="preserve">&lt;CountryTerritoryOfUltimateDestination&gt; </t>
    </r>
    <r>
      <rPr>
        <i val="true"/>
        <sz val="10"/>
        <color rgb="FFFF0000"/>
        <rFont val="Arial"/>
        <family val="2"/>
        <charset val="1"/>
      </rPr>
      <t xml:space="preserve">Country Territory of Ultimate Destination </t>
    </r>
    <r>
      <rPr>
        <b val="true"/>
        <sz val="10"/>
        <rFont val="Arial"/>
        <family val="2"/>
        <charset val="1"/>
      </rPr>
      <t xml:space="preserve">&lt;/CountryTerritoryOfUltimateDestination&gt;</t>
    </r>
  </si>
  <si>
    <r>
      <rPr>
        <b val="true"/>
        <sz val="10"/>
        <rFont val="Arial"/>
        <family val="2"/>
        <charset val="1"/>
      </rPr>
      <t xml:space="preserve">&lt;AESTransactionNumber&gt; </t>
    </r>
    <r>
      <rPr>
        <i val="true"/>
        <sz val="10"/>
        <color rgb="FFFF0000"/>
        <rFont val="Arial"/>
        <family val="2"/>
        <charset val="1"/>
      </rPr>
      <t xml:space="preserve">AES Transaction Number </t>
    </r>
    <r>
      <rPr>
        <b val="true"/>
        <sz val="10"/>
        <rFont val="Arial"/>
        <family val="2"/>
        <charset val="1"/>
      </rPr>
      <t xml:space="preserve">&lt;/AESTransactionNumber&gt;</t>
    </r>
  </si>
  <si>
    <r>
      <rPr>
        <b val="true"/>
        <sz val="10"/>
        <rFont val="Arial"/>
        <family val="2"/>
        <charset val="1"/>
      </rPr>
      <t xml:space="preserve">&lt;AESTransactionNumberType&gt; </t>
    </r>
    <r>
      <rPr>
        <i val="true"/>
        <sz val="10"/>
        <color rgb="FFFF0000"/>
        <rFont val="Arial"/>
        <family val="2"/>
        <charset val="1"/>
      </rPr>
      <t xml:space="preserve">AES Transaction Number Type </t>
    </r>
    <r>
      <rPr>
        <b val="true"/>
        <sz val="10"/>
        <rFont val="Arial"/>
        <family val="2"/>
        <charset val="1"/>
      </rPr>
      <t xml:space="preserve">&lt;/AESTransactionNumberType&gt;</t>
    </r>
  </si>
  <si>
    <r>
      <rPr>
        <b val="true"/>
        <sz val="10"/>
        <rFont val="Arial"/>
        <family val="2"/>
        <charset val="1"/>
      </rPr>
      <t xml:space="preserve">&lt;RoutedTransaction&gt; </t>
    </r>
    <r>
      <rPr>
        <i val="true"/>
        <sz val="10"/>
        <color rgb="FFFF0000"/>
        <rFont val="Arial"/>
        <family val="2"/>
        <charset val="1"/>
      </rPr>
      <t xml:space="preserve">Routed Transaction </t>
    </r>
    <r>
      <rPr>
        <b val="true"/>
        <sz val="10"/>
        <rFont val="Arial"/>
        <family val="2"/>
        <charset val="1"/>
      </rPr>
      <t xml:space="preserve">&lt;/RoutedTransaction&gt;</t>
    </r>
  </si>
  <si>
    <r>
      <rPr>
        <b val="true"/>
        <sz val="10"/>
        <rFont val="Arial"/>
        <family val="2"/>
        <charset val="1"/>
      </rPr>
      <t xml:space="preserve">&lt;CurrencyConversion&gt; </t>
    </r>
    <r>
      <rPr>
        <i val="true"/>
        <sz val="10"/>
        <color rgb="FFFF0000"/>
        <rFont val="Arial"/>
        <family val="2"/>
        <charset val="1"/>
      </rPr>
      <t xml:space="preserve">Currency Conversion </t>
    </r>
    <r>
      <rPr>
        <b val="true"/>
        <sz val="10"/>
        <rFont val="Arial"/>
        <family val="2"/>
        <charset val="1"/>
      </rPr>
      <t xml:space="preserve">&lt;/CurrencyConversion&gt;</t>
    </r>
  </si>
  <si>
    <t xml:space="preserve">&lt;/SED&gt;</t>
  </si>
  <si>
    <t xml:space="preserve">&lt;CO&gt;</t>
  </si>
  <si>
    <r>
      <rPr>
        <b val="true"/>
        <sz val="10"/>
        <rFont val="Arial"/>
        <family val="2"/>
        <charset val="1"/>
      </rPr>
      <t xml:space="preserve">&lt;UPSPrepareCO&gt; </t>
    </r>
    <r>
      <rPr>
        <i val="true"/>
        <sz val="10"/>
        <color rgb="FFFF0000"/>
        <rFont val="Arial"/>
        <family val="2"/>
        <charset val="1"/>
      </rPr>
      <t xml:space="preserve">UPS Prepare CO </t>
    </r>
    <r>
      <rPr>
        <b val="true"/>
        <sz val="10"/>
        <rFont val="Arial"/>
        <family val="2"/>
        <charset val="1"/>
      </rPr>
      <t xml:space="preserve">&lt;/UPSPrepareCO&gt;</t>
    </r>
  </si>
  <si>
    <r>
      <rPr>
        <b val="true"/>
        <sz val="10"/>
        <rFont val="Arial"/>
        <family val="2"/>
        <charset val="1"/>
      </rPr>
      <t xml:space="preserve">&lt;OwnerOrAgent&gt; </t>
    </r>
    <r>
      <rPr>
        <i val="true"/>
        <sz val="10"/>
        <color rgb="FFFF0000"/>
        <rFont val="Arial"/>
        <family val="2"/>
        <charset val="1"/>
      </rPr>
      <t xml:space="preserve">Owner or Agent </t>
    </r>
    <r>
      <rPr>
        <b val="true"/>
        <sz val="10"/>
        <rFont val="Arial"/>
        <family val="2"/>
        <charset val="1"/>
      </rPr>
      <t xml:space="preserve">&lt;/OwnerOrAgent&gt;</t>
    </r>
  </si>
  <si>
    <t xml:space="preserve">&lt;/CO&gt;</t>
  </si>
  <si>
    <t xml:space="preserve">&lt;NAFTACO&gt;</t>
  </si>
  <si>
    <r>
      <rPr>
        <b val="true"/>
        <sz val="10"/>
        <rFont val="Arial"/>
        <family val="2"/>
        <charset val="1"/>
      </rPr>
      <t xml:space="preserve">&lt;Producer&gt; </t>
    </r>
    <r>
      <rPr>
        <i val="true"/>
        <sz val="10"/>
        <color rgb="FFFF0000"/>
        <rFont val="Arial"/>
        <family val="2"/>
        <charset val="1"/>
      </rPr>
      <t xml:space="preserve">Producer </t>
    </r>
    <r>
      <rPr>
        <b val="true"/>
        <sz val="10"/>
        <rFont val="Arial"/>
        <family val="2"/>
        <charset val="1"/>
      </rPr>
      <t xml:space="preserve">&lt;/Producer&gt;</t>
    </r>
  </si>
  <si>
    <r>
      <rPr>
        <b val="true"/>
        <sz val="10"/>
        <rFont val="Arial"/>
        <family val="2"/>
        <charset val="1"/>
      </rPr>
      <t xml:space="preserve">&lt;BlanketPeriodStart&gt; </t>
    </r>
    <r>
      <rPr>
        <i val="true"/>
        <sz val="10"/>
        <color rgb="FFFF0000"/>
        <rFont val="Arial"/>
        <family val="2"/>
        <charset val="1"/>
      </rPr>
      <t xml:space="preserve">Blanket Period Start</t>
    </r>
    <r>
      <rPr>
        <b val="true"/>
        <sz val="10"/>
        <rFont val="Arial"/>
        <family val="2"/>
        <charset val="1"/>
      </rPr>
      <t xml:space="preserve"> &lt;/BlanketPeriodStart&gt;</t>
    </r>
  </si>
  <si>
    <r>
      <rPr>
        <b val="true"/>
        <sz val="10"/>
        <rFont val="Arial"/>
        <family val="2"/>
        <charset val="1"/>
      </rPr>
      <t xml:space="preserve">&lt;BlanketPeriodEnd&gt; </t>
    </r>
    <r>
      <rPr>
        <i val="true"/>
        <sz val="10"/>
        <color rgb="FFFF0000"/>
        <rFont val="Arial"/>
        <family val="2"/>
        <charset val="1"/>
      </rPr>
      <t xml:space="preserve">Blanket Period End </t>
    </r>
    <r>
      <rPr>
        <b val="true"/>
        <sz val="10"/>
        <rFont val="Arial"/>
        <family val="2"/>
        <charset val="1"/>
      </rPr>
      <t xml:space="preserve">&lt;/BlanketPeriodEnd&gt;</t>
    </r>
  </si>
  <si>
    <t xml:space="preserve">&lt;/NAFTACO&gt;</t>
  </si>
  <si>
    <r>
      <rPr>
        <b val="true"/>
        <sz val="10"/>
        <rFont val="Arial"/>
        <family val="2"/>
        <charset val="1"/>
      </rPr>
      <t xml:space="preserve">&lt;MovementReferenceNumber&gt; </t>
    </r>
    <r>
      <rPr>
        <i val="true"/>
        <sz val="10"/>
        <color rgb="FFFF0000"/>
        <rFont val="Arial"/>
        <family val="2"/>
        <charset val="1"/>
      </rPr>
      <t xml:space="preserve">Movement Reference Number </t>
    </r>
    <r>
      <rPr>
        <b val="true"/>
        <sz val="10"/>
        <rFont val="Arial"/>
        <family val="2"/>
        <charset val="1"/>
      </rPr>
      <t xml:space="preserve">&lt;/MovementReferenceNumber&gt;</t>
    </r>
  </si>
  <si>
    <t xml:space="preserve">&lt;CN22&gt;</t>
  </si>
  <si>
    <r>
      <rPr>
        <b val="true"/>
        <sz val="10"/>
        <rFont val="Arial"/>
        <family val="2"/>
        <charset val="1"/>
      </rPr>
      <t xml:space="preserve">&lt;GoodsType&gt; </t>
    </r>
    <r>
      <rPr>
        <i val="true"/>
        <sz val="10"/>
        <color rgb="FFFF0000"/>
        <rFont val="Arial"/>
        <family val="2"/>
        <charset val="1"/>
      </rPr>
      <t xml:space="preserve">Goods Type </t>
    </r>
    <r>
      <rPr>
        <b val="true"/>
        <sz val="10"/>
        <rFont val="Arial"/>
        <family val="2"/>
        <charset val="1"/>
      </rPr>
      <t xml:space="preserve">&lt;/GoodsType&gt;</t>
    </r>
  </si>
  <si>
    <r>
      <rPr>
        <b val="true"/>
        <sz val="10"/>
        <rFont val="Arial"/>
        <family val="2"/>
        <charset val="1"/>
      </rPr>
      <t xml:space="preserve">&lt;GoodsTypeOtherDescription&gt; </t>
    </r>
    <r>
      <rPr>
        <i val="true"/>
        <sz val="10"/>
        <color rgb="FFFF0000"/>
        <rFont val="Arial"/>
        <family val="2"/>
        <charset val="1"/>
      </rPr>
      <t xml:space="preserve">Goods Type Other Description </t>
    </r>
    <r>
      <rPr>
        <b val="true"/>
        <sz val="10"/>
        <rFont val="Arial"/>
        <family val="2"/>
        <charset val="1"/>
      </rPr>
      <t xml:space="preserve">&lt;/GoodsTypeOtherDescription&gt;</t>
    </r>
  </si>
  <si>
    <t xml:space="preserve">&lt;/CN22&gt;</t>
  </si>
  <si>
    <t xml:space="preserve">&lt;RequestDutiesAndTaxes&gt;</t>
  </si>
  <si>
    <r>
      <rPr>
        <b val="true"/>
        <sz val="10"/>
        <rFont val="Arial"/>
        <family val="2"/>
        <charset val="1"/>
      </rPr>
      <t xml:space="preserve">&lt;Option&gt; </t>
    </r>
    <r>
      <rPr>
        <i val="true"/>
        <sz val="10"/>
        <color rgb="FFFF0000"/>
        <rFont val="Arial"/>
        <family val="2"/>
        <charset val="1"/>
      </rPr>
      <t xml:space="preserve">Option </t>
    </r>
    <r>
      <rPr>
        <b val="true"/>
        <sz val="10"/>
        <rFont val="Arial"/>
        <family val="2"/>
        <charset val="1"/>
      </rPr>
      <t xml:space="preserve">&lt;/Option&gt;</t>
    </r>
  </si>
  <si>
    <t xml:space="preserve">&lt;/RequestDutiesAndTaxes&gt;</t>
  </si>
  <si>
    <t xml:space="preserve">&lt;Good&gt;</t>
  </si>
  <si>
    <r>
      <rPr>
        <b val="true"/>
        <sz val="10"/>
        <rFont val="Arial"/>
        <family val="2"/>
        <charset val="1"/>
      </rPr>
      <t xml:space="preserve">&lt;PrintOnSED&gt; </t>
    </r>
    <r>
      <rPr>
        <i val="true"/>
        <sz val="10"/>
        <color rgb="FFFF0000"/>
        <rFont val="Arial"/>
        <family val="2"/>
        <charset val="1"/>
      </rPr>
      <t xml:space="preserve">Print on SED </t>
    </r>
    <r>
      <rPr>
        <b val="true"/>
        <sz val="10"/>
        <rFont val="Arial"/>
        <family val="2"/>
        <charset val="1"/>
      </rPr>
      <t xml:space="preserve">&lt;/PrintOnSED&gt;</t>
    </r>
  </si>
  <si>
    <r>
      <rPr>
        <b val="true"/>
        <sz val="10"/>
        <rFont val="Arial"/>
        <family val="2"/>
        <charset val="1"/>
      </rPr>
      <t xml:space="preserve">&lt;PrintOnCO&gt; </t>
    </r>
    <r>
      <rPr>
        <i val="true"/>
        <sz val="10"/>
        <color rgb="FFFF0000"/>
        <rFont val="Arial"/>
        <family val="2"/>
        <charset val="1"/>
      </rPr>
      <t xml:space="preserve">Print on CO </t>
    </r>
    <r>
      <rPr>
        <b val="true"/>
        <sz val="10"/>
        <rFont val="Arial"/>
        <family val="2"/>
        <charset val="1"/>
      </rPr>
      <t xml:space="preserve">&lt;/PrintOnCO&gt;</t>
    </r>
  </si>
  <si>
    <r>
      <rPr>
        <b val="true"/>
        <sz val="10"/>
        <rFont val="Arial"/>
        <family val="2"/>
        <charset val="1"/>
      </rPr>
      <t xml:space="preserve">&lt;PrintOnNAFTA&gt; </t>
    </r>
    <r>
      <rPr>
        <i val="true"/>
        <sz val="10"/>
        <color rgb="FFFF0000"/>
        <rFont val="Arial"/>
        <family val="2"/>
        <charset val="1"/>
      </rPr>
      <t xml:space="preserve">Print on NAFTA</t>
    </r>
    <r>
      <rPr>
        <b val="true"/>
        <sz val="10"/>
        <rFont val="Arial"/>
        <family val="2"/>
        <charset val="1"/>
      </rPr>
      <t xml:space="preserve"> &lt;/PrintOnNAFTA&gt;</t>
    </r>
  </si>
  <si>
    <r>
      <rPr>
        <b val="true"/>
        <sz val="10"/>
        <rFont val="Arial"/>
        <family val="2"/>
        <charset val="1"/>
      </rPr>
      <t xml:space="preserve">&lt;PrintOnSLI&gt; </t>
    </r>
    <r>
      <rPr>
        <i val="true"/>
        <sz val="10"/>
        <color rgb="FFFF0000"/>
        <rFont val="Arial"/>
        <family val="2"/>
        <charset val="1"/>
      </rPr>
      <t xml:space="preserve">Print on SLI </t>
    </r>
    <r>
      <rPr>
        <b val="true"/>
        <sz val="10"/>
        <rFont val="Arial"/>
        <family val="2"/>
        <charset val="1"/>
      </rPr>
      <t xml:space="preserve">&lt;/PrintOnSLI&gt;</t>
    </r>
  </si>
  <si>
    <r>
      <rPr>
        <b val="true"/>
        <sz val="10"/>
        <rFont val="Arial"/>
        <family val="2"/>
        <charset val="1"/>
      </rPr>
      <t xml:space="preserve">&lt;DescriptionOfGood&gt; </t>
    </r>
    <r>
      <rPr>
        <i val="true"/>
        <sz val="10"/>
        <color rgb="FFFF0000"/>
        <rFont val="Arial"/>
        <family val="2"/>
        <charset val="1"/>
      </rPr>
      <t xml:space="preserve">Description of Good</t>
    </r>
    <r>
      <rPr>
        <b val="true"/>
        <sz val="10"/>
        <rFont val="Arial"/>
        <family val="2"/>
        <charset val="1"/>
      </rPr>
      <t xml:space="preserve"> &lt;/DescriptionOfGood&gt;</t>
    </r>
  </si>
  <si>
    <r>
      <rPr>
        <b val="true"/>
        <sz val="10"/>
        <rFont val="Arial"/>
        <family val="2"/>
        <charset val="1"/>
      </rPr>
      <t xml:space="preserve">&lt;PartNumber&gt; </t>
    </r>
    <r>
      <rPr>
        <i val="true"/>
        <sz val="10"/>
        <color rgb="FFFF0000"/>
        <rFont val="Arial"/>
        <family val="2"/>
        <charset val="1"/>
      </rPr>
      <t xml:space="preserve">Part Number</t>
    </r>
    <r>
      <rPr>
        <b val="true"/>
        <sz val="10"/>
        <rFont val="Arial"/>
        <family val="2"/>
        <charset val="1"/>
      </rPr>
      <t xml:space="preserve"> &lt;/PartNumber&gt;</t>
    </r>
  </si>
  <si>
    <r>
      <rPr>
        <b val="true"/>
        <sz val="10"/>
        <rFont val="Arial"/>
        <family val="2"/>
        <charset val="1"/>
      </rPr>
      <t xml:space="preserve">&lt;TariffCode&gt; </t>
    </r>
    <r>
      <rPr>
        <i val="true"/>
        <sz val="10"/>
        <color rgb="FFFF0000"/>
        <rFont val="Arial"/>
        <family val="2"/>
        <charset val="1"/>
      </rPr>
      <t xml:space="preserve">Tariff Code </t>
    </r>
    <r>
      <rPr>
        <b val="true"/>
        <sz val="10"/>
        <rFont val="Arial"/>
        <family val="2"/>
        <charset val="1"/>
      </rPr>
      <t xml:space="preserve">&lt;/TariffCode&gt;</t>
    </r>
  </si>
  <si>
    <r>
      <rPr>
        <b val="true"/>
        <sz val="10"/>
        <rFont val="Arial"/>
        <family val="2"/>
        <charset val="1"/>
      </rPr>
      <t xml:space="preserve">&lt;CountryOfOrigin&gt; </t>
    </r>
    <r>
      <rPr>
        <i val="true"/>
        <sz val="10"/>
        <color rgb="FFFF0000"/>
        <rFont val="Arial"/>
        <family val="2"/>
        <charset val="1"/>
      </rPr>
      <t xml:space="preserve">Country of Origin </t>
    </r>
    <r>
      <rPr>
        <b val="true"/>
        <sz val="10"/>
        <rFont val="Arial"/>
        <family val="2"/>
        <charset val="1"/>
      </rPr>
      <t xml:space="preserve">&lt;/CountryOfOrigin&gt;</t>
    </r>
  </si>
  <si>
    <r>
      <rPr>
        <b val="true"/>
        <sz val="10"/>
        <rFont val="Arial"/>
        <family val="2"/>
        <charset val="1"/>
      </rPr>
      <t xml:space="preserve">&lt;Units&gt; </t>
    </r>
    <r>
      <rPr>
        <i val="true"/>
        <sz val="10"/>
        <color rgb="FFFF0000"/>
        <rFont val="Arial"/>
        <family val="2"/>
        <charset val="1"/>
      </rPr>
      <t xml:space="preserve">Units </t>
    </r>
    <r>
      <rPr>
        <b val="true"/>
        <sz val="10"/>
        <rFont val="Arial"/>
        <family val="2"/>
        <charset val="1"/>
      </rPr>
      <t xml:space="preserve">&lt;/Units&gt;</t>
    </r>
  </si>
  <si>
    <r>
      <rPr>
        <b val="true"/>
        <sz val="10"/>
        <rFont val="Arial"/>
        <family val="2"/>
        <charset val="1"/>
      </rPr>
      <t xml:space="preserve">&lt;UnitOfMeasure&gt; </t>
    </r>
    <r>
      <rPr>
        <i val="true"/>
        <sz val="10"/>
        <color rgb="FFFF0000"/>
        <rFont val="Arial"/>
        <family val="2"/>
        <charset val="1"/>
      </rPr>
      <t xml:space="preserve">Unit of Measure</t>
    </r>
    <r>
      <rPr>
        <b val="true"/>
        <sz val="10"/>
        <rFont val="Arial"/>
        <family val="2"/>
        <charset val="1"/>
      </rPr>
      <t xml:space="preserve"> &lt;/UnitOfMeasure&gt;</t>
    </r>
  </si>
  <si>
    <r>
      <rPr>
        <b val="true"/>
        <sz val="10"/>
        <rFont val="Arial"/>
        <family val="2"/>
        <charset val="1"/>
      </rPr>
      <t xml:space="preserve">&lt;UnitPrice&gt; </t>
    </r>
    <r>
      <rPr>
        <i val="true"/>
        <sz val="10"/>
        <color rgb="FFFF0000"/>
        <rFont val="Arial"/>
        <family val="2"/>
        <charset val="1"/>
      </rPr>
      <t xml:space="preserve">Unit Price </t>
    </r>
    <r>
      <rPr>
        <b val="true"/>
        <sz val="10"/>
        <rFont val="Arial"/>
        <family val="2"/>
        <charset val="1"/>
      </rPr>
      <t xml:space="preserve">&lt;/UnitPrice&gt;</t>
    </r>
  </si>
  <si>
    <t xml:space="preserve">Click here for valid Currency values</t>
  </si>
  <si>
    <r>
      <rPr>
        <b val="true"/>
        <sz val="10"/>
        <rFont val="Arial"/>
        <family val="2"/>
        <charset val="1"/>
      </rPr>
      <t xml:space="preserve">&lt;MarksAndNumbers&gt; </t>
    </r>
    <r>
      <rPr>
        <i val="true"/>
        <sz val="10"/>
        <color rgb="FFFF0000"/>
        <rFont val="Arial"/>
        <family val="2"/>
        <charset val="1"/>
      </rPr>
      <t xml:space="preserve">Marks and Numbers </t>
    </r>
    <r>
      <rPr>
        <b val="true"/>
        <sz val="10"/>
        <rFont val="Arial"/>
        <family val="2"/>
        <charset val="1"/>
      </rPr>
      <t xml:space="preserve">&lt;/MarksAndNumbers&gt;</t>
    </r>
  </si>
  <si>
    <r>
      <rPr>
        <b val="true"/>
        <sz val="10"/>
        <rFont val="Arial"/>
        <family val="2"/>
        <charset val="1"/>
      </rPr>
      <t xml:space="preserve">&lt;NetWeight&gt; </t>
    </r>
    <r>
      <rPr>
        <i val="true"/>
        <sz val="10"/>
        <color rgb="FFFF0000"/>
        <rFont val="Arial"/>
        <family val="2"/>
        <charset val="1"/>
      </rPr>
      <t xml:space="preserve">Net Weight </t>
    </r>
    <r>
      <rPr>
        <b val="true"/>
        <sz val="10"/>
        <rFont val="Arial"/>
        <family val="2"/>
        <charset val="1"/>
      </rPr>
      <t xml:space="preserve">&lt;/NetWeight&gt;</t>
    </r>
  </si>
  <si>
    <r>
      <rPr>
        <b val="true"/>
        <sz val="10"/>
        <rFont val="Arial"/>
        <family val="2"/>
        <charset val="1"/>
      </rPr>
      <t xml:space="preserve">&lt;LicenseException&gt; </t>
    </r>
    <r>
      <rPr>
        <i val="true"/>
        <sz val="10"/>
        <color rgb="FFFF0000"/>
        <rFont val="Arial"/>
        <family val="2"/>
        <charset val="1"/>
      </rPr>
      <t xml:space="preserve">License Exception </t>
    </r>
    <r>
      <rPr>
        <b val="true"/>
        <sz val="10"/>
        <rFont val="Arial"/>
        <family val="2"/>
        <charset val="1"/>
      </rPr>
      <t xml:space="preserve">&lt;/LicenseException&gt;</t>
    </r>
  </si>
  <si>
    <r>
      <rPr>
        <b val="true"/>
        <sz val="10"/>
        <rFont val="Arial"/>
        <family val="2"/>
        <charset val="1"/>
      </rPr>
      <t xml:space="preserve">&lt;LicenseNumber&gt; </t>
    </r>
    <r>
      <rPr>
        <i val="true"/>
        <sz val="10"/>
        <color rgb="FFFF0000"/>
        <rFont val="Arial"/>
        <family val="2"/>
        <charset val="1"/>
      </rPr>
      <t xml:space="preserve">License Number </t>
    </r>
    <r>
      <rPr>
        <b val="true"/>
        <sz val="10"/>
        <rFont val="Arial"/>
        <family val="2"/>
        <charset val="1"/>
      </rPr>
      <t xml:space="preserve">&lt;/LicenseNumber&gt;</t>
    </r>
  </si>
  <si>
    <r>
      <rPr>
        <b val="true"/>
        <sz val="10"/>
        <rFont val="Arial"/>
        <family val="2"/>
        <charset val="1"/>
      </rPr>
      <t xml:space="preserve">&lt;LicenseExpirationDate&gt; </t>
    </r>
    <r>
      <rPr>
        <i val="true"/>
        <sz val="10"/>
        <color rgb="FFFF0000"/>
        <rFont val="Arial"/>
        <family val="2"/>
        <charset val="1"/>
      </rPr>
      <t xml:space="preserve">License Expiration Date </t>
    </r>
    <r>
      <rPr>
        <b val="true"/>
        <sz val="10"/>
        <rFont val="Arial"/>
        <family val="2"/>
        <charset val="1"/>
      </rPr>
      <t xml:space="preserve">&lt;/LicenseExpirationDate&gt;</t>
    </r>
  </si>
  <si>
    <r>
      <rPr>
        <b val="true"/>
        <sz val="10"/>
        <rFont val="Arial"/>
        <family val="2"/>
        <charset val="1"/>
      </rPr>
      <t xml:space="preserve">&lt;ECCN&gt; </t>
    </r>
    <r>
      <rPr>
        <i val="true"/>
        <sz val="10"/>
        <color rgb="FFFF0000"/>
        <rFont val="Arial"/>
        <family val="2"/>
        <charset val="1"/>
      </rPr>
      <t xml:space="preserve">ECCN </t>
    </r>
    <r>
      <rPr>
        <b val="true"/>
        <sz val="10"/>
        <rFont val="Arial"/>
        <family val="2"/>
        <charset val="1"/>
      </rPr>
      <t xml:space="preserve">&lt;/ECCN&gt;</t>
    </r>
  </si>
  <si>
    <r>
      <rPr>
        <b val="true"/>
        <sz val="10"/>
        <rFont val="Arial"/>
        <family val="2"/>
        <charset val="1"/>
      </rPr>
      <t xml:space="preserve">&lt;ScheduleBNumber&gt; </t>
    </r>
    <r>
      <rPr>
        <i val="true"/>
        <sz val="10"/>
        <color rgb="FFFF0000"/>
        <rFont val="Arial"/>
        <family val="2"/>
        <charset val="1"/>
      </rPr>
      <t xml:space="preserve">Schedule B Number </t>
    </r>
    <r>
      <rPr>
        <b val="true"/>
        <sz val="10"/>
        <rFont val="Arial"/>
        <family val="2"/>
        <charset val="1"/>
      </rPr>
      <t xml:space="preserve">&lt;/ScheduleBNumber&gt;</t>
    </r>
  </si>
  <si>
    <r>
      <rPr>
        <b val="true"/>
        <sz val="10"/>
        <rFont val="Arial"/>
        <family val="2"/>
        <charset val="1"/>
      </rPr>
      <t xml:space="preserve">&lt;ScheduleBUnits1&gt; </t>
    </r>
    <r>
      <rPr>
        <i val="true"/>
        <sz val="10"/>
        <color rgb="FFFF0000"/>
        <rFont val="Arial"/>
        <family val="2"/>
        <charset val="1"/>
      </rPr>
      <t xml:space="preserve">Schedule B Units 1 </t>
    </r>
    <r>
      <rPr>
        <b val="true"/>
        <sz val="10"/>
        <rFont val="Arial"/>
        <family val="2"/>
        <charset val="1"/>
      </rPr>
      <t xml:space="preserve">&lt;/ScheduleBUnits1&gt;</t>
    </r>
  </si>
  <si>
    <r>
      <rPr>
        <b val="true"/>
        <sz val="10"/>
        <rFont val="Arial"/>
        <family val="2"/>
        <charset val="1"/>
      </rPr>
      <t xml:space="preserve">&lt;UnitOfMeasure1&gt; </t>
    </r>
    <r>
      <rPr>
        <i val="true"/>
        <sz val="10"/>
        <color rgb="FFFF0000"/>
        <rFont val="Arial"/>
        <family val="2"/>
        <charset val="1"/>
      </rPr>
      <t xml:space="preserve">Unit of Measure 1 </t>
    </r>
    <r>
      <rPr>
        <b val="true"/>
        <sz val="10"/>
        <rFont val="Arial"/>
        <family val="2"/>
        <charset val="1"/>
      </rPr>
      <t xml:space="preserve">&lt;/UnitOfMeasure1&gt;</t>
    </r>
  </si>
  <si>
    <r>
      <rPr>
        <b val="true"/>
        <sz val="10"/>
        <rFont val="Arial"/>
        <family val="2"/>
        <charset val="1"/>
      </rPr>
      <t xml:space="preserve">&lt;GrossWeight&gt; </t>
    </r>
    <r>
      <rPr>
        <i val="true"/>
        <sz val="10"/>
        <color rgb="FFFF0000"/>
        <rFont val="Arial"/>
        <family val="2"/>
        <charset val="1"/>
      </rPr>
      <t xml:space="preserve">Gross Weight </t>
    </r>
    <r>
      <rPr>
        <b val="true"/>
        <sz val="10"/>
        <rFont val="Arial"/>
        <family val="2"/>
        <charset val="1"/>
      </rPr>
      <t xml:space="preserve">&lt;/GrossWeight&gt;</t>
    </r>
  </si>
  <si>
    <r>
      <rPr>
        <b val="true"/>
        <sz val="10"/>
        <rFont val="Arial"/>
        <family val="2"/>
        <charset val="1"/>
      </rPr>
      <t xml:space="preserve">&lt;LbsOrKgs&gt; </t>
    </r>
    <r>
      <rPr>
        <i val="true"/>
        <sz val="10"/>
        <color rgb="FFFF0000"/>
        <rFont val="Arial"/>
        <family val="2"/>
        <charset val="1"/>
      </rPr>
      <t xml:space="preserve">Lbs or Kgs </t>
    </r>
    <r>
      <rPr>
        <b val="true"/>
        <sz val="10"/>
        <rFont val="Arial"/>
        <family val="2"/>
        <charset val="1"/>
      </rPr>
      <t xml:space="preserve">&lt;/LbsOrKgs&gt;</t>
    </r>
  </si>
  <si>
    <r>
      <rPr>
        <b val="true"/>
        <sz val="10"/>
        <rFont val="Arial"/>
        <family val="2"/>
        <charset val="1"/>
      </rPr>
      <t xml:space="preserve">&lt;ScheduleBUnits2&gt; </t>
    </r>
    <r>
      <rPr>
        <i val="true"/>
        <sz val="10"/>
        <color rgb="FFFF0000"/>
        <rFont val="Arial"/>
        <family val="2"/>
        <charset val="1"/>
      </rPr>
      <t xml:space="preserve">Schedule B Units 2 </t>
    </r>
    <r>
      <rPr>
        <b val="true"/>
        <sz val="10"/>
        <rFont val="Arial"/>
        <family val="2"/>
        <charset val="1"/>
      </rPr>
      <t xml:space="preserve">&lt;/ScheduleBUnits2&gt;</t>
    </r>
  </si>
  <si>
    <r>
      <rPr>
        <b val="true"/>
        <sz val="10"/>
        <rFont val="Arial"/>
        <family val="2"/>
        <charset val="1"/>
      </rPr>
      <t xml:space="preserve">&lt;UnitOfMeasure2&gt; </t>
    </r>
    <r>
      <rPr>
        <i val="true"/>
        <sz val="10"/>
        <color rgb="FFFF0000"/>
        <rFont val="Arial"/>
        <family val="2"/>
        <charset val="1"/>
      </rPr>
      <t xml:space="preserve">Unit of Measure 2 </t>
    </r>
    <r>
      <rPr>
        <b val="true"/>
        <sz val="10"/>
        <rFont val="Arial"/>
        <family val="2"/>
        <charset val="1"/>
      </rPr>
      <t xml:space="preserve">&lt;/UnitOfMeasure2&gt;</t>
    </r>
  </si>
  <si>
    <r>
      <rPr>
        <b val="true"/>
        <sz val="10"/>
        <rFont val="Arial"/>
        <family val="2"/>
        <charset val="1"/>
      </rPr>
      <t xml:space="preserve">&lt;DFM&gt; </t>
    </r>
    <r>
      <rPr>
        <i val="true"/>
        <sz val="10"/>
        <color rgb="FFFF0000"/>
        <rFont val="Arial"/>
        <family val="2"/>
        <charset val="1"/>
      </rPr>
      <t xml:space="preserve">DFM </t>
    </r>
    <r>
      <rPr>
        <b val="true"/>
        <sz val="10"/>
        <rFont val="Arial"/>
        <family val="2"/>
        <charset val="1"/>
      </rPr>
      <t xml:space="preserve">&lt;/DFM&gt;</t>
    </r>
  </si>
  <si>
    <r>
      <rPr>
        <b val="true"/>
        <sz val="10"/>
        <rFont val="Arial"/>
        <family val="2"/>
        <charset val="1"/>
      </rPr>
      <t xml:space="preserve">&lt;DDTCRegistrationNumber&gt; </t>
    </r>
    <r>
      <rPr>
        <i val="true"/>
        <sz val="10"/>
        <color rgb="FFFF0000"/>
        <rFont val="Arial"/>
        <family val="2"/>
        <charset val="1"/>
      </rPr>
      <t xml:space="preserve">DDTC Registration Number </t>
    </r>
    <r>
      <rPr>
        <b val="true"/>
        <sz val="10"/>
        <rFont val="Arial"/>
        <family val="2"/>
        <charset val="1"/>
      </rPr>
      <t xml:space="preserve">&lt;/DDTCRegistrationNumber&gt;</t>
    </r>
  </si>
  <si>
    <r>
      <rPr>
        <b val="true"/>
        <sz val="10"/>
        <rFont val="Arial"/>
        <family val="2"/>
        <charset val="1"/>
      </rPr>
      <t xml:space="preserve">&lt;DDTCSignificantMilitaryEquipmentIndicator&gt; </t>
    </r>
    <r>
      <rPr>
        <i val="true"/>
        <sz val="10"/>
        <color rgb="FFFF0000"/>
        <rFont val="Arial"/>
        <family val="2"/>
        <charset val="1"/>
      </rPr>
      <t xml:space="preserve">DDTC Significant Military Equipment Indicator </t>
    </r>
    <r>
      <rPr>
        <b val="true"/>
        <sz val="10"/>
        <rFont val="Arial"/>
        <family val="2"/>
        <charset val="1"/>
      </rPr>
      <t xml:space="preserve">&lt;/DDTCSignificantMilitaryEquipmentIndicator&gt;</t>
    </r>
  </si>
  <si>
    <r>
      <rPr>
        <b val="true"/>
        <sz val="10"/>
        <rFont val="Arial"/>
        <family val="2"/>
        <charset val="1"/>
      </rPr>
      <t xml:space="preserve">&lt;DDTCEligiblePartyCertificationIndicator&gt; </t>
    </r>
    <r>
      <rPr>
        <i val="true"/>
        <sz val="10"/>
        <color rgb="FFFF0000"/>
        <rFont val="Arial"/>
        <family val="2"/>
        <charset val="1"/>
      </rPr>
      <t xml:space="preserve">DDTC Eligible Party Certification Indicator </t>
    </r>
    <r>
      <rPr>
        <b val="true"/>
        <sz val="10"/>
        <rFont val="Arial"/>
        <family val="2"/>
        <charset val="1"/>
      </rPr>
      <t xml:space="preserve">&lt;/DDTCEligiblePartyCertificationIndicator&gt;</t>
    </r>
  </si>
  <si>
    <r>
      <rPr>
        <b val="true"/>
        <sz val="10"/>
        <rFont val="Arial"/>
        <family val="2"/>
        <charset val="1"/>
      </rPr>
      <t xml:space="preserve">&lt;DDTCUSMLCategoryCode&gt; </t>
    </r>
    <r>
      <rPr>
        <i val="true"/>
        <sz val="10"/>
        <color rgb="FFFF0000"/>
        <rFont val="Arial"/>
        <family val="2"/>
        <charset val="1"/>
      </rPr>
      <t xml:space="preserve">DDTC USML Category Code </t>
    </r>
    <r>
      <rPr>
        <b val="true"/>
        <sz val="10"/>
        <rFont val="Arial"/>
        <family val="2"/>
        <charset val="1"/>
      </rPr>
      <t xml:space="preserve">&lt;/DDTCUSMLCategoryCode&gt;</t>
    </r>
  </si>
  <si>
    <r>
      <rPr>
        <b val="true"/>
        <sz val="10"/>
        <rFont val="Arial"/>
        <family val="2"/>
        <charset val="1"/>
      </rPr>
      <t xml:space="preserve">&lt;DDTCQuantity&gt; </t>
    </r>
    <r>
      <rPr>
        <i val="true"/>
        <sz val="10"/>
        <color rgb="FFFF0000"/>
        <rFont val="Arial"/>
        <family val="2"/>
        <charset val="1"/>
      </rPr>
      <t xml:space="preserve">DDTC Quantity </t>
    </r>
    <r>
      <rPr>
        <b val="true"/>
        <sz val="10"/>
        <rFont val="Arial"/>
        <family val="2"/>
        <charset val="1"/>
      </rPr>
      <t xml:space="preserve">&lt;/DDTCQuantity&gt;</t>
    </r>
  </si>
  <si>
    <r>
      <rPr>
        <b val="true"/>
        <sz val="10"/>
        <rFont val="Arial"/>
        <family val="2"/>
        <charset val="1"/>
      </rPr>
      <t xml:space="preserve">&lt;DDTCUnitOfMeasure&gt; </t>
    </r>
    <r>
      <rPr>
        <i val="true"/>
        <sz val="10"/>
        <color rgb="FFFF0000"/>
        <rFont val="Arial"/>
        <family val="2"/>
        <charset val="1"/>
      </rPr>
      <t xml:space="preserve">DDTC Unit of Measure </t>
    </r>
    <r>
      <rPr>
        <b val="true"/>
        <sz val="10"/>
        <rFont val="Arial"/>
        <family val="2"/>
        <charset val="1"/>
      </rPr>
      <t xml:space="preserve">&lt;/DDTCUnitOfMeasure&gt;</t>
    </r>
  </si>
  <si>
    <r>
      <rPr>
        <b val="true"/>
        <sz val="10"/>
        <rFont val="Arial"/>
        <family val="2"/>
        <charset val="1"/>
      </rPr>
      <t xml:space="preserve">&lt;DDTCLicenseLineNumber&gt; </t>
    </r>
    <r>
      <rPr>
        <i val="true"/>
        <sz val="10"/>
        <color rgb="FFFF0000"/>
        <rFont val="Arial"/>
        <family val="2"/>
        <charset val="1"/>
      </rPr>
      <t xml:space="preserve">DDTC License Line Number </t>
    </r>
    <r>
      <rPr>
        <b val="true"/>
        <sz val="10"/>
        <rFont val="Arial"/>
        <family val="2"/>
        <charset val="1"/>
      </rPr>
      <t xml:space="preserve">&lt;/DDTCLicenseLineNumber&gt;</t>
    </r>
  </si>
  <si>
    <r>
      <rPr>
        <b val="true"/>
        <sz val="10"/>
        <rFont val="Arial"/>
        <family val="2"/>
        <charset val="1"/>
      </rPr>
      <t xml:space="preserve">&lt;ExportCode&gt; </t>
    </r>
    <r>
      <rPr>
        <i val="true"/>
        <sz val="10"/>
        <color rgb="FFFF0000"/>
        <rFont val="Arial"/>
        <family val="2"/>
        <charset val="1"/>
      </rPr>
      <t xml:space="preserve">Export Code </t>
    </r>
    <r>
      <rPr>
        <b val="true"/>
        <sz val="10"/>
        <rFont val="Arial"/>
        <family val="2"/>
        <charset val="1"/>
      </rPr>
      <t xml:space="preserve">&lt;/ExportCode&gt;</t>
    </r>
  </si>
  <si>
    <r>
      <rPr>
        <b val="true"/>
        <sz val="10"/>
        <rFont val="Arial"/>
        <family val="2"/>
        <charset val="1"/>
      </rPr>
      <t xml:space="preserve">&lt;NumberOfPackagesContainingGood&gt; </t>
    </r>
    <r>
      <rPr>
        <i val="true"/>
        <sz val="10"/>
        <color rgb="FFFF0000"/>
        <rFont val="Arial"/>
        <family val="2"/>
        <charset val="1"/>
      </rPr>
      <t xml:space="preserve">Number of Packages Containing Good </t>
    </r>
    <r>
      <rPr>
        <b val="true"/>
        <sz val="10"/>
        <rFont val="Arial"/>
        <family val="2"/>
        <charset val="1"/>
      </rPr>
      <t xml:space="preserve">&lt;/NumberOfPackagesContainingGood&gt;</t>
    </r>
  </si>
  <si>
    <r>
      <rPr>
        <b val="true"/>
        <sz val="10"/>
        <rFont val="Arial"/>
        <family val="2"/>
        <charset val="1"/>
      </rPr>
      <t xml:space="preserve">&lt;PreferenceCriterion&gt; </t>
    </r>
    <r>
      <rPr>
        <i val="true"/>
        <sz val="10"/>
        <color rgb="FFFF0000"/>
        <rFont val="Arial"/>
        <family val="2"/>
        <charset val="1"/>
      </rPr>
      <t xml:space="preserve">Preference Criterion </t>
    </r>
    <r>
      <rPr>
        <b val="true"/>
        <sz val="10"/>
        <rFont val="Arial"/>
        <family val="2"/>
        <charset val="1"/>
      </rPr>
      <t xml:space="preserve">&lt;/PreferenceCriterion&gt;</t>
    </r>
  </si>
  <si>
    <r>
      <rPr>
        <b val="true"/>
        <sz val="10"/>
        <rFont val="Arial"/>
        <family val="2"/>
        <charset val="1"/>
      </rPr>
      <t xml:space="preserve">&lt;MultipleCountriesTerritoriesOfOrigin&gt; </t>
    </r>
    <r>
      <rPr>
        <i val="true"/>
        <sz val="10"/>
        <color rgb="FFFF0000"/>
        <rFont val="Arial"/>
        <family val="2"/>
        <charset val="1"/>
      </rPr>
      <t xml:space="preserve">Multiple Countries Territories of Origin </t>
    </r>
    <r>
      <rPr>
        <b val="true"/>
        <sz val="10"/>
        <rFont val="Arial"/>
        <family val="2"/>
        <charset val="1"/>
      </rPr>
      <t xml:space="preserve">&lt;/MultipleCountriesTerritoriesOfOrigin&gt;</t>
    </r>
  </si>
  <si>
    <r>
      <rPr>
        <b val="true"/>
        <sz val="10"/>
        <rFont val="Arial"/>
        <family val="2"/>
        <charset val="1"/>
      </rPr>
      <t xml:space="preserve">&lt;NetCostMethod&gt; </t>
    </r>
    <r>
      <rPr>
        <i val="true"/>
        <sz val="10"/>
        <color rgb="FFFF0000"/>
        <rFont val="Arial"/>
        <family val="2"/>
        <charset val="1"/>
      </rPr>
      <t xml:space="preserve">Net Cost Method </t>
    </r>
    <r>
      <rPr>
        <b val="true"/>
        <sz val="10"/>
        <rFont val="Arial"/>
        <family val="2"/>
        <charset val="1"/>
      </rPr>
      <t xml:space="preserve">&lt;/NetCostMethod&gt;</t>
    </r>
  </si>
  <si>
    <r>
      <rPr>
        <b val="true"/>
        <sz val="10"/>
        <rFont val="Arial"/>
        <family val="2"/>
        <charset val="1"/>
      </rPr>
      <t xml:space="preserve">&lt;NetCostPeriodStartDate&gt; </t>
    </r>
    <r>
      <rPr>
        <i val="true"/>
        <sz val="10"/>
        <color rgb="FFFF0000"/>
        <rFont val="Arial"/>
        <family val="2"/>
        <charset val="1"/>
      </rPr>
      <t xml:space="preserve">Net Cost Period Start Date </t>
    </r>
    <r>
      <rPr>
        <b val="true"/>
        <sz val="10"/>
        <rFont val="Arial"/>
        <family val="2"/>
        <charset val="1"/>
      </rPr>
      <t xml:space="preserve"> &lt;/NetCostPeriodStartDate&gt;</t>
    </r>
  </si>
  <si>
    <r>
      <rPr>
        <b val="true"/>
        <sz val="10"/>
        <rFont val="Arial"/>
        <family val="2"/>
        <charset val="1"/>
      </rPr>
      <t xml:space="preserve">&lt;NetCostPeriodEndDate&gt; </t>
    </r>
    <r>
      <rPr>
        <sz val="10"/>
        <color rgb="FFFF0000"/>
        <rFont val="Arial"/>
        <family val="2"/>
        <charset val="1"/>
      </rPr>
      <t xml:space="preserve">Net Cost Period End Date</t>
    </r>
    <r>
      <rPr>
        <b val="true"/>
        <sz val="10"/>
        <rFont val="Arial"/>
        <family val="2"/>
        <charset val="1"/>
      </rPr>
      <t xml:space="preserve"> &lt;/NetCostPeriodEndDate&gt;</t>
    </r>
  </si>
  <si>
    <r>
      <rPr>
        <b val="true"/>
        <sz val="10"/>
        <rFont val="Arial"/>
        <family val="2"/>
        <charset val="1"/>
      </rPr>
      <t xml:space="preserve">&lt;GoodID&gt; </t>
    </r>
    <r>
      <rPr>
        <i val="true"/>
        <sz val="10"/>
        <color rgb="FFFF0000"/>
        <rFont val="Arial"/>
        <family val="2"/>
        <charset val="1"/>
      </rPr>
      <t xml:space="preserve">Good ID </t>
    </r>
    <r>
      <rPr>
        <b val="true"/>
        <sz val="10"/>
        <rFont val="Arial"/>
        <family val="2"/>
        <charset val="1"/>
      </rPr>
      <t xml:space="preserve">&lt;/GoodID&gt;</t>
    </r>
  </si>
  <si>
    <t xml:space="preserve">&lt;/Good&gt;</t>
  </si>
  <si>
    <r>
      <rPr>
        <b val="true"/>
        <sz val="10"/>
        <rFont val="Arial"/>
        <family val="2"/>
        <charset val="1"/>
      </rPr>
      <t xml:space="preserve">&lt;PrintSLI&gt; </t>
    </r>
    <r>
      <rPr>
        <i val="true"/>
        <sz val="10"/>
        <color rgb="FFFF0000"/>
        <rFont val="Arial"/>
        <family val="2"/>
        <charset val="1"/>
      </rPr>
      <t xml:space="preserve">Print SLI</t>
    </r>
    <r>
      <rPr>
        <b val="true"/>
        <sz val="10"/>
        <rFont val="Arial"/>
        <family val="2"/>
        <charset val="1"/>
      </rPr>
      <t xml:space="preserve"> &lt;/PrintSLI&gt;</t>
    </r>
  </si>
  <si>
    <r>
      <rPr>
        <b val="true"/>
        <sz val="10"/>
        <rFont val="Arial"/>
        <family val="2"/>
        <charset val="1"/>
      </rPr>
      <t xml:space="preserve">&lt;RoutedExportTransaction&gt; </t>
    </r>
    <r>
      <rPr>
        <i val="true"/>
        <sz val="10"/>
        <color rgb="FFFF0000"/>
        <rFont val="Arial"/>
        <family val="2"/>
        <charset val="1"/>
      </rPr>
      <t xml:space="preserve">Routed Export Transaction </t>
    </r>
    <r>
      <rPr>
        <b val="true"/>
        <sz val="10"/>
        <rFont val="Arial"/>
        <family val="2"/>
        <charset val="1"/>
      </rPr>
      <t xml:space="preserve">&lt;/RoutedExportTransaction&gt;</t>
    </r>
  </si>
  <si>
    <r>
      <rPr>
        <b val="true"/>
        <sz val="10"/>
        <rFont val="Arial"/>
        <family val="2"/>
        <charset val="1"/>
      </rPr>
      <t xml:space="preserve">&lt;IntermediateConsignee&gt; </t>
    </r>
    <r>
      <rPr>
        <i val="true"/>
        <sz val="10"/>
        <color rgb="FFFF0000"/>
        <rFont val="Arial"/>
        <family val="2"/>
        <charset val="1"/>
      </rPr>
      <t xml:space="preserve">Intermediate Consignee </t>
    </r>
    <r>
      <rPr>
        <b val="true"/>
        <sz val="10"/>
        <rFont val="Arial"/>
        <family val="2"/>
        <charset val="1"/>
      </rPr>
      <t xml:space="preserve">&lt;/IntermediateConsignee&gt;</t>
    </r>
  </si>
  <si>
    <r>
      <rPr>
        <b val="true"/>
        <sz val="10"/>
        <rFont val="Arial"/>
        <family val="2"/>
        <charset val="1"/>
      </rPr>
      <t xml:space="preserve">&lt;IsPartiesToTransactionRelated&gt; </t>
    </r>
    <r>
      <rPr>
        <i val="true"/>
        <sz val="10"/>
        <color rgb="FFFF0000"/>
        <rFont val="Arial"/>
        <family val="2"/>
        <charset val="1"/>
      </rPr>
      <t xml:space="preserve">Is Parties To Transaction Related </t>
    </r>
    <r>
      <rPr>
        <b val="true"/>
        <sz val="10"/>
        <rFont val="Arial"/>
        <family val="2"/>
        <charset val="1"/>
      </rPr>
      <t xml:space="preserve">&lt;/IsPartiesToTransactionRelated&gt;</t>
    </r>
  </si>
  <si>
    <r>
      <rPr>
        <b val="true"/>
        <sz val="10"/>
        <rFont val="Arial"/>
        <family val="2"/>
        <charset val="1"/>
      </rPr>
      <t xml:space="preserve">&lt;SME&gt; </t>
    </r>
    <r>
      <rPr>
        <i val="true"/>
        <sz val="10"/>
        <color rgb="FFFF0000"/>
        <rFont val="Arial"/>
        <family val="2"/>
        <charset val="1"/>
      </rPr>
      <t xml:space="preserve">SME </t>
    </r>
    <r>
      <rPr>
        <b val="true"/>
        <sz val="10"/>
        <rFont val="Arial"/>
        <family val="2"/>
        <charset val="1"/>
      </rPr>
      <t xml:space="preserve">&lt;/SME&gt;</t>
    </r>
  </si>
  <si>
    <r>
      <rPr>
        <b val="true"/>
        <sz val="10"/>
        <rFont val="Arial"/>
        <family val="2"/>
        <charset val="1"/>
      </rPr>
      <t xml:space="preserve">&lt;EligiblePartyCertificateNumber&gt; </t>
    </r>
    <r>
      <rPr>
        <i val="true"/>
        <sz val="10"/>
        <color rgb="FFFF0000"/>
        <rFont val="Arial"/>
        <family val="2"/>
        <charset val="1"/>
      </rPr>
      <t xml:space="preserve">Eligible Party Certificate Number </t>
    </r>
    <r>
      <rPr>
        <b val="true"/>
        <sz val="10"/>
        <rFont val="Arial"/>
        <family val="2"/>
        <charset val="1"/>
      </rPr>
      <t xml:space="preserve">&lt;/EligiblePartyCertificateNumber&gt;</t>
    </r>
  </si>
  <si>
    <r>
      <rPr>
        <b val="true"/>
        <sz val="10"/>
        <rFont val="Arial"/>
        <family val="2"/>
        <charset val="1"/>
      </rPr>
      <t xml:space="preserve">&lt;USMLCategoryCode&gt; </t>
    </r>
    <r>
      <rPr>
        <i val="true"/>
        <sz val="10"/>
        <color rgb="FFFF0000"/>
        <rFont val="Arial"/>
        <family val="2"/>
        <charset val="1"/>
      </rPr>
      <t xml:space="preserve">USML Category Code </t>
    </r>
    <r>
      <rPr>
        <b val="true"/>
        <sz val="10"/>
        <rFont val="Arial"/>
        <family val="2"/>
        <charset val="1"/>
      </rPr>
      <t xml:space="preserve">&lt;/USMLCategoryCode&gt;</t>
    </r>
  </si>
  <si>
    <r>
      <rPr>
        <b val="true"/>
        <sz val="10"/>
        <rFont val="Arial"/>
        <family val="2"/>
        <charset val="1"/>
      </rPr>
      <t xml:space="preserve">&lt;UnitOfMeasure&gt; </t>
    </r>
    <r>
      <rPr>
        <i val="true"/>
        <sz val="10"/>
        <color rgb="FFFF0000"/>
        <rFont val="Arial"/>
        <family val="2"/>
        <charset val="1"/>
      </rPr>
      <t xml:space="preserve">Unit Of Measure</t>
    </r>
    <r>
      <rPr>
        <b val="true"/>
        <sz val="10"/>
        <rFont val="Arial"/>
        <family val="2"/>
        <charset val="1"/>
      </rPr>
      <t xml:space="preserve"> &lt;/UnitOfMeasure&gt;</t>
    </r>
  </si>
  <si>
    <r>
      <rPr>
        <b val="true"/>
        <sz val="10"/>
        <rFont val="Arial"/>
        <family val="2"/>
        <charset val="1"/>
      </rPr>
      <t xml:space="preserve">&lt;Title&gt; </t>
    </r>
    <r>
      <rPr>
        <i val="true"/>
        <sz val="10"/>
        <color rgb="FFFF0000"/>
        <rFont val="Arial"/>
        <family val="2"/>
        <charset val="1"/>
      </rPr>
      <t xml:space="preserve">Title </t>
    </r>
    <r>
      <rPr>
        <b val="true"/>
        <sz val="10"/>
        <rFont val="Arial"/>
        <family val="2"/>
        <charset val="1"/>
      </rPr>
      <t xml:space="preserve">&lt;/Title&gt;</t>
    </r>
  </si>
  <si>
    <r>
      <rPr>
        <b val="true"/>
        <sz val="10"/>
        <rFont val="Arial"/>
        <family val="2"/>
        <charset val="1"/>
      </rPr>
      <t xml:space="preserve">&lt;TelephoneNumber&gt; </t>
    </r>
    <r>
      <rPr>
        <i val="true"/>
        <sz val="10"/>
        <color rgb="FFFF0000"/>
        <rFont val="Arial"/>
        <family val="2"/>
        <charset val="1"/>
      </rPr>
      <t xml:space="preserve">Telephone Number </t>
    </r>
    <r>
      <rPr>
        <b val="true"/>
        <sz val="10"/>
        <rFont val="Arial"/>
        <family val="2"/>
        <charset val="1"/>
      </rPr>
      <t xml:space="preserve">&lt;/TelephoneNumber&gt;</t>
    </r>
  </si>
  <si>
    <r>
      <rPr>
        <b val="true"/>
        <sz val="10"/>
        <rFont val="Arial"/>
        <family val="2"/>
        <charset val="1"/>
      </rPr>
      <t xml:space="preserve">&lt;EmailAddress&gt; </t>
    </r>
    <r>
      <rPr>
        <i val="true"/>
        <sz val="10"/>
        <color rgb="FFFF0000"/>
        <rFont val="Arial"/>
        <family val="2"/>
        <charset val="1"/>
      </rPr>
      <t xml:space="preserve">Email Address </t>
    </r>
    <r>
      <rPr>
        <b val="true"/>
        <sz val="10"/>
        <rFont val="Arial"/>
        <family val="2"/>
        <charset val="1"/>
      </rPr>
      <t xml:space="preserve">&lt;/EmailAddress&gt;</t>
    </r>
  </si>
  <si>
    <r>
      <rPr>
        <b val="true"/>
        <sz val="10"/>
        <rFont val="Arial"/>
        <family val="2"/>
        <charset val="1"/>
      </rPr>
      <t xml:space="preserve">&lt;AttachedCommercialInvoice&gt; </t>
    </r>
    <r>
      <rPr>
        <i val="true"/>
        <sz val="10"/>
        <color rgb="FFFF0000"/>
        <rFont val="Arial"/>
        <family val="2"/>
        <charset val="1"/>
      </rPr>
      <t xml:space="preserve">Attached Commercial Invoice </t>
    </r>
    <r>
      <rPr>
        <b val="true"/>
        <sz val="10"/>
        <rFont val="Arial"/>
        <family val="2"/>
        <charset val="1"/>
      </rPr>
      <t xml:space="preserve">&lt;/AttachedCommercialInvoice&gt;</t>
    </r>
  </si>
  <si>
    <r>
      <rPr>
        <b val="true"/>
        <sz val="10"/>
        <rFont val="Arial"/>
        <family val="2"/>
        <charset val="1"/>
      </rPr>
      <t xml:space="preserve">&lt;AttachedCertificateOfOrigin&gt; </t>
    </r>
    <r>
      <rPr>
        <i val="true"/>
        <sz val="10"/>
        <color rgb="FFFF0000"/>
        <rFont val="Arial"/>
        <family val="2"/>
        <charset val="1"/>
      </rPr>
      <t xml:space="preserve">Attached Certificate of Origin </t>
    </r>
    <r>
      <rPr>
        <b val="true"/>
        <sz val="10"/>
        <rFont val="Arial"/>
        <family val="2"/>
        <charset val="1"/>
      </rPr>
      <t xml:space="preserve">&lt;/AttachedCertificateOfOrigin&gt;</t>
    </r>
  </si>
  <si>
    <r>
      <rPr>
        <b val="true"/>
        <sz val="10"/>
        <rFont val="Arial"/>
        <family val="2"/>
        <charset val="1"/>
      </rPr>
      <t xml:space="preserve">&lt;AttachedPackingList&gt; </t>
    </r>
    <r>
      <rPr>
        <i val="true"/>
        <sz val="10"/>
        <color rgb="FFFF0000"/>
        <rFont val="Arial"/>
        <family val="2"/>
        <charset val="1"/>
      </rPr>
      <t xml:space="preserve">Attached Packing List</t>
    </r>
    <r>
      <rPr>
        <b val="true"/>
        <sz val="10"/>
        <rFont val="Arial"/>
        <family val="2"/>
        <charset val="1"/>
      </rPr>
      <t xml:space="preserve"> &lt;/AttachedPackingList&gt;</t>
    </r>
  </si>
  <si>
    <r>
      <rPr>
        <b val="true"/>
        <sz val="10"/>
        <rFont val="Arial"/>
        <family val="2"/>
        <charset val="1"/>
      </rPr>
      <t xml:space="preserve">&lt;AttachedLetterOfCredit&gt; </t>
    </r>
    <r>
      <rPr>
        <i val="true"/>
        <sz val="10"/>
        <color rgb="FFFF0000"/>
        <rFont val="Arial"/>
        <family val="2"/>
        <charset val="1"/>
      </rPr>
      <t xml:space="preserve">Attached Letter of Credit </t>
    </r>
    <r>
      <rPr>
        <b val="true"/>
        <sz val="10"/>
        <rFont val="Arial"/>
        <family val="2"/>
        <charset val="1"/>
      </rPr>
      <t xml:space="preserve">&lt;/AttachedLetterOfCredit&gt;</t>
    </r>
  </si>
  <si>
    <r>
      <rPr>
        <b val="true"/>
        <sz val="10"/>
        <rFont val="Arial"/>
        <family val="2"/>
        <charset val="1"/>
      </rPr>
      <t xml:space="preserve">&lt;AttachedBankingSightDraft&gt; </t>
    </r>
    <r>
      <rPr>
        <i val="true"/>
        <sz val="10"/>
        <color rgb="FFFF0000"/>
        <rFont val="Arial"/>
        <family val="2"/>
        <charset val="1"/>
      </rPr>
      <t xml:space="preserve">Attached Banking Sight Draft</t>
    </r>
    <r>
      <rPr>
        <b val="true"/>
        <sz val="10"/>
        <rFont val="Arial"/>
        <family val="2"/>
        <charset val="1"/>
      </rPr>
      <t xml:space="preserve"> &lt;/AttachedBankingSightDraft&gt;</t>
    </r>
  </si>
  <si>
    <r>
      <rPr>
        <b val="true"/>
        <sz val="10"/>
        <rFont val="Arial"/>
        <family val="2"/>
        <charset val="1"/>
      </rPr>
      <t xml:space="preserve">&lt;AttachedImportLicense&gt; </t>
    </r>
    <r>
      <rPr>
        <i val="true"/>
        <sz val="10"/>
        <color rgb="FFFF0000"/>
        <rFont val="Arial"/>
        <family val="2"/>
        <charset val="1"/>
      </rPr>
      <t xml:space="preserve">Attached Import License </t>
    </r>
    <r>
      <rPr>
        <b val="true"/>
        <sz val="10"/>
        <rFont val="Arial"/>
        <family val="2"/>
        <charset val="1"/>
      </rPr>
      <t xml:space="preserve">&lt;/AttachedImportLicense&gt;</t>
    </r>
  </si>
  <si>
    <r>
      <rPr>
        <b val="true"/>
        <sz val="10"/>
        <rFont val="Arial"/>
        <family val="2"/>
        <charset val="1"/>
      </rPr>
      <t xml:space="preserve">&lt;AttachedExportLicense&gt;</t>
    </r>
    <r>
      <rPr>
        <i val="true"/>
        <sz val="10"/>
        <color rgb="FFFF0000"/>
        <rFont val="Arial"/>
        <family val="2"/>
        <charset val="1"/>
      </rPr>
      <t xml:space="preserve"> Attached Export License </t>
    </r>
    <r>
      <rPr>
        <b val="true"/>
        <sz val="10"/>
        <rFont val="Arial"/>
        <family val="2"/>
        <charset val="1"/>
      </rPr>
      <t xml:space="preserve">&lt;/AttachedExportLicense&gt;</t>
    </r>
  </si>
  <si>
    <r>
      <rPr>
        <b val="true"/>
        <sz val="10"/>
        <rFont val="Arial"/>
        <family val="2"/>
        <charset val="1"/>
      </rPr>
      <t xml:space="preserve">&lt;AttachedDangerousGoodsDeclaration&gt; </t>
    </r>
    <r>
      <rPr>
        <i val="true"/>
        <sz val="10"/>
        <color rgb="FFFF0000"/>
        <rFont val="Arial"/>
        <family val="2"/>
        <charset val="1"/>
      </rPr>
      <t xml:space="preserve">Attached Dangerous Goods Declaration </t>
    </r>
    <r>
      <rPr>
        <b val="true"/>
        <sz val="10"/>
        <rFont val="Arial"/>
        <family val="2"/>
        <charset val="1"/>
      </rPr>
      <t xml:space="preserve">&lt;/AttachedDangerousGoodsDeclaration&gt;</t>
    </r>
  </si>
  <si>
    <r>
      <rPr>
        <b val="true"/>
        <sz val="10"/>
        <rFont val="Arial"/>
        <family val="2"/>
        <charset val="1"/>
      </rPr>
      <t xml:space="preserve">&lt;AttachedGBLOption&gt; </t>
    </r>
    <r>
      <rPr>
        <i val="true"/>
        <sz val="10"/>
        <color rgb="FFFF0000"/>
        <rFont val="Arial"/>
        <family val="2"/>
        <charset val="1"/>
      </rPr>
      <t xml:space="preserve">Attached GBL Option </t>
    </r>
    <r>
      <rPr>
        <b val="true"/>
        <sz val="10"/>
        <rFont val="Arial"/>
        <family val="2"/>
        <charset val="1"/>
      </rPr>
      <t xml:space="preserve">&lt;/AttachedGBLOption&gt;</t>
    </r>
  </si>
  <si>
    <r>
      <rPr>
        <b val="true"/>
        <sz val="10"/>
        <rFont val="Arial"/>
        <family val="2"/>
        <charset val="1"/>
      </rPr>
      <t xml:space="preserve">&lt;AttachedGBLValue&gt; </t>
    </r>
    <r>
      <rPr>
        <i val="true"/>
        <sz val="10"/>
        <color rgb="FFFF0000"/>
        <rFont val="Arial"/>
        <family val="2"/>
        <charset val="1"/>
      </rPr>
      <t xml:space="preserve">Attached GBL Value</t>
    </r>
    <r>
      <rPr>
        <b val="true"/>
        <sz val="10"/>
        <rFont val="Arial"/>
        <family val="2"/>
        <charset val="1"/>
      </rPr>
      <t xml:space="preserve"> &lt;/AttachedGBLValue&gt;</t>
    </r>
  </si>
  <si>
    <r>
      <rPr>
        <b val="true"/>
        <sz val="10"/>
        <rFont val="Arial"/>
        <family val="2"/>
        <charset val="1"/>
      </rPr>
      <t xml:space="preserve">&lt;ProFormaInvoice&gt; </t>
    </r>
    <r>
      <rPr>
        <i val="true"/>
        <sz val="10"/>
        <color rgb="FFFF0000"/>
        <rFont val="Arial"/>
        <family val="2"/>
        <charset val="1"/>
      </rPr>
      <t xml:space="preserve">Pro Forma Invoice </t>
    </r>
    <r>
      <rPr>
        <b val="true"/>
        <sz val="10"/>
        <rFont val="Arial"/>
        <family val="2"/>
        <charset val="1"/>
      </rPr>
      <t xml:space="preserve">&lt;/ProFormaInvoice&gt;</t>
    </r>
  </si>
  <si>
    <r>
      <rPr>
        <b val="true"/>
        <sz val="10"/>
        <rFont val="Arial"/>
        <family val="2"/>
        <charset val="1"/>
      </rPr>
      <t xml:space="preserve">&lt;CertificateOfOrigin&gt; </t>
    </r>
    <r>
      <rPr>
        <i val="true"/>
        <sz val="10"/>
        <color rgb="FFFF0000"/>
        <rFont val="Arial"/>
        <family val="2"/>
        <charset val="1"/>
      </rPr>
      <t xml:space="preserve">Certificate of Origin</t>
    </r>
    <r>
      <rPr>
        <b val="true"/>
        <sz val="10"/>
        <rFont val="Arial"/>
        <family val="2"/>
        <charset val="1"/>
      </rPr>
      <t xml:space="preserve"> &lt;/CertificateOfOrigin&gt;</t>
    </r>
  </si>
  <si>
    <r>
      <rPr>
        <b val="true"/>
        <sz val="10"/>
        <rFont val="Arial"/>
        <family val="2"/>
        <charset val="1"/>
      </rPr>
      <t xml:space="preserve">&lt;ConsularInvoice&gt; </t>
    </r>
    <r>
      <rPr>
        <i val="true"/>
        <sz val="10"/>
        <color rgb="FFFF0000"/>
        <rFont val="Arial"/>
        <family val="2"/>
        <charset val="1"/>
      </rPr>
      <t xml:space="preserve">Consular Invoice</t>
    </r>
    <r>
      <rPr>
        <b val="true"/>
        <sz val="10"/>
        <rFont val="Arial"/>
        <family val="2"/>
        <charset val="1"/>
      </rPr>
      <t xml:space="preserve"> &lt;/ConsularInvoice&gt;</t>
    </r>
  </si>
  <si>
    <r>
      <rPr>
        <b val="true"/>
        <sz val="10"/>
        <rFont val="Arial"/>
        <family val="2"/>
        <charset val="1"/>
      </rPr>
      <t xml:space="preserve">&lt;BankingSightDraft&gt; </t>
    </r>
    <r>
      <rPr>
        <i val="true"/>
        <sz val="10"/>
        <color rgb="FFFF0000"/>
        <rFont val="Arial"/>
        <family val="2"/>
        <charset val="1"/>
      </rPr>
      <t xml:space="preserve">Banking Sight Draft </t>
    </r>
    <r>
      <rPr>
        <b val="true"/>
        <sz val="10"/>
        <rFont val="Arial"/>
        <family val="2"/>
        <charset val="1"/>
      </rPr>
      <t xml:space="preserve">&lt;/BankingSightDraft&gt;</t>
    </r>
  </si>
  <si>
    <r>
      <rPr>
        <b val="true"/>
        <sz val="10"/>
        <rFont val="Arial"/>
        <family val="2"/>
        <charset val="1"/>
      </rPr>
      <t xml:space="preserve">&lt;InsuranceCertificate&gt;</t>
    </r>
    <r>
      <rPr>
        <i val="true"/>
        <sz val="10"/>
        <color rgb="FFFF0000"/>
        <rFont val="Arial"/>
        <family val="2"/>
        <charset val="1"/>
      </rPr>
      <t xml:space="preserve"> Insurance Certificate </t>
    </r>
    <r>
      <rPr>
        <b val="true"/>
        <sz val="10"/>
        <rFont val="Arial"/>
        <family val="2"/>
        <charset val="1"/>
      </rPr>
      <t xml:space="preserve">&lt;/InsuranceCertificate&gt;</t>
    </r>
  </si>
  <si>
    <r>
      <rPr>
        <b val="true"/>
        <sz val="10"/>
        <rFont val="Arial"/>
        <family val="2"/>
        <charset val="1"/>
      </rPr>
      <t xml:space="preserve">&lt;ExportLicense&gt; </t>
    </r>
    <r>
      <rPr>
        <i val="true"/>
        <sz val="10"/>
        <color rgb="FFFF0000"/>
        <rFont val="Arial"/>
        <family val="2"/>
        <charset val="1"/>
      </rPr>
      <t xml:space="preserve">Export License </t>
    </r>
    <r>
      <rPr>
        <b val="true"/>
        <sz val="10"/>
        <rFont val="Arial"/>
        <family val="2"/>
        <charset val="1"/>
      </rPr>
      <t xml:space="preserve">&lt;/ExportLicense&gt;</t>
    </r>
  </si>
  <si>
    <r>
      <rPr>
        <b val="true"/>
        <sz val="10"/>
        <rFont val="Arial"/>
        <family val="2"/>
        <charset val="1"/>
      </rPr>
      <t xml:space="preserve">&lt;SpecialInstructionsForShipment&gt; </t>
    </r>
    <r>
      <rPr>
        <i val="true"/>
        <sz val="10"/>
        <color rgb="FFFF0000"/>
        <rFont val="Arial"/>
        <family val="2"/>
        <charset val="1"/>
      </rPr>
      <t xml:space="preserve">Special Instructions for Shipment</t>
    </r>
    <r>
      <rPr>
        <b val="true"/>
        <sz val="10"/>
        <rFont val="Arial"/>
        <family val="2"/>
        <charset val="1"/>
      </rPr>
      <t xml:space="preserve"> &lt;/SpecialInstructionsForShipment&gt;</t>
    </r>
  </si>
  <si>
    <r>
      <rPr>
        <b val="true"/>
        <sz val="10"/>
        <rFont val="Arial"/>
        <family val="2"/>
        <charset val="1"/>
      </rPr>
      <t xml:space="preserve">&lt;ExtraDescription&gt; </t>
    </r>
    <r>
      <rPr>
        <i val="true"/>
        <sz val="10"/>
        <color rgb="FFFF0000"/>
        <rFont val="Arial"/>
        <family val="2"/>
        <charset val="1"/>
      </rPr>
      <t xml:space="preserve">Extra Description</t>
    </r>
    <r>
      <rPr>
        <b val="true"/>
        <sz val="10"/>
        <rFont val="Arial"/>
        <family val="2"/>
        <charset val="1"/>
      </rPr>
      <t xml:space="preserve"> &lt;/ExtraDescription&gt;</t>
    </r>
  </si>
  <si>
    <r>
      <rPr>
        <b val="true"/>
        <sz val="10"/>
        <rFont val="Arial"/>
        <family val="2"/>
        <charset val="1"/>
      </rPr>
      <t xml:space="preserve">&lt;CertificateOfOriginNumber&gt; </t>
    </r>
    <r>
      <rPr>
        <i val="true"/>
        <sz val="10"/>
        <color rgb="FFFF0000"/>
        <rFont val="Arial"/>
        <family val="2"/>
        <charset val="1"/>
      </rPr>
      <t xml:space="preserve">Certificate of Origin Number </t>
    </r>
    <r>
      <rPr>
        <b val="true"/>
        <sz val="10"/>
        <rFont val="Arial"/>
        <family val="2"/>
        <charset val="1"/>
      </rPr>
      <t xml:space="preserve">&lt;/CertificateOfOriginNumber&gt;</t>
    </r>
  </si>
  <si>
    <r>
      <rPr>
        <b val="true"/>
        <sz val="10"/>
        <rFont val="Arial"/>
        <family val="2"/>
        <charset val="1"/>
      </rPr>
      <t xml:space="preserve">&lt;DulyAuthorizedOfficerEmployee&gt; </t>
    </r>
    <r>
      <rPr>
        <i val="true"/>
        <sz val="10"/>
        <color rgb="FFFF0000"/>
        <rFont val="Arial"/>
        <family val="2"/>
        <charset val="1"/>
      </rPr>
      <t xml:space="preserve">Duly Authorized Officer Employee</t>
    </r>
    <r>
      <rPr>
        <b val="true"/>
        <sz val="10"/>
        <rFont val="Arial"/>
        <family val="2"/>
        <charset val="1"/>
      </rPr>
      <t xml:space="preserve"> &lt;/DulyAuthorizedOfficerEmployee&gt;</t>
    </r>
  </si>
  <si>
    <t xml:space="preserve">&lt;PackingListItem&gt;</t>
  </si>
  <si>
    <r>
      <rPr>
        <b val="true"/>
        <sz val="10"/>
        <rFont val="Arial"/>
        <family val="2"/>
        <charset val="1"/>
      </rPr>
      <t xml:space="preserve">&lt;PackageID&gt; </t>
    </r>
    <r>
      <rPr>
        <i val="true"/>
        <sz val="10"/>
        <color rgb="FFFF0000"/>
        <rFont val="Arial"/>
        <family val="2"/>
        <charset val="1"/>
      </rPr>
      <t xml:space="preserve">Package ID </t>
    </r>
    <r>
      <rPr>
        <b val="true"/>
        <sz val="10"/>
        <rFont val="Arial"/>
        <family val="2"/>
        <charset val="1"/>
      </rPr>
      <t xml:space="preserve">&lt;/PackageID&gt;</t>
    </r>
  </si>
  <si>
    <r>
      <rPr>
        <b val="true"/>
        <sz val="10"/>
        <rFont val="Arial"/>
        <family val="2"/>
        <charset val="1"/>
      </rPr>
      <t xml:space="preserve">&lt;GoodID&gt;</t>
    </r>
    <r>
      <rPr>
        <i val="true"/>
        <sz val="10"/>
        <color rgb="FFFF0000"/>
        <rFont val="Arial"/>
        <family val="2"/>
        <charset val="1"/>
      </rPr>
      <t xml:space="preserve"> Good ID</t>
    </r>
    <r>
      <rPr>
        <b val="true"/>
        <sz val="10"/>
        <rFont val="Arial"/>
        <family val="2"/>
        <charset val="1"/>
      </rPr>
      <t xml:space="preserve"> &lt;/GoodID&gt;</t>
    </r>
  </si>
  <si>
    <r>
      <rPr>
        <b val="true"/>
        <sz val="10"/>
        <rFont val="Arial"/>
        <family val="2"/>
        <charset val="1"/>
      </rPr>
      <t xml:space="preserve">&lt;UnitsInPackage&gt; </t>
    </r>
    <r>
      <rPr>
        <i val="true"/>
        <sz val="10"/>
        <color rgb="FFFF0000"/>
        <rFont val="Arial"/>
        <family val="2"/>
        <charset val="1"/>
      </rPr>
      <t xml:space="preserve">Units in Package </t>
    </r>
    <r>
      <rPr>
        <b val="true"/>
        <sz val="10"/>
        <rFont val="Arial"/>
        <family val="2"/>
        <charset val="1"/>
      </rPr>
      <t xml:space="preserve">&lt;/UnitsInPackage&gt;</t>
    </r>
  </si>
  <si>
    <t xml:space="preserve">&lt;/PackingListItem&gt;</t>
  </si>
  <si>
    <t xml:space="preserve">&lt;UserFormItem&gt;</t>
  </si>
  <si>
    <r>
      <rPr>
        <b val="true"/>
        <sz val="10"/>
        <rFont val="Arial"/>
        <family val="2"/>
        <charset val="1"/>
      </rPr>
      <t xml:space="preserve">&lt;FileName&gt; </t>
    </r>
    <r>
      <rPr>
        <i val="true"/>
        <sz val="10"/>
        <color rgb="FFFF0000"/>
        <rFont val="Arial"/>
        <family val="2"/>
        <charset val="1"/>
      </rPr>
      <t xml:space="preserve">File Name</t>
    </r>
    <r>
      <rPr>
        <b val="true"/>
        <sz val="10"/>
        <rFont val="Arial"/>
        <family val="2"/>
        <charset val="1"/>
      </rPr>
      <t xml:space="preserve"> &lt;/FileName&gt;</t>
    </r>
  </si>
  <si>
    <r>
      <rPr>
        <b val="true"/>
        <sz val="10"/>
        <rFont val="Arial"/>
        <family val="2"/>
        <charset val="1"/>
      </rPr>
      <t xml:space="preserve">&lt;FormType&gt; </t>
    </r>
    <r>
      <rPr>
        <i val="true"/>
        <sz val="10"/>
        <color rgb="FFFF0000"/>
        <rFont val="Arial"/>
        <family val="2"/>
        <charset val="1"/>
      </rPr>
      <t xml:space="preserve">Form Type </t>
    </r>
    <r>
      <rPr>
        <b val="true"/>
        <sz val="10"/>
        <rFont val="Arial"/>
        <family val="2"/>
        <charset val="1"/>
      </rPr>
      <t xml:space="preserve">&lt;/FormType&gt;</t>
    </r>
  </si>
  <si>
    <t xml:space="preserve">NOTE: 255 Characters for Import. 5 Characters for Export.</t>
  </si>
  <si>
    <r>
      <rPr>
        <b val="true"/>
        <sz val="10"/>
        <rFont val="Arial"/>
        <family val="2"/>
        <charset val="1"/>
      </rPr>
      <t xml:space="preserve">&lt;NumberOfForms&gt; </t>
    </r>
    <r>
      <rPr>
        <i val="true"/>
        <sz val="10"/>
        <color rgb="FFFF0000"/>
        <rFont val="Arial"/>
        <family val="2"/>
        <charset val="1"/>
      </rPr>
      <t xml:space="preserve">Number of Forms</t>
    </r>
    <r>
      <rPr>
        <b val="true"/>
        <sz val="10"/>
        <rFont val="Arial"/>
        <family val="2"/>
        <charset val="1"/>
      </rPr>
      <t xml:space="preserve"> &lt;/NumberOfForms&gt;</t>
    </r>
  </si>
  <si>
    <t xml:space="preserve">&lt;/UserFormItem&gt;</t>
  </si>
  <si>
    <t xml:space="preserve">&lt;/Shipments&gt;</t>
  </si>
  <si>
    <t xml:space="preserve">XML Shipment Export Users</t>
  </si>
  <si>
    <t xml:space="preserve">The following elements are presented in the order of appearance in the ShipmentExport.XSD.</t>
  </si>
  <si>
    <t xml:space="preserve">&lt;Shipments xmlns="http://www.ups.com/XMLSchema/CT/WorldShip/ImpExp/ShipmentExport/v1_0_0"&gt;</t>
  </si>
  <si>
    <r>
      <rPr>
        <b val="true"/>
        <sz val="10"/>
        <color rgb="FF0000FF"/>
        <rFont val="Arial"/>
        <family val="2"/>
        <charset val="1"/>
      </rPr>
      <t xml:space="preserve">Conditional [C]   </t>
    </r>
    <r>
      <rPr>
        <i val="true"/>
        <sz val="10"/>
        <color rgb="FF0000FF"/>
        <rFont val="Arial"/>
        <family val="2"/>
        <charset val="1"/>
      </rPr>
      <t xml:space="preserve"> Notes</t>
    </r>
  </si>
  <si>
    <t xml:space="preserve">&lt;ProfileName&gt;   MyProfile   &lt;/ProfileName&gt;</t>
  </si>
  <si>
    <r>
      <rPr>
        <b val="true"/>
        <sz val="10"/>
        <rFont val="Arial"/>
        <family val="2"/>
        <charset val="1"/>
      </rPr>
      <t xml:space="preserve">&lt;UPSAccountNumber&gt;  </t>
    </r>
    <r>
      <rPr>
        <i val="true"/>
        <sz val="10"/>
        <color rgb="FFFF0000"/>
        <rFont val="Arial"/>
        <family val="2"/>
        <charset val="1"/>
      </rPr>
      <t xml:space="preserve">Receiver UPS Account Number</t>
    </r>
    <r>
      <rPr>
        <b val="true"/>
        <sz val="10"/>
        <rFont val="Arial"/>
        <family val="2"/>
        <charset val="1"/>
      </rPr>
      <t xml:space="preserve"> &lt;/UPSAccountNumber&gt;</t>
    </r>
  </si>
  <si>
    <r>
      <rPr>
        <b val="true"/>
        <sz val="10"/>
        <rFont val="Arial"/>
        <family val="2"/>
        <charset val="1"/>
      </rPr>
      <t xml:space="preserve">&lt;TaxIDNumber&gt; </t>
    </r>
    <r>
      <rPr>
        <i val="true"/>
        <sz val="10"/>
        <color rgb="FFFF0000"/>
        <rFont val="Arial"/>
        <family val="2"/>
        <charset val="1"/>
      </rPr>
      <t xml:space="preserve">  Sender Tax ID </t>
    </r>
    <r>
      <rPr>
        <b val="true"/>
        <sz val="10"/>
        <rFont val="Arial"/>
        <family val="2"/>
        <charset val="1"/>
      </rPr>
      <t xml:space="preserve">  &lt;/TaxIDNumber&gt;</t>
    </r>
  </si>
  <si>
    <r>
      <rPr>
        <b val="true"/>
        <sz val="10"/>
        <rFont val="Arial"/>
        <family val="2"/>
        <charset val="1"/>
      </rPr>
      <t xml:space="preserve">&lt;UPSAccountNumber&gt; </t>
    </r>
    <r>
      <rPr>
        <i val="true"/>
        <sz val="10"/>
        <color rgb="FFFF0000"/>
        <rFont val="Arial"/>
        <family val="2"/>
        <charset val="1"/>
      </rPr>
      <t xml:space="preserve">  Sender UPS Account Number </t>
    </r>
    <r>
      <rPr>
        <b val="true"/>
        <sz val="10"/>
        <rFont val="Arial"/>
        <family val="2"/>
        <charset val="1"/>
      </rPr>
      <t xml:space="preserve">  &lt;/UPSAccountNumber&gt;</t>
    </r>
  </si>
  <si>
    <r>
      <rPr>
        <b val="true"/>
        <sz val="10"/>
        <rFont val="Arial"/>
        <family val="2"/>
        <charset val="1"/>
      </rPr>
      <t xml:space="preserve">&lt;ResidentialIndicator&gt;   </t>
    </r>
    <r>
      <rPr>
        <i val="true"/>
        <sz val="10"/>
        <color rgb="FFFF0000"/>
        <rFont val="Arial"/>
        <family val="2"/>
        <charset val="1"/>
      </rPr>
      <t xml:space="preserve">Residential Indicator</t>
    </r>
    <r>
      <rPr>
        <b val="true"/>
        <sz val="10"/>
        <rFont val="Arial"/>
        <family val="2"/>
        <charset val="1"/>
      </rPr>
      <t xml:space="preserve">   &lt;/ResidentialIndicator&gt;</t>
    </r>
  </si>
  <si>
    <r>
      <rPr>
        <b val="true"/>
        <sz val="10"/>
        <rFont val="Arial"/>
        <family val="2"/>
        <charset val="1"/>
      </rPr>
      <t xml:space="preserve">&lt;SCSAccountNumber&gt; </t>
    </r>
    <r>
      <rPr>
        <i val="true"/>
        <sz val="10"/>
        <color rgb="FFFF0000"/>
        <rFont val="Arial"/>
        <family val="2"/>
        <charset val="1"/>
      </rPr>
      <t xml:space="preserve">  SCS Account Number </t>
    </r>
    <r>
      <rPr>
        <b val="true"/>
        <sz val="10"/>
        <rFont val="Arial"/>
        <family val="2"/>
        <charset val="1"/>
      </rPr>
      <t xml:space="preserve">  &lt;/SCSAccountNumber&gt;</t>
    </r>
  </si>
  <si>
    <r>
      <rPr>
        <b val="true"/>
        <sz val="10"/>
        <rFont val="Arial"/>
        <family val="2"/>
        <charset val="1"/>
      </rPr>
      <t xml:space="preserve">&lt;CompanyDisplayName&gt; </t>
    </r>
    <r>
      <rPr>
        <i val="true"/>
        <sz val="10"/>
        <color rgb="FFFF0000"/>
        <rFont val="Arial"/>
        <family val="2"/>
        <charset val="1"/>
      </rPr>
      <t xml:space="preserve">Company Display Name </t>
    </r>
    <r>
      <rPr>
        <b val="true"/>
        <sz val="10"/>
        <rFont val="Arial"/>
        <family val="2"/>
        <charset val="1"/>
      </rPr>
      <t xml:space="preserve">&lt;/CompanyDisplayName&gt;</t>
    </r>
  </si>
  <si>
    <r>
      <rPr>
        <b val="true"/>
        <sz val="10"/>
        <rFont val="Arial"/>
        <family val="2"/>
        <charset val="1"/>
      </rPr>
      <t xml:space="preserve">&lt;CustomerID&gt;</t>
    </r>
    <r>
      <rPr>
        <sz val="10"/>
        <rFont val="Arial"/>
        <family val="2"/>
        <charset val="1"/>
      </rPr>
      <t xml:space="preserve">  </t>
    </r>
    <r>
      <rPr>
        <i val="true"/>
        <sz val="10"/>
        <color rgb="FFFF0000"/>
        <rFont val="Arial"/>
        <family val="2"/>
        <charset val="1"/>
      </rPr>
      <t xml:space="preserve"> CustomerID </t>
    </r>
    <r>
      <rPr>
        <sz val="10"/>
        <rFont val="Arial"/>
        <family val="2"/>
        <charset val="1"/>
      </rPr>
      <t xml:space="preserve">  </t>
    </r>
    <r>
      <rPr>
        <b val="true"/>
        <sz val="10"/>
        <rFont val="Arial"/>
        <family val="2"/>
        <charset val="1"/>
      </rPr>
      <t xml:space="preserve">&lt;/CustomerID&gt;</t>
    </r>
  </si>
  <si>
    <r>
      <rPr>
        <b val="true"/>
        <sz val="10"/>
        <rFont val="Arial"/>
        <family val="2"/>
        <charset val="1"/>
      </rPr>
      <t xml:space="preserve">&lt;CompanyOrName&gt;  </t>
    </r>
    <r>
      <rPr>
        <i val="true"/>
        <sz val="10"/>
        <color rgb="FFFF0000"/>
        <rFont val="Arial"/>
        <family val="2"/>
        <charset val="1"/>
      </rPr>
      <t xml:space="preserve">CompanyOrName</t>
    </r>
    <r>
      <rPr>
        <b val="true"/>
        <sz val="10"/>
        <rFont val="Arial"/>
        <family val="2"/>
        <charset val="1"/>
      </rPr>
      <t xml:space="preserve">  &lt;/CompanyOrName&gt;</t>
    </r>
  </si>
  <si>
    <t xml:space="preserve">&lt;Attention&gt;  Attention  &lt;/Attention&gt;</t>
  </si>
  <si>
    <t xml:space="preserve">&lt;Address1&gt;  Address1  &lt;/Address1&gt;</t>
  </si>
  <si>
    <t xml:space="preserve">&lt;Address2&gt;  Address2  &lt;/Address2&gt;</t>
  </si>
  <si>
    <t xml:space="preserve">&lt;Address3&gt;  Address3  &lt;/Address3&gt;</t>
  </si>
  <si>
    <r>
      <rPr>
        <b val="true"/>
        <sz val="10"/>
        <rFont val="Arial"/>
        <family val="2"/>
        <charset val="1"/>
      </rPr>
      <t xml:space="preserve">&lt;CountryTerritory&gt;  </t>
    </r>
    <r>
      <rPr>
        <i val="true"/>
        <sz val="10"/>
        <color rgb="FFFF0000"/>
        <rFont val="Arial"/>
        <family val="2"/>
        <charset val="1"/>
      </rPr>
      <t xml:space="preserve">CountryTerritory</t>
    </r>
    <r>
      <rPr>
        <b val="true"/>
        <sz val="10"/>
        <rFont val="Arial"/>
        <family val="2"/>
        <charset val="1"/>
      </rPr>
      <t xml:space="preserve">  &lt;/CountryTerritory&gt;</t>
    </r>
  </si>
  <si>
    <r>
      <rPr>
        <b val="true"/>
        <sz val="10"/>
        <rFont val="Arial"/>
        <family val="2"/>
        <charset val="1"/>
      </rPr>
      <t xml:space="preserve">&lt;PostalCode&gt;   </t>
    </r>
    <r>
      <rPr>
        <sz val="10"/>
        <color rgb="FFFF0000"/>
        <rFont val="Arial"/>
        <family val="2"/>
        <charset val="1"/>
      </rPr>
      <t xml:space="preserve"> Postal/Zip code </t>
    </r>
    <r>
      <rPr>
        <b val="true"/>
        <sz val="10"/>
        <rFont val="Arial"/>
        <family val="2"/>
        <charset val="1"/>
      </rPr>
      <t xml:space="preserve">    &lt;/PostalCode&gt;</t>
    </r>
  </si>
  <si>
    <r>
      <rPr>
        <b val="true"/>
        <sz val="10"/>
        <rFont val="Arial"/>
        <family val="2"/>
        <charset val="1"/>
      </rPr>
      <t xml:space="preserve">&lt;CityOrTown&gt;   </t>
    </r>
    <r>
      <rPr>
        <i val="true"/>
        <sz val="10"/>
        <color rgb="FFFF0000"/>
        <rFont val="Arial"/>
        <family val="2"/>
        <charset val="1"/>
      </rPr>
      <t xml:space="preserve">CityOrTown</t>
    </r>
    <r>
      <rPr>
        <b val="true"/>
        <sz val="10"/>
        <rFont val="Arial"/>
        <family val="2"/>
        <charset val="1"/>
      </rPr>
      <t xml:space="preserve">  &lt;/CityOrTown&gt;</t>
    </r>
  </si>
  <si>
    <t xml:space="preserve">&lt;Telephone&gt;  Telephone  &lt;/Telephone&gt;</t>
  </si>
  <si>
    <r>
      <rPr>
        <b val="true"/>
        <sz val="10"/>
        <rFont val="Arial"/>
        <family val="2"/>
        <charset val="1"/>
      </rPr>
      <t xml:space="preserve">&lt;FaxNumber&gt;  </t>
    </r>
    <r>
      <rPr>
        <i val="true"/>
        <sz val="10"/>
        <color rgb="FFFF0000"/>
        <rFont val="Arial"/>
        <family val="2"/>
        <charset val="1"/>
      </rPr>
      <t xml:space="preserve">FaxNumber </t>
    </r>
    <r>
      <rPr>
        <b val="true"/>
        <sz val="10"/>
        <rFont val="Arial"/>
        <family val="2"/>
        <charset val="1"/>
      </rPr>
      <t xml:space="preserve"> &lt;/FaxNumber&gt;</t>
    </r>
  </si>
  <si>
    <r>
      <rPr>
        <b val="true"/>
        <sz val="10"/>
        <rFont val="Arial"/>
        <family val="2"/>
        <charset val="1"/>
      </rPr>
      <t xml:space="preserve">&lt;UPSAccountNumber&gt; </t>
    </r>
    <r>
      <rPr>
        <i val="true"/>
        <sz val="10"/>
        <color rgb="FFFF0000"/>
        <rFont val="Arial"/>
        <family val="2"/>
        <charset val="1"/>
      </rPr>
      <t xml:space="preserve">  3rd Party UPS Account Number </t>
    </r>
    <r>
      <rPr>
        <b val="true"/>
        <sz val="10"/>
        <rFont val="Arial"/>
        <family val="2"/>
        <charset val="1"/>
      </rPr>
      <t xml:space="preserve">  &lt;/UPSAccountNumber&gt;</t>
    </r>
  </si>
  <si>
    <r>
      <rPr>
        <b val="true"/>
        <sz val="10"/>
        <rFont val="Arial"/>
        <family val="2"/>
        <charset val="1"/>
      </rPr>
      <t xml:space="preserve">&lt;SCSAccountNumber&gt; </t>
    </r>
    <r>
      <rPr>
        <i val="true"/>
        <sz val="10"/>
        <color rgb="FFFF0000"/>
        <rFont val="Arial"/>
        <family val="2"/>
        <charset val="1"/>
      </rPr>
      <t xml:space="preserve"> 3rd Party SCSAccountNumber </t>
    </r>
    <r>
      <rPr>
        <b val="true"/>
        <sz val="10"/>
        <rFont val="Arial"/>
        <family val="2"/>
        <charset val="1"/>
      </rPr>
      <t xml:space="preserve">  &lt;/SCSAccountNumber&gt;</t>
    </r>
  </si>
  <si>
    <t xml:space="preserve"> &lt;ThirdPartyReceiver&gt;  </t>
  </si>
  <si>
    <r>
      <rPr>
        <b val="true"/>
        <sz val="10"/>
        <rFont val="Arial"/>
        <family val="2"/>
        <charset val="1"/>
      </rPr>
      <t xml:space="preserve"> &lt;CustomerID&gt;  </t>
    </r>
    <r>
      <rPr>
        <i val="true"/>
        <sz val="10"/>
        <color rgb="FFFF0000"/>
        <rFont val="Arial"/>
        <family val="2"/>
        <charset val="1"/>
      </rPr>
      <t xml:space="preserve"> Customer ID</t>
    </r>
    <r>
      <rPr>
        <b val="true"/>
        <sz val="10"/>
        <rFont val="Arial"/>
        <family val="2"/>
        <charset val="1"/>
      </rPr>
      <t xml:space="preserve">   &lt;/CustomerID&gt;</t>
    </r>
  </si>
  <si>
    <r>
      <rPr>
        <b val="true"/>
        <sz val="10"/>
        <rFont val="Arial"/>
        <family val="2"/>
        <charset val="1"/>
      </rPr>
      <t xml:space="preserve">&lt;TaxIDNumber&gt; </t>
    </r>
    <r>
      <rPr>
        <i val="true"/>
        <sz val="10"/>
        <color rgb="FFFF0000"/>
        <rFont val="Arial"/>
        <family val="2"/>
        <charset val="1"/>
      </rPr>
      <t xml:space="preserve">  Importer Tax ID </t>
    </r>
    <r>
      <rPr>
        <b val="true"/>
        <sz val="10"/>
        <rFont val="Arial"/>
        <family val="2"/>
        <charset val="1"/>
      </rPr>
      <t xml:space="preserve">  &lt;/TaxIDNumber&gt;</t>
    </r>
  </si>
  <si>
    <r>
      <rPr>
        <b val="true"/>
        <sz val="10"/>
        <rFont val="Arial"/>
        <family val="2"/>
        <charset val="1"/>
      </rPr>
      <t xml:space="preserve">&lt;UPSAccountNumber&gt; </t>
    </r>
    <r>
      <rPr>
        <i val="true"/>
        <sz val="10"/>
        <color rgb="FFFF0000"/>
        <rFont val="Arial"/>
        <family val="2"/>
        <charset val="1"/>
      </rPr>
      <t xml:space="preserve">  Importer UPS Account Number </t>
    </r>
    <r>
      <rPr>
        <b val="true"/>
        <sz val="10"/>
        <rFont val="Arial"/>
        <family val="2"/>
        <charset val="1"/>
      </rPr>
      <t xml:space="preserve">  &lt;/UPSAccountNumber&gt;</t>
    </r>
  </si>
  <si>
    <r>
      <rPr>
        <b val="true"/>
        <sz val="10"/>
        <rFont val="Arial"/>
        <family val="2"/>
        <charset val="1"/>
      </rPr>
      <t xml:space="preserve">&lt;Attention&gt;  </t>
    </r>
    <r>
      <rPr>
        <i val="true"/>
        <sz val="10"/>
        <color rgb="FFFF0000"/>
        <rFont val="Arial"/>
        <family val="2"/>
        <charset val="1"/>
      </rPr>
      <t xml:space="preserve">Attention</t>
    </r>
    <r>
      <rPr>
        <b val="true"/>
        <sz val="10"/>
        <rFont val="Arial"/>
        <family val="2"/>
        <charset val="1"/>
      </rPr>
      <t xml:space="preserve">  &lt;/Attention&gt;</t>
    </r>
  </si>
  <si>
    <r>
      <rPr>
        <b val="true"/>
        <sz val="10"/>
        <rFont val="Arial"/>
        <family val="2"/>
        <charset val="1"/>
      </rPr>
      <t xml:space="preserve">&lt;Address1&gt;  </t>
    </r>
    <r>
      <rPr>
        <i val="true"/>
        <sz val="10"/>
        <color rgb="FFFF0000"/>
        <rFont val="Arial"/>
        <family val="2"/>
        <charset val="1"/>
      </rPr>
      <t xml:space="preserve">Address1</t>
    </r>
    <r>
      <rPr>
        <b val="true"/>
        <sz val="10"/>
        <rFont val="Arial"/>
        <family val="2"/>
        <charset val="1"/>
      </rPr>
      <t xml:space="preserve">  &lt;/Address1&gt;</t>
    </r>
  </si>
  <si>
    <r>
      <rPr>
        <b val="true"/>
        <sz val="10"/>
        <rFont val="Arial"/>
        <family val="2"/>
        <charset val="1"/>
      </rPr>
      <t xml:space="preserve">&lt;Address2&gt;  </t>
    </r>
    <r>
      <rPr>
        <i val="true"/>
        <sz val="10"/>
        <color rgb="FFFF0000"/>
        <rFont val="Arial"/>
        <family val="2"/>
        <charset val="1"/>
      </rPr>
      <t xml:space="preserve">Address2 </t>
    </r>
    <r>
      <rPr>
        <b val="true"/>
        <sz val="10"/>
        <rFont val="Arial"/>
        <family val="2"/>
        <charset val="1"/>
      </rPr>
      <t xml:space="preserve"> &lt;/Address2&gt;</t>
    </r>
  </si>
  <si>
    <r>
      <rPr>
        <b val="true"/>
        <sz val="10"/>
        <rFont val="Arial"/>
        <family val="2"/>
        <charset val="1"/>
      </rPr>
      <t xml:space="preserve">&lt;Address3&gt; </t>
    </r>
    <r>
      <rPr>
        <i val="true"/>
        <sz val="10"/>
        <color rgb="FFFF0000"/>
        <rFont val="Arial"/>
        <family val="2"/>
        <charset val="1"/>
      </rPr>
      <t xml:space="preserve"> Address3 </t>
    </r>
    <r>
      <rPr>
        <b val="true"/>
        <sz val="10"/>
        <rFont val="Arial"/>
        <family val="2"/>
        <charset val="1"/>
      </rPr>
      <t xml:space="preserve"> &lt;/Address3&gt;</t>
    </r>
  </si>
  <si>
    <r>
      <rPr>
        <b val="true"/>
        <sz val="10"/>
        <rFont val="Arial"/>
        <family val="2"/>
        <charset val="1"/>
      </rPr>
      <t xml:space="preserve">&lt;CityOrTown&gt;  </t>
    </r>
    <r>
      <rPr>
        <i val="true"/>
        <sz val="10"/>
        <color rgb="FFFF0000"/>
        <rFont val="Arial"/>
        <family val="2"/>
        <charset val="1"/>
      </rPr>
      <t xml:space="preserve"> CityOrTown </t>
    </r>
    <r>
      <rPr>
        <b val="true"/>
        <sz val="10"/>
        <rFont val="Arial"/>
        <family val="2"/>
        <charset val="1"/>
      </rPr>
      <t xml:space="preserve"> &lt;/CityOrTown&gt;</t>
    </r>
  </si>
  <si>
    <r>
      <rPr>
        <b val="true"/>
        <sz val="10"/>
        <rFont val="Arial"/>
        <family val="2"/>
        <charset val="1"/>
      </rPr>
      <t xml:space="preserve">&lt;Telephone&gt; </t>
    </r>
    <r>
      <rPr>
        <i val="true"/>
        <sz val="10"/>
        <color rgb="FFFF0000"/>
        <rFont val="Arial"/>
        <family val="2"/>
        <charset val="1"/>
      </rPr>
      <t xml:space="preserve"> Telephone</t>
    </r>
    <r>
      <rPr>
        <b val="true"/>
        <sz val="10"/>
        <rFont val="Arial"/>
        <family val="2"/>
        <charset val="1"/>
      </rPr>
      <t xml:space="preserve">  &lt;/Telephone&gt;</t>
    </r>
  </si>
  <si>
    <r>
      <rPr>
        <b val="true"/>
        <sz val="10"/>
        <rFont val="Arial"/>
        <family val="2"/>
        <charset val="1"/>
      </rPr>
      <t xml:space="preserve">&lt;TaxIDNumber&gt; </t>
    </r>
    <r>
      <rPr>
        <i val="true"/>
        <sz val="10"/>
        <color rgb="FFFF0000"/>
        <rFont val="Arial"/>
        <family val="2"/>
        <charset val="1"/>
      </rPr>
      <t xml:space="preserve"> Intermediate Tax ID</t>
    </r>
    <r>
      <rPr>
        <b val="true"/>
        <sz val="10"/>
        <rFont val="Arial"/>
        <family val="2"/>
        <charset val="1"/>
      </rPr>
      <t xml:space="preserve">  &lt;/TaxIDNumber&gt;</t>
    </r>
  </si>
  <si>
    <r>
      <rPr>
        <b val="true"/>
        <sz val="10"/>
        <rFont val="Arial"/>
        <family val="2"/>
        <charset val="1"/>
      </rPr>
      <t xml:space="preserve">&lt;TaxIDNumber&gt; </t>
    </r>
    <r>
      <rPr>
        <i val="true"/>
        <sz val="10"/>
        <color rgb="FFFF0000"/>
        <rFont val="Arial"/>
        <family val="2"/>
        <charset val="1"/>
      </rPr>
      <t xml:space="preserve">  Ultimate Consignee Tax ID </t>
    </r>
    <r>
      <rPr>
        <b val="true"/>
        <sz val="10"/>
        <rFont val="Arial"/>
        <family val="2"/>
        <charset val="1"/>
      </rPr>
      <t xml:space="preserve">  &lt;/TaxIDNumber&gt;</t>
    </r>
  </si>
  <si>
    <r>
      <rPr>
        <b val="true"/>
        <sz val="10"/>
        <rFont val="Arial"/>
        <family val="2"/>
        <charset val="1"/>
      </rPr>
      <t xml:space="preserve">&lt;FaxNumber&gt; </t>
    </r>
    <r>
      <rPr>
        <i val="true"/>
        <sz val="10"/>
        <color rgb="FFFF0000"/>
        <rFont val="Arial"/>
        <family val="2"/>
        <charset val="1"/>
      </rPr>
      <t xml:space="preserve"> FaxNumber</t>
    </r>
    <r>
      <rPr>
        <b val="true"/>
        <sz val="10"/>
        <rFont val="Arial"/>
        <family val="2"/>
        <charset val="1"/>
      </rPr>
      <t xml:space="preserve">  &lt;/FaxNumber&gt;</t>
    </r>
  </si>
  <si>
    <r>
      <rPr>
        <b val="true"/>
        <sz val="10"/>
        <rFont val="Arial"/>
        <family val="2"/>
        <charset val="1"/>
      </rPr>
      <t xml:space="preserve">&lt;UPSAccountNumber&gt; </t>
    </r>
    <r>
      <rPr>
        <i val="true"/>
        <sz val="10"/>
        <color rgb="FFFF0000"/>
        <rFont val="Arial"/>
        <family val="2"/>
        <charset val="1"/>
      </rPr>
      <t xml:space="preserve">Intermediate UPS Account Number </t>
    </r>
    <r>
      <rPr>
        <b val="true"/>
        <sz val="10"/>
        <rFont val="Arial"/>
        <family val="2"/>
        <charset val="1"/>
      </rPr>
      <t xml:space="preserve">  &lt;/UPSAccountNumber&gt;</t>
    </r>
  </si>
  <si>
    <r>
      <rPr>
        <b val="true"/>
        <sz val="10"/>
        <rFont val="Arial"/>
        <family val="2"/>
        <charset val="1"/>
      </rPr>
      <t xml:space="preserve">&lt;BookNumber&gt; </t>
    </r>
    <r>
      <rPr>
        <i val="true"/>
        <sz val="10"/>
        <color rgb="FFFF0000"/>
        <rFont val="Arial"/>
        <family val="2"/>
        <charset val="1"/>
      </rPr>
      <t xml:space="preserve">Book Number</t>
    </r>
    <r>
      <rPr>
        <b val="true"/>
        <sz val="10"/>
        <rFont val="Arial"/>
        <family val="2"/>
        <charset val="1"/>
      </rPr>
      <t xml:space="preserve"> &lt;/BookNumber&gt;</t>
    </r>
  </si>
  <si>
    <r>
      <rPr>
        <b val="true"/>
        <sz val="10"/>
        <rFont val="Arial"/>
        <family val="2"/>
        <charset val="1"/>
      </rPr>
      <t xml:space="preserve">&lt;PageNumber&gt; </t>
    </r>
    <r>
      <rPr>
        <i val="true"/>
        <sz val="10"/>
        <color rgb="FFFF0000"/>
        <rFont val="Arial"/>
        <family val="2"/>
        <charset val="1"/>
      </rPr>
      <t xml:space="preserve">Page Number</t>
    </r>
    <r>
      <rPr>
        <b val="true"/>
        <sz val="10"/>
        <rFont val="Arial"/>
        <family val="2"/>
        <charset val="1"/>
      </rPr>
      <t xml:space="preserve"> &lt;/PageNumber&gt;</t>
    </r>
  </si>
  <si>
    <r>
      <rPr>
        <b val="true"/>
        <sz val="10"/>
        <rFont val="Arial"/>
        <family val="2"/>
        <charset val="1"/>
      </rPr>
      <t xml:space="preserve">&lt;LeadTrackingNumber&gt; </t>
    </r>
    <r>
      <rPr>
        <i val="true"/>
        <sz val="10"/>
        <color rgb="FFFF0000"/>
        <rFont val="Arial"/>
        <family val="2"/>
        <charset val="1"/>
      </rPr>
      <t xml:space="preserve">Lead Tracking Number</t>
    </r>
    <r>
      <rPr>
        <b val="true"/>
        <sz val="10"/>
        <rFont val="Arial"/>
        <family val="2"/>
        <charset val="1"/>
      </rPr>
      <t xml:space="preserve"> &lt;/LeadTrackingNumber&gt;</t>
    </r>
  </si>
  <si>
    <r>
      <rPr>
        <b val="true"/>
        <sz val="10"/>
        <rFont val="Arial"/>
        <family val="2"/>
        <charset val="1"/>
      </rPr>
      <t xml:space="preserve">&lt;TransitTime&gt; </t>
    </r>
    <r>
      <rPr>
        <i val="true"/>
        <sz val="10"/>
        <color rgb="FFFF0000"/>
        <rFont val="Arial"/>
        <family val="2"/>
        <charset val="1"/>
      </rPr>
      <t xml:space="preserve">Transit Time</t>
    </r>
    <r>
      <rPr>
        <b val="true"/>
        <sz val="10"/>
        <rFont val="Arial"/>
        <family val="2"/>
        <charset val="1"/>
      </rPr>
      <t xml:space="preserve"> &lt;/TransitTime&gt;</t>
    </r>
  </si>
  <si>
    <r>
      <rPr>
        <b val="true"/>
        <sz val="10"/>
        <rFont val="Arial"/>
        <family val="2"/>
        <charset val="1"/>
      </rPr>
      <t xml:space="preserve">&lt;BillTransportationTo&gt; </t>
    </r>
    <r>
      <rPr>
        <sz val="10"/>
        <color rgb="FF80000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Bill Transportation</t>
    </r>
    <r>
      <rPr>
        <sz val="10"/>
        <color rgb="FF80000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&lt;/BillTransportationTo&gt;</t>
    </r>
  </si>
  <si>
    <r>
      <rPr>
        <b val="true"/>
        <sz val="10"/>
        <rFont val="Arial"/>
        <family val="2"/>
        <charset val="1"/>
      </rPr>
      <t xml:space="preserve">&lt;BillDutyAndTaxTo&gt; </t>
    </r>
    <r>
      <rPr>
        <i val="true"/>
        <sz val="10"/>
        <color rgb="FFFF0000"/>
        <rFont val="Arial"/>
        <family val="2"/>
        <charset val="1"/>
      </rPr>
      <t xml:space="preserve"> Bill Duty And Tax To</t>
    </r>
    <r>
      <rPr>
        <b val="true"/>
        <sz val="10"/>
        <rFont val="Arial"/>
        <family val="2"/>
        <charset val="1"/>
      </rPr>
      <t xml:space="preserve">  &lt;/BillDutyAndTaxTo&gt;  </t>
    </r>
  </si>
  <si>
    <r>
      <rPr>
        <b val="true"/>
        <sz val="10"/>
        <rFont val="Arial"/>
        <family val="2"/>
        <charset val="1"/>
      </rPr>
      <t xml:space="preserve">&lt;SplitDutyAndTax&gt;  </t>
    </r>
    <r>
      <rPr>
        <i val="true"/>
        <sz val="10"/>
        <color rgb="FFFF0000"/>
        <rFont val="Arial"/>
        <family val="2"/>
        <charset val="1"/>
      </rPr>
      <t xml:space="preserve">Split Duty And Tax </t>
    </r>
    <r>
      <rPr>
        <b val="true"/>
        <sz val="10"/>
        <rFont val="Arial"/>
        <family val="2"/>
        <charset val="1"/>
      </rPr>
      <t xml:space="preserve"> &lt;/SplitDutyAndTax&gt;</t>
    </r>
  </si>
  <si>
    <r>
      <rPr>
        <b val="true"/>
        <sz val="10"/>
        <rFont val="Arial"/>
        <family val="2"/>
        <charset val="1"/>
      </rPr>
      <t xml:space="preserve">&lt;BillableWeight&gt; </t>
    </r>
    <r>
      <rPr>
        <i val="true"/>
        <sz val="10"/>
        <color rgb="FFFF0000"/>
        <rFont val="Arial"/>
        <family val="2"/>
        <charset val="1"/>
      </rPr>
      <t xml:space="preserve">Billable Weight</t>
    </r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&lt;/BillableWeight&gt;</t>
    </r>
  </si>
  <si>
    <r>
      <rPr>
        <b val="true"/>
        <sz val="10"/>
        <rFont val="Arial"/>
        <family val="2"/>
        <charset val="1"/>
      </rPr>
      <t xml:space="preserve">&lt;HundredWeight&gt;  </t>
    </r>
    <r>
      <rPr>
        <i val="true"/>
        <sz val="10"/>
        <color rgb="FFFF0000"/>
        <rFont val="Arial"/>
        <family val="2"/>
        <charset val="1"/>
      </rPr>
      <t xml:space="preserve">Hundred Weight</t>
    </r>
    <r>
      <rPr>
        <b val="true"/>
        <sz val="10"/>
        <rFont val="Arial"/>
        <family val="2"/>
        <charset val="1"/>
      </rPr>
      <t xml:space="preserve"> &lt;/HundredWeight&gt;</t>
    </r>
  </si>
  <si>
    <r>
      <rPr>
        <b val="true"/>
        <sz val="10"/>
        <rFont val="Arial"/>
        <family val="2"/>
        <charset val="1"/>
      </rPr>
      <t xml:space="preserve">&lt;DeficitWeight&gt; </t>
    </r>
    <r>
      <rPr>
        <i val="true"/>
        <sz val="10"/>
        <color rgb="FFFF0000"/>
        <rFont val="Arial"/>
        <family val="2"/>
        <charset val="1"/>
      </rPr>
      <t xml:space="preserve">Deficit Weight</t>
    </r>
    <r>
      <rPr>
        <b val="true"/>
        <sz val="10"/>
        <rFont val="Arial"/>
        <family val="2"/>
        <charset val="1"/>
      </rPr>
      <t xml:space="preserve"> &lt;/DeficitWeight&gt;</t>
    </r>
  </si>
  <si>
    <r>
      <rPr>
        <b val="true"/>
        <sz val="10"/>
        <rFont val="Arial"/>
        <family val="2"/>
        <charset val="1"/>
      </rPr>
      <t xml:space="preserve">&lt;ExtendedAreaIndicator&gt; </t>
    </r>
    <r>
      <rPr>
        <i val="true"/>
        <sz val="10"/>
        <color rgb="FFFF0000"/>
        <rFont val="Arial"/>
        <family val="2"/>
        <charset val="1"/>
      </rPr>
      <t xml:space="preserve">Extended Area Indicator</t>
    </r>
    <r>
      <rPr>
        <b val="true"/>
        <sz val="10"/>
        <rFont val="Arial"/>
        <family val="2"/>
        <charset val="1"/>
      </rPr>
      <t xml:space="preserve"> &lt;/ExtendedAreaIndicator&gt;</t>
    </r>
  </si>
  <si>
    <t xml:space="preserve">TradeDirect</t>
  </si>
  <si>
    <r>
      <rPr>
        <b val="true"/>
        <sz val="10"/>
        <rFont val="Arial"/>
        <family val="2"/>
        <charset val="1"/>
      </rPr>
      <t xml:space="preserve">&lt;SpecialInstructionsForShipment&gt;  </t>
    </r>
    <r>
      <rPr>
        <i val="true"/>
        <sz val="10"/>
        <color rgb="FFFF0000"/>
        <rFont val="Arial"/>
        <family val="2"/>
        <charset val="1"/>
      </rPr>
      <t xml:space="preserve">Special Instructions For Shipment</t>
    </r>
    <r>
      <rPr>
        <b val="true"/>
        <sz val="10"/>
        <rFont val="Arial"/>
        <family val="2"/>
        <charset val="1"/>
      </rPr>
      <t xml:space="preserve">  &lt;/SpecialInstructionsForShipment&gt;</t>
    </r>
  </si>
  <si>
    <r>
      <rPr>
        <b val="true"/>
        <sz val="10"/>
        <rFont val="Arial"/>
        <family val="2"/>
        <charset val="1"/>
      </rPr>
      <t xml:space="preserve">&lt;DocumentsOnlyIndicator&gt; </t>
    </r>
    <r>
      <rPr>
        <i val="true"/>
        <sz val="10"/>
        <color rgb="FFFF0000"/>
        <rFont val="Arial"/>
        <family val="2"/>
        <charset val="1"/>
      </rPr>
      <t xml:space="preserve"> Enter "1" = Select Document Only; Enter "0" = Deselect Document Only</t>
    </r>
    <r>
      <rPr>
        <b val="true"/>
        <sz val="10"/>
        <rFont val="Arial"/>
        <family val="2"/>
        <charset val="1"/>
      </rPr>
      <t xml:space="preserve">  &lt;/DocumentsOnlyIndicator&gt;</t>
    </r>
  </si>
  <si>
    <r>
      <rPr>
        <b val="true"/>
        <sz val="10"/>
        <rFont val="Arial"/>
        <family val="2"/>
        <charset val="1"/>
      </rPr>
      <t xml:space="preserve">&lt;USPSDelivered&gt;</t>
    </r>
    <r>
      <rPr>
        <i val="true"/>
        <sz val="10"/>
        <color rgb="FFFF0000"/>
        <rFont val="Arial"/>
        <family val="2"/>
        <charset val="1"/>
      </rPr>
      <t xml:space="preserve"> USPS </t>
    </r>
    <r>
      <rPr>
        <b val="true"/>
        <sz val="10"/>
        <rFont val="Arial"/>
        <family val="2"/>
        <charset val="1"/>
      </rPr>
      <t xml:space="preserve">&lt;/USPSDelivered&gt;</t>
    </r>
  </si>
  <si>
    <r>
      <rPr>
        <b val="true"/>
        <sz val="10"/>
        <rFont val="Arial"/>
        <family val="2"/>
        <charset val="1"/>
      </rPr>
      <t xml:space="preserve">&lt;Endorsement&gt;  </t>
    </r>
    <r>
      <rPr>
        <i val="true"/>
        <sz val="10"/>
        <color rgb="FFFF0000"/>
        <rFont val="Arial"/>
        <family val="2"/>
        <charset val="1"/>
      </rPr>
      <t xml:space="preserve"> USPS Endorsement</t>
    </r>
    <r>
      <rPr>
        <b val="true"/>
        <sz val="10"/>
        <rFont val="Arial"/>
        <family val="2"/>
        <charset val="1"/>
      </rPr>
      <t xml:space="preserve"> &lt;/Endorsement&gt;</t>
    </r>
  </si>
  <si>
    <r>
      <rPr>
        <b val="true"/>
        <sz val="10"/>
        <rFont val="Arial"/>
        <family val="2"/>
        <charset val="1"/>
      </rPr>
      <t xml:space="preserve">&lt;ProcessedAsPaperless&gt;  </t>
    </r>
    <r>
      <rPr>
        <i val="true"/>
        <sz val="10"/>
        <color rgb="FFFF0000"/>
        <rFont val="Arial"/>
        <family val="2"/>
        <charset val="1"/>
      </rPr>
      <t xml:space="preserve">Processed As Paperless </t>
    </r>
    <r>
      <rPr>
        <b val="true"/>
        <sz val="10"/>
        <rFont val="Arial"/>
        <family val="2"/>
        <charset val="1"/>
      </rPr>
      <t xml:space="preserve"> &lt;/ProcessedAsPaperless&gt;</t>
    </r>
  </si>
  <si>
    <r>
      <rPr>
        <b val="true"/>
        <sz val="10"/>
        <rFont val="Arial"/>
        <family val="2"/>
        <charset val="1"/>
      </rPr>
      <t xml:space="preserve">&lt;RatingCurrency&gt; </t>
    </r>
    <r>
      <rPr>
        <i val="true"/>
        <sz val="10"/>
        <color rgb="FFFF0000"/>
        <rFont val="Arial"/>
        <family val="2"/>
        <charset val="1"/>
      </rPr>
      <t xml:space="preserve">Rating Currency </t>
    </r>
    <r>
      <rPr>
        <b val="true"/>
        <sz val="10"/>
        <rFont val="Arial"/>
        <family val="2"/>
        <charset val="1"/>
      </rPr>
      <t xml:space="preserve">&lt;/RatingCurrency&gt;</t>
    </r>
  </si>
  <si>
    <r>
      <rPr>
        <b val="true"/>
        <sz val="10"/>
        <rFont val="Arial"/>
        <family val="2"/>
        <charset val="1"/>
      </rPr>
      <t xml:space="preserve">&lt;NegotiatedRatesIndicator&gt; </t>
    </r>
    <r>
      <rPr>
        <i val="true"/>
        <sz val="10"/>
        <color rgb="FFFF0000"/>
        <rFont val="Arial"/>
        <family val="2"/>
        <charset val="1"/>
      </rPr>
      <t xml:space="preserve">Negotiated Rates Indicator </t>
    </r>
    <r>
      <rPr>
        <b val="true"/>
        <sz val="10"/>
        <rFont val="Arial"/>
        <family val="2"/>
        <charset val="1"/>
      </rPr>
      <t xml:space="preserve">&lt;/NegotiatedRatesIndicator&gt;</t>
    </r>
  </si>
  <si>
    <r>
      <rPr>
        <b val="true"/>
        <sz val="10"/>
        <rFont val="Arial"/>
        <family val="2"/>
        <charset val="1"/>
      </rPr>
      <t xml:space="preserve">&lt;IsDocBox&gt; </t>
    </r>
    <r>
      <rPr>
        <i val="true"/>
        <sz val="10"/>
        <color rgb="FFFF0000"/>
        <rFont val="Arial"/>
        <family val="2"/>
        <charset val="1"/>
      </rPr>
      <t xml:space="preserve">Is Doc Box </t>
    </r>
    <r>
      <rPr>
        <b val="true"/>
        <sz val="10"/>
        <rFont val="Arial"/>
        <family val="2"/>
        <charset val="1"/>
      </rPr>
      <t xml:space="preserve">&lt;/IsDocBox&gt;</t>
    </r>
  </si>
  <si>
    <r>
      <rPr>
        <b val="true"/>
        <sz val="10"/>
        <rFont val="Arial"/>
        <family val="2"/>
        <charset val="1"/>
      </rPr>
      <t xml:space="preserve">&lt;WENumber&gt; </t>
    </r>
    <r>
      <rPr>
        <i val="true"/>
        <sz val="10"/>
        <color rgb="FFFF0000"/>
        <rFont val="Arial"/>
        <family val="2"/>
        <charset val="1"/>
      </rPr>
      <t xml:space="preserve">WE Number </t>
    </r>
    <r>
      <rPr>
        <b val="true"/>
        <sz val="10"/>
        <rFont val="Arial"/>
        <family val="2"/>
        <charset val="1"/>
      </rPr>
      <t xml:space="preserve">&lt;/WENumber&gt;</t>
    </r>
  </si>
  <si>
    <r>
      <rPr>
        <b val="true"/>
        <sz val="10"/>
        <rFont val="Arial"/>
        <family val="2"/>
        <charset val="1"/>
      </rPr>
      <t xml:space="preserve">&lt;WorldEaseType&gt; </t>
    </r>
    <r>
      <rPr>
        <i val="true"/>
        <sz val="10"/>
        <color rgb="FFFF0000"/>
        <rFont val="Arial"/>
        <family val="2"/>
        <charset val="1"/>
      </rPr>
      <t xml:space="preserve">WorldEaseType</t>
    </r>
    <r>
      <rPr>
        <b val="true"/>
        <sz val="10"/>
        <rFont val="Arial"/>
        <family val="2"/>
        <charset val="1"/>
      </rPr>
      <t xml:space="preserve"> &lt;/WorldEaseType&gt;</t>
    </r>
  </si>
  <si>
    <r>
      <rPr>
        <b val="true"/>
        <sz val="10"/>
        <rFont val="Arial"/>
        <family val="2"/>
        <charset val="1"/>
      </rPr>
      <t xml:space="preserve">&lt;PortOfEntryName&gt; </t>
    </r>
    <r>
      <rPr>
        <i val="true"/>
        <sz val="10"/>
        <color rgb="FFFF0000"/>
        <rFont val="Arial"/>
        <family val="2"/>
        <charset val="1"/>
      </rPr>
      <t xml:space="preserve">Port Of Entry Name</t>
    </r>
    <r>
      <rPr>
        <b val="true"/>
        <sz val="10"/>
        <rFont val="Arial"/>
        <family val="2"/>
        <charset val="1"/>
      </rPr>
      <t xml:space="preserve"> &lt;/PortOfEntryName&gt;</t>
    </r>
  </si>
  <si>
    <r>
      <rPr>
        <b val="true"/>
        <sz val="10"/>
        <rFont val="Arial"/>
        <family val="2"/>
        <charset val="1"/>
      </rPr>
      <t xml:space="preserve">&lt;PortOfEntryCountry&gt; </t>
    </r>
    <r>
      <rPr>
        <i val="true"/>
        <sz val="10"/>
        <color rgb="FFFF0000"/>
        <rFont val="Arial"/>
        <family val="2"/>
        <charset val="1"/>
      </rPr>
      <t xml:space="preserve">Port Of Entry Country</t>
    </r>
    <r>
      <rPr>
        <b val="true"/>
        <sz val="10"/>
        <rFont val="Arial"/>
        <family val="2"/>
        <charset val="1"/>
      </rPr>
      <t xml:space="preserve"> &lt;/PortOfEntryCountry&gt;</t>
    </r>
  </si>
  <si>
    <t xml:space="preserve">&lt;Charge&gt;</t>
  </si>
  <si>
    <r>
      <rPr>
        <b val="true"/>
        <sz val="10"/>
        <rFont val="Arial"/>
        <family val="2"/>
        <charset val="1"/>
      </rPr>
      <t xml:space="preserve">&lt;Published&gt; </t>
    </r>
    <r>
      <rPr>
        <i val="true"/>
        <sz val="10"/>
        <color rgb="FFFF0000"/>
        <rFont val="Arial"/>
        <family val="2"/>
        <charset val="1"/>
      </rPr>
      <t xml:space="preserve">Published </t>
    </r>
    <r>
      <rPr>
        <b val="true"/>
        <sz val="10"/>
        <rFont val="Arial"/>
        <family val="2"/>
        <charset val="1"/>
      </rPr>
      <t xml:space="preserve">&lt;/Published&gt;</t>
    </r>
  </si>
  <si>
    <r>
      <rPr>
        <b val="true"/>
        <sz val="10"/>
        <rFont val="Arial"/>
        <family val="2"/>
        <charset val="1"/>
      </rPr>
      <t xml:space="preserve">&lt;Negotiated&gt; </t>
    </r>
    <r>
      <rPr>
        <i val="true"/>
        <sz val="10"/>
        <color rgb="FFFF0000"/>
        <rFont val="Arial"/>
        <family val="2"/>
        <charset val="1"/>
      </rPr>
      <t xml:space="preserve">Negotiated </t>
    </r>
    <r>
      <rPr>
        <b val="true"/>
        <sz val="10"/>
        <rFont val="Arial"/>
        <family val="2"/>
        <charset val="1"/>
      </rPr>
      <t xml:space="preserve">&lt;/Negotiated&gt;</t>
    </r>
  </si>
  <si>
    <r>
      <rPr>
        <b val="true"/>
        <sz val="10"/>
        <rFont val="Arial"/>
        <family val="2"/>
        <charset val="1"/>
      </rPr>
      <t xml:space="preserve">&lt;CCC&gt; </t>
    </r>
    <r>
      <rPr>
        <i val="true"/>
        <sz val="10"/>
        <color rgb="FFFF0000"/>
        <rFont val="Arial"/>
        <family val="2"/>
        <charset val="1"/>
      </rPr>
      <t xml:space="preserve">CCC</t>
    </r>
    <r>
      <rPr>
        <b val="true"/>
        <sz val="10"/>
        <rFont val="Arial"/>
        <family val="2"/>
        <charset val="1"/>
      </rPr>
      <t xml:space="preserve"> &lt;/CCC&gt;</t>
    </r>
  </si>
  <si>
    <t xml:space="preserve">&lt;/Charge&gt;</t>
  </si>
  <si>
    <r>
      <rPr>
        <b val="true"/>
        <sz val="10"/>
        <rFont val="Arial"/>
        <family val="2"/>
        <charset val="1"/>
      </rPr>
      <t xml:space="preserve">&lt;Option&gt; </t>
    </r>
    <r>
      <rPr>
        <i val="true"/>
        <sz val="10"/>
        <color rgb="FFFF0000"/>
        <rFont val="Arial"/>
        <family val="2"/>
        <charset val="1"/>
      </rPr>
      <t xml:space="preserve">Option</t>
    </r>
    <r>
      <rPr>
        <b val="true"/>
        <sz val="10"/>
        <rFont val="Arial"/>
        <family val="2"/>
        <charset val="1"/>
      </rPr>
      <t xml:space="preserve"> &lt;/Option&gt;</t>
    </r>
  </si>
  <si>
    <r>
      <rPr>
        <b val="true"/>
        <sz val="10"/>
        <rFont val="Arial"/>
        <family val="2"/>
        <charset val="1"/>
      </rPr>
      <t xml:space="preserve">&lt;Type&gt; </t>
    </r>
    <r>
      <rPr>
        <i val="true"/>
        <sz val="10"/>
        <color rgb="FFFF0000"/>
        <rFont val="Arial"/>
        <family val="2"/>
        <charset val="1"/>
      </rPr>
      <t xml:space="preserve">Type </t>
    </r>
    <r>
      <rPr>
        <b val="true"/>
        <sz val="10"/>
        <rFont val="Arial"/>
        <family val="2"/>
        <charset val="1"/>
      </rPr>
      <t xml:space="preserve">&lt;/Type&gt;</t>
    </r>
  </si>
  <si>
    <t xml:space="preserve">&lt;Charge&gt; </t>
  </si>
  <si>
    <t xml:space="preserve">&lt;DeclaredValue&gt;</t>
  </si>
  <si>
    <t xml:space="preserve">Why no "amount"?</t>
  </si>
  <si>
    <r>
      <rPr>
        <b val="true"/>
        <sz val="10"/>
        <rFont val="Arial"/>
        <family val="2"/>
        <charset val="1"/>
      </rPr>
      <t xml:space="preserve">&lt;Amount&gt; </t>
    </r>
    <r>
      <rPr>
        <i val="true"/>
        <sz val="10"/>
        <color rgb="FFFF0000"/>
        <rFont val="Arial"/>
        <family val="2"/>
        <charset val="1"/>
      </rPr>
      <t xml:space="preserve">Amount </t>
    </r>
    <r>
      <rPr>
        <b val="true"/>
        <sz val="10"/>
        <rFont val="Arial"/>
        <family val="2"/>
        <charset val="1"/>
      </rPr>
      <t xml:space="preserve">&lt;/Amount&gt;</t>
    </r>
  </si>
  <si>
    <r>
      <rPr>
        <b val="true"/>
        <sz val="10"/>
        <rFont val="Arial"/>
        <family val="2"/>
        <charset val="1"/>
      </rPr>
      <t xml:space="preserve">&lt;InstructionandReceiptLanguage&gt;</t>
    </r>
    <r>
      <rPr>
        <i val="true"/>
        <sz val="10"/>
        <color rgb="FFFF0000"/>
        <rFont val="Arial"/>
        <family val="2"/>
        <charset val="1"/>
      </rPr>
      <t xml:space="preserve">  Instruction and Receipt Language</t>
    </r>
    <r>
      <rPr>
        <b val="true"/>
        <sz val="10"/>
        <rFont val="Arial"/>
        <family val="2"/>
        <charset val="1"/>
      </rPr>
      <t xml:space="preserve"> &lt;/InstructionandReceiptLanguage&gt;</t>
    </r>
  </si>
  <si>
    <r>
      <rPr>
        <b val="true"/>
        <sz val="10"/>
        <rFont val="Arial"/>
        <family val="2"/>
        <charset val="1"/>
      </rPr>
      <t xml:space="preserve">&lt;Tobacco&gt;</t>
    </r>
    <r>
      <rPr>
        <i val="true"/>
        <sz val="10"/>
        <color rgb="FFFF0000"/>
        <rFont val="Arial"/>
        <family val="2"/>
        <charset val="1"/>
      </rPr>
      <t xml:space="preserve">  Tabacco Indicator </t>
    </r>
    <r>
      <rPr>
        <b val="true"/>
        <sz val="10"/>
        <rFont val="Arial"/>
        <family val="2"/>
        <charset val="1"/>
      </rPr>
      <t xml:space="preserve"> &lt;/Tobacco&gt;</t>
    </r>
  </si>
  <si>
    <t xml:space="preserve">&lt;/InternationalSpecialCommodities&gt;</t>
  </si>
  <si>
    <t xml:space="preserve">&lt;SMSText&gt;</t>
  </si>
  <si>
    <r>
      <rPr>
        <b val="true"/>
        <sz val="10"/>
        <rFont val="Arial"/>
        <family val="2"/>
        <charset val="1"/>
      </rPr>
      <t xml:space="preserve">&lt;Published&gt;</t>
    </r>
    <r>
      <rPr>
        <i val="true"/>
        <sz val="1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Published</t>
    </r>
    <r>
      <rPr>
        <i val="true"/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&lt;/Published&gt;</t>
    </r>
  </si>
  <si>
    <r>
      <rPr>
        <b val="true"/>
        <sz val="10"/>
        <rFont val="Arial"/>
        <family val="2"/>
        <charset val="1"/>
      </rPr>
      <t xml:space="preserve">&lt;Negotiated&gt; </t>
    </r>
    <r>
      <rPr>
        <i val="true"/>
        <sz val="10"/>
        <color rgb="FFFF0000"/>
        <rFont val="Arial"/>
        <family val="2"/>
        <charset val="1"/>
      </rPr>
      <t xml:space="preserve">Negotiated</t>
    </r>
    <r>
      <rPr>
        <b val="true"/>
        <sz val="10"/>
        <rFont val="Arial"/>
        <family val="2"/>
        <charset val="1"/>
      </rPr>
      <t xml:space="preserve"> &lt;/Negotiated&gt;</t>
    </r>
  </si>
  <si>
    <t xml:space="preserve">&lt;/ProactiveResponse&gt;</t>
  </si>
  <si>
    <r>
      <rPr>
        <b val="true"/>
        <sz val="10"/>
        <rFont val="Arial"/>
        <family val="2"/>
        <charset val="1"/>
      </rPr>
      <t xml:space="preserve">&lt;InstructionandReceiptLanguage&gt;</t>
    </r>
    <r>
      <rPr>
        <i val="true"/>
        <sz val="10"/>
        <color rgb="FFFF0000"/>
        <rFont val="Arial"/>
        <family val="2"/>
        <charset val="1"/>
      </rPr>
      <t xml:space="preserve">  Language of Instructions </t>
    </r>
    <r>
      <rPr>
        <b val="true"/>
        <sz val="10"/>
        <rFont val="Arial"/>
        <family val="2"/>
        <charset val="1"/>
      </rPr>
      <t xml:space="preserve"> &lt;/InstructionandReceiptLanguage&gt;</t>
    </r>
  </si>
  <si>
    <t xml:space="preserve">&lt;/ReturnsFlexibleAccess&gt;</t>
  </si>
  <si>
    <r>
      <rPr>
        <b val="true"/>
        <sz val="10"/>
        <rFont val="Arial"/>
        <family val="2"/>
        <charset val="1"/>
      </rPr>
      <t xml:space="preserve">&lt;Key&gt; </t>
    </r>
    <r>
      <rPr>
        <i val="true"/>
        <sz val="10"/>
        <color rgb="FFFF0000"/>
        <rFont val="Arial"/>
        <family val="2"/>
        <charset val="1"/>
      </rPr>
      <t xml:space="preserve">Key to match Outbound and Inbound shipments </t>
    </r>
    <r>
      <rPr>
        <b val="true"/>
        <sz val="10"/>
        <rFont val="Arial"/>
        <family val="2"/>
        <charset val="1"/>
      </rPr>
      <t xml:space="preserve">&lt;/Key&gt;</t>
    </r>
  </si>
  <si>
    <r>
      <rPr>
        <b val="true"/>
        <sz val="10"/>
        <rFont val="Arial"/>
        <family val="2"/>
        <charset val="1"/>
      </rPr>
      <t xml:space="preserve">&lt;Option&gt;  </t>
    </r>
    <r>
      <rPr>
        <i val="true"/>
        <sz val="10"/>
        <color rgb="FFFF0000"/>
        <rFont val="Arial"/>
        <family val="2"/>
        <charset val="1"/>
      </rPr>
      <t xml:space="preserve">Ground Freight Pricing Indicator</t>
    </r>
    <r>
      <rPr>
        <b val="true"/>
        <sz val="10"/>
        <rFont val="Arial"/>
        <family val="2"/>
        <charset val="1"/>
      </rPr>
      <t xml:space="preserve">  &lt;/Option&gt;</t>
    </r>
  </si>
  <si>
    <r>
      <rPr>
        <b val="true"/>
        <sz val="10"/>
        <rFont val="Arial"/>
        <family val="2"/>
        <charset val="1"/>
      </rPr>
      <t xml:space="preserve">&lt;GrossCharge&gt;</t>
    </r>
    <r>
      <rPr>
        <i val="true"/>
        <sz val="1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Gross Charge</t>
    </r>
    <r>
      <rPr>
        <i val="true"/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&lt;/GrossCharge&gt;</t>
    </r>
  </si>
  <si>
    <r>
      <rPr>
        <b val="true"/>
        <sz val="10"/>
        <rFont val="Arial"/>
        <family val="2"/>
        <charset val="1"/>
      </rPr>
      <t xml:space="preserve">&lt;DiscountedAmount&gt; </t>
    </r>
    <r>
      <rPr>
        <i val="true"/>
        <sz val="10"/>
        <color rgb="FFFF0000"/>
        <rFont val="Arial"/>
        <family val="2"/>
        <charset val="1"/>
      </rPr>
      <t xml:space="preserve">Discounted Amount</t>
    </r>
    <r>
      <rPr>
        <b val="true"/>
        <sz val="10"/>
        <rFont val="Arial"/>
        <family val="2"/>
        <charset val="1"/>
      </rPr>
      <t xml:space="preserve"> &lt;/DiscountedAmount&gt;</t>
    </r>
  </si>
  <si>
    <r>
      <rPr>
        <b val="true"/>
        <sz val="10"/>
        <rFont val="Arial"/>
        <family val="2"/>
        <charset val="1"/>
      </rPr>
      <t xml:space="preserve">&lt;DiscountedRate&gt; </t>
    </r>
    <r>
      <rPr>
        <i val="true"/>
        <sz val="10"/>
        <color rgb="FFFF0000"/>
        <rFont val="Arial"/>
        <family val="2"/>
        <charset val="1"/>
      </rPr>
      <t xml:space="preserve">Discounted Rate</t>
    </r>
    <r>
      <rPr>
        <b val="true"/>
        <sz val="10"/>
        <rFont val="Arial"/>
        <family val="2"/>
        <charset val="1"/>
      </rPr>
      <t xml:space="preserve"> &lt;/DiscountedRate&gt;</t>
    </r>
  </si>
  <si>
    <r>
      <rPr>
        <b val="true"/>
        <sz val="10"/>
        <rFont val="Arial"/>
        <family val="2"/>
        <charset val="1"/>
      </rPr>
      <t xml:space="preserve">&lt;AmountAfterDiscount&gt; </t>
    </r>
    <r>
      <rPr>
        <i val="true"/>
        <sz val="10"/>
        <color rgb="FFFF0000"/>
        <rFont val="Arial"/>
        <family val="2"/>
        <charset val="1"/>
      </rPr>
      <t xml:space="preserve">Amount After Discount </t>
    </r>
    <r>
      <rPr>
        <b val="true"/>
        <sz val="10"/>
        <rFont val="Arial"/>
        <family val="2"/>
        <charset val="1"/>
      </rPr>
      <t xml:space="preserve">&lt;/AmountAfterDiscount&gt;</t>
    </r>
  </si>
  <si>
    <t xml:space="preserve">&lt;Surcharges&gt;</t>
  </si>
  <si>
    <t xml:space="preserve">&lt;FuelSurcharge&gt;</t>
  </si>
  <si>
    <r>
      <rPr>
        <b val="true"/>
        <sz val="10"/>
        <rFont val="Arial"/>
        <family val="2"/>
        <charset val="1"/>
      </rPr>
      <t xml:space="preserve">&lt;Published&gt; </t>
    </r>
    <r>
      <rPr>
        <i val="true"/>
        <sz val="10"/>
        <color rgb="FFFF0000"/>
        <rFont val="Arial"/>
        <family val="2"/>
        <charset val="1"/>
      </rPr>
      <t xml:space="preserve">Published</t>
    </r>
    <r>
      <rPr>
        <b val="true"/>
        <sz val="10"/>
        <rFont val="Arial"/>
        <family val="2"/>
        <charset val="1"/>
      </rPr>
      <t xml:space="preserve"> &lt;/Published&gt;</t>
    </r>
  </si>
  <si>
    <r>
      <rPr>
        <b val="true"/>
        <sz val="10"/>
        <rFont val="Arial"/>
        <family val="2"/>
        <charset val="1"/>
      </rPr>
      <t xml:space="preserve">&lt;CCC&gt;</t>
    </r>
    <r>
      <rPr>
        <i val="true"/>
        <sz val="10"/>
        <color rgb="FFFF0000"/>
        <rFont val="Arial"/>
        <family val="2"/>
        <charset val="1"/>
      </rPr>
      <t xml:space="preserve"> CCC</t>
    </r>
    <r>
      <rPr>
        <b val="true"/>
        <sz val="10"/>
        <rFont val="Arial"/>
        <family val="2"/>
        <charset val="1"/>
      </rPr>
      <t xml:space="preserve"> &lt;/CCC&gt;</t>
    </r>
  </si>
  <si>
    <t xml:space="preserve">&lt;/FuelSurcharge&gt;</t>
  </si>
  <si>
    <t xml:space="preserve">&lt;ResidentialSurcharge&gt;</t>
  </si>
  <si>
    <r>
      <rPr>
        <b val="true"/>
        <sz val="10"/>
        <rFont val="Arial"/>
        <family val="2"/>
        <charset val="1"/>
      </rPr>
      <t xml:space="preserve">&lt;CCC&gt; </t>
    </r>
    <r>
      <rPr>
        <i val="true"/>
        <sz val="10"/>
        <color rgb="FFFF0000"/>
        <rFont val="Arial"/>
        <family val="2"/>
        <charset val="1"/>
      </rPr>
      <t xml:space="preserve">CCC </t>
    </r>
    <r>
      <rPr>
        <b val="true"/>
        <sz val="10"/>
        <rFont val="Arial"/>
        <family val="2"/>
        <charset val="1"/>
      </rPr>
      <t xml:space="preserve">&lt;/CCC&gt;</t>
    </r>
  </si>
  <si>
    <t xml:space="preserve">&lt;/ResidentialSurcharge&gt;</t>
  </si>
  <si>
    <t xml:space="preserve">&lt;LargePackageSurcharge&gt;</t>
  </si>
  <si>
    <t xml:space="preserve">&lt;/LargePackageSurcharge&gt;</t>
  </si>
  <si>
    <t xml:space="preserve">&lt;ShipmentSurcharges&gt;</t>
  </si>
  <si>
    <t xml:space="preserve">&lt;DeliveryAreaSurcharge&gt;</t>
  </si>
  <si>
    <t xml:space="preserve">&lt;/DeliveryAreaSurcharges&gt;</t>
  </si>
  <si>
    <t xml:space="preserve">&lt;ExtendedAreaOriginSurcharge&gt;</t>
  </si>
  <si>
    <r>
      <rPr>
        <b val="true"/>
        <sz val="10"/>
        <rFont val="Arial"/>
        <family val="2"/>
        <charset val="1"/>
      </rPr>
      <t xml:space="preserve">&lt;Type&gt; </t>
    </r>
    <r>
      <rPr>
        <i val="true"/>
        <sz val="10"/>
        <color rgb="FFFF0000"/>
        <rFont val="Arial"/>
        <family val="2"/>
        <charset val="1"/>
      </rPr>
      <t xml:space="preserve">Type</t>
    </r>
    <r>
      <rPr>
        <b val="true"/>
        <sz val="10"/>
        <rFont val="Arial"/>
        <family val="2"/>
        <charset val="1"/>
      </rPr>
      <t xml:space="preserve"> &lt;/Type&gt;</t>
    </r>
  </si>
  <si>
    <t xml:space="preserve">&lt;/ExtendedAreaOriginSurcharge&gt;</t>
  </si>
  <si>
    <t xml:space="preserve">&lt;PeakSeasonSurcharge&gt;</t>
  </si>
  <si>
    <t xml:space="preserve">&lt;/PeakSeasonSurcharge&gt;</t>
  </si>
  <si>
    <t xml:space="preserve">&lt;ReturnsFlexibleAccessConvenienceCharge&gt;</t>
  </si>
  <si>
    <t xml:space="preserve">&lt;/ReturnsFlexibleAccessConvenienceCharge&gt;</t>
  </si>
  <si>
    <t xml:space="preserve">&lt;SecurityCharge&gt;</t>
  </si>
  <si>
    <t xml:space="preserve">&lt;/SecurityCharge&gt;</t>
  </si>
  <si>
    <t xml:space="preserve">&lt;/ShipmentSurcharges&gt;</t>
  </si>
  <si>
    <t xml:space="preserve">&lt;ShipmentCharges&gt;</t>
  </si>
  <si>
    <t xml:space="preserve">&lt;TotalShipmentCharge&gt;</t>
  </si>
  <si>
    <r>
      <rPr>
        <b val="true"/>
        <sz val="10"/>
        <rFont val="Arial"/>
        <family val="2"/>
        <charset val="1"/>
      </rPr>
      <t xml:space="preserve">&lt;Published&gt;</t>
    </r>
    <r>
      <rPr>
        <i val="true"/>
        <sz val="10"/>
        <color rgb="FFFF0000"/>
        <rFont val="Arial"/>
        <family val="2"/>
        <charset val="1"/>
      </rPr>
      <t xml:space="preserve"> Published</t>
    </r>
    <r>
      <rPr>
        <b val="true"/>
        <sz val="10"/>
        <rFont val="Arial"/>
        <family val="2"/>
        <charset val="1"/>
      </rPr>
      <t xml:space="preserve"> &lt;/Published&gt;</t>
    </r>
  </si>
  <si>
    <t xml:space="preserve">&lt;/TotalShipmentCharge&gt;</t>
  </si>
  <si>
    <t xml:space="preserve">&lt;TotalShipperCharge&gt;</t>
  </si>
  <si>
    <t xml:space="preserve">&lt;/TotalShipperCharge&gt;</t>
  </si>
  <si>
    <t xml:space="preserve">&lt;TotalReceiverCharge&gt;</t>
  </si>
  <si>
    <r>
      <rPr>
        <b val="true"/>
        <sz val="10"/>
        <rFont val="Arial"/>
        <family val="2"/>
        <charset val="1"/>
      </rPr>
      <t xml:space="preserve">&lt;CCC&gt;</t>
    </r>
    <r>
      <rPr>
        <i val="true"/>
        <sz val="10"/>
        <color rgb="FFFF0000"/>
        <rFont val="Arial"/>
        <family val="2"/>
        <charset val="1"/>
      </rPr>
      <t xml:space="preserve"> CCC </t>
    </r>
    <r>
      <rPr>
        <b val="true"/>
        <sz val="10"/>
        <rFont val="Arial"/>
        <family val="2"/>
        <charset val="1"/>
      </rPr>
      <t xml:space="preserve">&lt;/CCC&gt;</t>
    </r>
  </si>
  <si>
    <t xml:space="preserve">&lt;/TotalReceiverCharge&gt;</t>
  </si>
  <si>
    <t xml:space="preserve">&lt;TotalShipmentAndHandlingCharge&gt;</t>
  </si>
  <si>
    <t xml:space="preserve">&lt;/TotalShipmentAndHandlingCharge&gt;</t>
  </si>
  <si>
    <t xml:space="preserve">&lt;/ShipmentCharges&gt;</t>
  </si>
  <si>
    <r>
      <rPr>
        <b val="true"/>
        <sz val="10"/>
        <rFont val="Arial"/>
        <family val="2"/>
        <charset val="1"/>
      </rPr>
      <t xml:space="preserve">&lt;USPSWeight&gt; </t>
    </r>
    <r>
      <rPr>
        <i val="true"/>
        <sz val="10"/>
        <color rgb="FFFF0000"/>
        <rFont val="Arial"/>
        <family val="2"/>
        <charset val="1"/>
      </rPr>
      <t xml:space="preserve">USPS Weight </t>
    </r>
    <r>
      <rPr>
        <b val="true"/>
        <sz val="10"/>
        <rFont val="Arial"/>
        <family val="2"/>
        <charset val="1"/>
      </rPr>
      <t xml:space="preserve">&lt;/USPSWeight&gt;</t>
    </r>
  </si>
  <si>
    <t xml:space="preserve">Is this the Delivery Confirmation indicator or the DC number?</t>
  </si>
  <si>
    <r>
      <rPr>
        <b val="true"/>
        <sz val="10"/>
        <rFont val="Arial"/>
        <family val="2"/>
        <charset val="1"/>
      </rPr>
      <t xml:space="preserve">&lt;PostalSubClass&gt;  </t>
    </r>
    <r>
      <rPr>
        <i val="true"/>
        <sz val="10"/>
        <color rgb="FFFF0000"/>
        <rFont val="Arial"/>
        <family val="2"/>
        <charset val="1"/>
      </rPr>
      <t xml:space="preserve">Sub-Classification Type</t>
    </r>
    <r>
      <rPr>
        <b val="true"/>
        <sz val="10"/>
        <color rgb="FFFF000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&lt;/PostalSubClass&gt;</t>
    </r>
  </si>
  <si>
    <t xml:space="preserve">Export Only in Help???</t>
  </si>
  <si>
    <t xml:space="preserve">Is this the DC number?</t>
  </si>
  <si>
    <t xml:space="preserve">&lt;NonDDU&gt;</t>
  </si>
  <si>
    <t xml:space="preserve">&lt;/NonDDU&gt;</t>
  </si>
  <si>
    <r>
      <rPr>
        <b val="true"/>
        <sz val="10"/>
        <rFont val="Arial"/>
        <family val="2"/>
        <charset val="1"/>
      </rPr>
      <t xml:space="preserve">&lt;ControlNumber&gt; </t>
    </r>
    <r>
      <rPr>
        <i val="true"/>
        <sz val="10"/>
        <color rgb="FFFF0000"/>
        <rFont val="Arial"/>
        <family val="2"/>
        <charset val="1"/>
      </rPr>
      <t xml:space="preserve">Control Number</t>
    </r>
    <r>
      <rPr>
        <b val="true"/>
        <sz val="10"/>
        <rFont val="Arial"/>
        <family val="2"/>
        <charset val="1"/>
      </rPr>
      <t xml:space="preserve"> &lt;/ControlNumber&gt;</t>
    </r>
  </si>
  <si>
    <t xml:space="preserve">What is this?</t>
  </si>
  <si>
    <t xml:space="preserve">Length?</t>
  </si>
  <si>
    <t xml:space="preserve">&lt;/FlexibleParcelInsurance&gt;</t>
  </si>
  <si>
    <t xml:space="preserve">&lt;PackageSurcharges&gt;</t>
  </si>
  <si>
    <t xml:space="preserve">&lt;/DeliveryAreaSurcharge&gt;</t>
  </si>
  <si>
    <t xml:space="preserve">&lt;SecuritySurcharge&gt;</t>
  </si>
  <si>
    <t xml:space="preserve">&lt;/SecuritySurcharge&gt;</t>
  </si>
  <si>
    <t xml:space="preserve">&lt;/PackageSurcharges&gt;</t>
  </si>
  <si>
    <t xml:space="preserve">&lt;PackageCharges&gt;</t>
  </si>
  <si>
    <t xml:space="preserve">&lt;TotalPackageCharge&gt;</t>
  </si>
  <si>
    <t xml:space="preserve">&lt;/TotalPackageCharge&gt;</t>
  </si>
  <si>
    <t xml:space="preserve">&lt;/PackageCharges&gt;</t>
  </si>
  <si>
    <t xml:space="preserve">&lt;DangerousGoodsData&gt;</t>
  </si>
  <si>
    <t xml:space="preserve">&lt;DangerousGoodData&gt;</t>
  </si>
  <si>
    <r>
      <rPr>
        <b val="true"/>
        <sz val="10"/>
        <rFont val="Arial"/>
        <family val="2"/>
        <charset val="1"/>
      </rPr>
      <t xml:space="preserve">&lt;ReferenceNumber&gt; </t>
    </r>
    <r>
      <rPr>
        <i val="true"/>
        <sz val="10"/>
        <color rgb="FFFF0000"/>
        <rFont val="Arial"/>
        <family val="2"/>
        <charset val="1"/>
      </rPr>
      <t xml:space="preserve">Reference Number </t>
    </r>
    <r>
      <rPr>
        <b val="true"/>
        <sz val="10"/>
        <rFont val="Arial"/>
        <family val="2"/>
        <charset val="1"/>
      </rPr>
      <t xml:space="preserve">&lt;/ReferenceNumber&gt;</t>
    </r>
  </si>
  <si>
    <r>
      <rPr>
        <b val="true"/>
        <sz val="10"/>
        <rFont val="Arial"/>
        <family val="2"/>
        <charset val="1"/>
      </rPr>
      <t xml:space="preserve">&lt;RegulationSet&gt; </t>
    </r>
    <r>
      <rPr>
        <i val="true"/>
        <sz val="10"/>
        <color rgb="FFFF0000"/>
        <rFont val="Arial"/>
        <family val="2"/>
        <charset val="1"/>
      </rPr>
      <t xml:space="preserve">Regulation Set</t>
    </r>
    <r>
      <rPr>
        <b val="true"/>
        <sz val="10"/>
        <rFont val="Arial"/>
        <family val="2"/>
        <charset val="1"/>
      </rPr>
      <t xml:space="preserve"> &lt;/RegulationSet&gt;</t>
    </r>
  </si>
  <si>
    <r>
      <rPr>
        <b val="true"/>
        <sz val="10"/>
        <rFont val="Arial"/>
        <family val="2"/>
        <charset val="1"/>
      </rPr>
      <t xml:space="preserve">&lt;ReportableQuantity&gt;</t>
    </r>
    <r>
      <rPr>
        <i val="true"/>
        <sz val="10"/>
        <color rgb="FFFF0000"/>
        <rFont val="Arial"/>
        <family val="2"/>
        <charset val="1"/>
      </rPr>
      <t xml:space="preserve"> Reportable Quantity</t>
    </r>
    <r>
      <rPr>
        <b val="true"/>
        <sz val="10"/>
        <rFont val="Arial"/>
        <family val="2"/>
        <charset val="1"/>
      </rPr>
      <t xml:space="preserve"> &lt;/ReportableQuantity&gt;</t>
    </r>
  </si>
  <si>
    <r>
      <rPr>
        <b val="true"/>
        <sz val="10"/>
        <rFont val="Arial"/>
        <family val="2"/>
        <charset val="1"/>
      </rPr>
      <t xml:space="preserve">&lt;ProperShippingName&gt; </t>
    </r>
    <r>
      <rPr>
        <i val="true"/>
        <sz val="10"/>
        <color rgb="FFFF0000"/>
        <rFont val="Arial"/>
        <family val="2"/>
        <charset val="1"/>
      </rPr>
      <t xml:space="preserve">Proper Shipping Name</t>
    </r>
    <r>
      <rPr>
        <b val="true"/>
        <sz val="10"/>
        <rFont val="Arial"/>
        <family val="2"/>
        <charset val="1"/>
      </rPr>
      <t xml:space="preserve"> &lt;/ProperShippingName&gt;</t>
    </r>
  </si>
  <si>
    <r>
      <rPr>
        <b val="true"/>
        <sz val="10"/>
        <rFont val="Arial"/>
        <family val="2"/>
        <charset val="1"/>
      </rPr>
      <t xml:space="preserve">&lt;TechnicalName&gt; </t>
    </r>
    <r>
      <rPr>
        <i val="true"/>
        <sz val="10"/>
        <color rgb="FFFF0000"/>
        <rFont val="Arial"/>
        <family val="2"/>
        <charset val="1"/>
      </rPr>
      <t xml:space="preserve">Technical Name</t>
    </r>
    <r>
      <rPr>
        <b val="true"/>
        <sz val="10"/>
        <rFont val="Arial"/>
        <family val="2"/>
        <charset val="1"/>
      </rPr>
      <t xml:space="preserve"> &lt;/TechnicalName&gt;</t>
    </r>
  </si>
  <si>
    <r>
      <rPr>
        <b val="true"/>
        <sz val="10"/>
        <rFont val="Arial"/>
        <family val="2"/>
        <charset val="1"/>
      </rPr>
      <t xml:space="preserve">&lt;ClassDivisionNumber&gt; </t>
    </r>
    <r>
      <rPr>
        <i val="true"/>
        <sz val="10"/>
        <color rgb="FFFF0000"/>
        <rFont val="Arial"/>
        <family val="2"/>
        <charset val="1"/>
      </rPr>
      <t xml:space="preserve">Class Division Number </t>
    </r>
    <r>
      <rPr>
        <b val="true"/>
        <sz val="10"/>
        <rFont val="Arial"/>
        <family val="2"/>
        <charset val="1"/>
      </rPr>
      <t xml:space="preserve">&lt;/ClassDivisionNumber&gt;</t>
    </r>
  </si>
  <si>
    <r>
      <rPr>
        <b val="true"/>
        <sz val="10"/>
        <rFont val="Arial"/>
        <family val="2"/>
        <charset val="1"/>
      </rPr>
      <t xml:space="preserve">&lt;SubriskClass&gt; </t>
    </r>
    <r>
      <rPr>
        <i val="true"/>
        <sz val="10"/>
        <color rgb="FFFF0000"/>
        <rFont val="Arial"/>
        <family val="2"/>
        <charset val="1"/>
      </rPr>
      <t xml:space="preserve">Subrisk Class </t>
    </r>
    <r>
      <rPr>
        <b val="true"/>
        <sz val="10"/>
        <rFont val="Arial"/>
        <family val="2"/>
        <charset val="1"/>
      </rPr>
      <t xml:space="preserve">&lt;/SubriskClass&gt;</t>
    </r>
  </si>
  <si>
    <r>
      <rPr>
        <b val="true"/>
        <sz val="10"/>
        <rFont val="Arial"/>
        <family val="2"/>
        <charset val="1"/>
      </rPr>
      <t xml:space="preserve">&lt;IdentificationNumber&gt; </t>
    </r>
    <r>
      <rPr>
        <i val="true"/>
        <sz val="10"/>
        <color rgb="FFFF0000"/>
        <rFont val="Arial"/>
        <family val="2"/>
        <charset val="1"/>
      </rPr>
      <t xml:space="preserve">Identification Number </t>
    </r>
    <r>
      <rPr>
        <b val="true"/>
        <sz val="10"/>
        <rFont val="Arial"/>
        <family val="2"/>
        <charset val="1"/>
      </rPr>
      <t xml:space="preserve">&lt;/IdentificationNumber&gt;</t>
    </r>
  </si>
  <si>
    <r>
      <rPr>
        <b val="true"/>
        <sz val="10"/>
        <rFont val="Arial"/>
        <family val="2"/>
        <charset val="1"/>
      </rPr>
      <t xml:space="preserve">&lt;PackingGroup&gt; </t>
    </r>
    <r>
      <rPr>
        <i val="true"/>
        <sz val="10"/>
        <color rgb="FFFF0000"/>
        <rFont val="Arial"/>
        <family val="2"/>
        <charset val="1"/>
      </rPr>
      <t xml:space="preserve">Packing Group </t>
    </r>
    <r>
      <rPr>
        <b val="true"/>
        <sz val="10"/>
        <rFont val="Arial"/>
        <family val="2"/>
        <charset val="1"/>
      </rPr>
      <t xml:space="preserve">&lt;/PackingGroup&gt;</t>
    </r>
  </si>
  <si>
    <r>
      <rPr>
        <b val="true"/>
        <sz val="10"/>
        <rFont val="Arial"/>
        <family val="2"/>
        <charset val="1"/>
      </rPr>
      <t xml:space="preserve">&lt;AdditionalDescription&gt; </t>
    </r>
    <r>
      <rPr>
        <i val="true"/>
        <sz val="10"/>
        <color rgb="FFFF0000"/>
        <rFont val="Arial"/>
        <family val="2"/>
        <charset val="1"/>
      </rPr>
      <t xml:space="preserve">Additional Description</t>
    </r>
    <r>
      <rPr>
        <b val="true"/>
        <sz val="10"/>
        <rFont val="Arial"/>
        <family val="2"/>
        <charset val="1"/>
      </rPr>
      <t xml:space="preserve"> &lt;/AdditionalDescription&gt;</t>
    </r>
  </si>
  <si>
    <r>
      <rPr>
        <b val="true"/>
        <sz val="10"/>
        <rFont val="Arial"/>
        <family val="2"/>
        <charset val="1"/>
      </rPr>
      <t xml:space="preserve">&lt;Quantity&gt; </t>
    </r>
    <r>
      <rPr>
        <i val="true"/>
        <sz val="10"/>
        <color rgb="FFFF0000"/>
        <rFont val="Arial"/>
        <family val="2"/>
        <charset val="1"/>
      </rPr>
      <t xml:space="preserve">Quantity </t>
    </r>
    <r>
      <rPr>
        <b val="true"/>
        <sz val="10"/>
        <rFont val="Arial"/>
        <family val="2"/>
        <charset val="1"/>
      </rPr>
      <t xml:space="preserve">&lt;/Quantity&gt;</t>
    </r>
  </si>
  <si>
    <r>
      <rPr>
        <b val="true"/>
        <sz val="10"/>
        <rFont val="Arial"/>
        <family val="2"/>
        <charset val="1"/>
      </rPr>
      <t xml:space="preserve">&lt;PackagingType&gt;</t>
    </r>
    <r>
      <rPr>
        <i val="true"/>
        <sz val="10"/>
        <color rgb="FFFF0000"/>
        <rFont val="Arial"/>
        <family val="2"/>
        <charset val="1"/>
      </rPr>
      <t xml:space="preserve"> Packaging Type</t>
    </r>
    <r>
      <rPr>
        <b val="true"/>
        <sz val="10"/>
        <rFont val="Arial"/>
        <family val="2"/>
        <charset val="1"/>
      </rPr>
      <t xml:space="preserve"> &lt;/PackagingType&gt;</t>
    </r>
  </si>
  <si>
    <r>
      <rPr>
        <b val="true"/>
        <sz val="10"/>
        <rFont val="Arial"/>
        <family val="2"/>
        <charset val="1"/>
      </rPr>
      <t xml:space="preserve">&lt;RecordIdentifier1&gt; </t>
    </r>
    <r>
      <rPr>
        <i val="true"/>
        <sz val="10"/>
        <color rgb="FFFF0000"/>
        <rFont val="Arial"/>
        <family val="2"/>
        <charset val="1"/>
      </rPr>
      <t xml:space="preserve">Record Identifier 1 </t>
    </r>
    <r>
      <rPr>
        <b val="true"/>
        <sz val="10"/>
        <rFont val="Arial"/>
        <family val="2"/>
        <charset val="1"/>
      </rPr>
      <t xml:space="preserve">&lt;/RecordIdentifier1&gt;</t>
    </r>
  </si>
  <si>
    <r>
      <rPr>
        <b val="true"/>
        <sz val="10"/>
        <rFont val="Arial"/>
        <family val="2"/>
        <charset val="1"/>
      </rPr>
      <t xml:space="preserve">&lt;RecordIdentifier2&gt; </t>
    </r>
    <r>
      <rPr>
        <i val="true"/>
        <sz val="10"/>
        <color rgb="FFFF0000"/>
        <rFont val="Arial"/>
        <family val="2"/>
        <charset val="1"/>
      </rPr>
      <t xml:space="preserve">Record Identifier 2</t>
    </r>
    <r>
      <rPr>
        <b val="true"/>
        <sz val="10"/>
        <rFont val="Arial"/>
        <family val="2"/>
        <charset val="1"/>
      </rPr>
      <t xml:space="preserve"> &lt;/RecordIdentifier2&gt;</t>
    </r>
  </si>
  <si>
    <r>
      <rPr>
        <b val="true"/>
        <sz val="10"/>
        <rFont val="Arial"/>
        <family val="2"/>
        <charset val="1"/>
      </rPr>
      <t xml:space="preserve">&lt;RecordIdentifier3&gt; </t>
    </r>
    <r>
      <rPr>
        <i val="true"/>
        <sz val="10"/>
        <color rgb="FFFF0000"/>
        <rFont val="Arial"/>
        <family val="2"/>
        <charset val="1"/>
      </rPr>
      <t xml:space="preserve">Record Identifier 3 </t>
    </r>
    <r>
      <rPr>
        <b val="true"/>
        <sz val="10"/>
        <rFont val="Arial"/>
        <family val="2"/>
        <charset val="1"/>
      </rPr>
      <t xml:space="preserve">&lt;/RecordIdentifer3&gt;</t>
    </r>
  </si>
  <si>
    <r>
      <rPr>
        <b val="true"/>
        <sz val="10"/>
        <rFont val="Arial"/>
        <family val="2"/>
        <charset val="1"/>
      </rPr>
      <t xml:space="preserve">&lt;PackingInstructions&gt; </t>
    </r>
    <r>
      <rPr>
        <i val="true"/>
        <sz val="10"/>
        <color rgb="FFFF0000"/>
        <rFont val="Arial"/>
        <family val="2"/>
        <charset val="1"/>
      </rPr>
      <t xml:space="preserve">Packing Instructions </t>
    </r>
    <r>
      <rPr>
        <b val="true"/>
        <sz val="10"/>
        <rFont val="Arial"/>
        <family val="2"/>
        <charset val="1"/>
      </rPr>
      <t xml:space="preserve">&lt;/PackingInstructions&gt;</t>
    </r>
  </si>
  <si>
    <r>
      <rPr>
        <b val="true"/>
        <sz val="10"/>
        <rFont val="Arial"/>
        <family val="2"/>
        <charset val="1"/>
      </rPr>
      <t xml:space="preserve">&lt;LabelRequired&gt;</t>
    </r>
    <r>
      <rPr>
        <i val="true"/>
        <sz val="10"/>
        <color rgb="FFFF0000"/>
        <rFont val="Arial"/>
        <family val="2"/>
        <charset val="1"/>
      </rPr>
      <t xml:space="preserve"> Label Required</t>
    </r>
    <r>
      <rPr>
        <b val="true"/>
        <sz val="10"/>
        <rFont val="Arial"/>
        <family val="2"/>
        <charset val="1"/>
      </rPr>
      <t xml:space="preserve"> &lt;/LabelRequired&gt;</t>
    </r>
  </si>
  <si>
    <r>
      <rPr>
        <b val="true"/>
        <sz val="10"/>
        <rFont val="Arial"/>
        <family val="2"/>
        <charset val="1"/>
      </rPr>
      <t xml:space="preserve">&lt;EmergencyPhone&gt; </t>
    </r>
    <r>
      <rPr>
        <i val="true"/>
        <sz val="10"/>
        <color rgb="FFFF0000"/>
        <rFont val="Arial"/>
        <family val="2"/>
        <charset val="1"/>
      </rPr>
      <t xml:space="preserve">Emergency Phone</t>
    </r>
    <r>
      <rPr>
        <b val="true"/>
        <sz val="10"/>
        <rFont val="Arial"/>
        <family val="2"/>
        <charset val="1"/>
      </rPr>
      <t xml:space="preserve"> &lt;/EmergencyPhone&gt;</t>
    </r>
  </si>
  <si>
    <r>
      <rPr>
        <b val="true"/>
        <sz val="10"/>
        <rFont val="Arial"/>
        <family val="2"/>
        <charset val="1"/>
      </rPr>
      <t xml:space="preserve">&lt;ERRegistrant&gt;</t>
    </r>
    <r>
      <rPr>
        <i val="true"/>
        <sz val="10"/>
        <color rgb="FFFF0000"/>
        <rFont val="Arial"/>
        <family val="2"/>
        <charset val="1"/>
      </rPr>
      <t xml:space="preserve"> ER Registrant </t>
    </r>
    <r>
      <rPr>
        <b val="true"/>
        <sz val="10"/>
        <rFont val="Arial"/>
        <family val="2"/>
        <charset val="1"/>
      </rPr>
      <t xml:space="preserve">&lt;/ERRegistrant&gt;</t>
    </r>
  </si>
  <si>
    <t xml:space="preserve">&lt;/DangerousGoodData&gt;</t>
  </si>
  <si>
    <t xml:space="preserve">&lt;/DangerousGoodsData&gt;</t>
  </si>
  <si>
    <r>
      <rPr>
        <b val="true"/>
        <sz val="10"/>
        <rFont val="Arial"/>
        <family val="2"/>
        <charset val="1"/>
      </rPr>
      <t xml:space="preserve">&lt;PRONumber&gt; </t>
    </r>
    <r>
      <rPr>
        <i val="true"/>
        <sz val="10"/>
        <color rgb="FFFF0000"/>
        <rFont val="Arial"/>
        <family val="2"/>
        <charset val="1"/>
      </rPr>
      <t xml:space="preserve">PRO Number </t>
    </r>
    <r>
      <rPr>
        <b val="true"/>
        <sz val="10"/>
        <rFont val="Arial"/>
        <family val="2"/>
        <charset val="1"/>
      </rPr>
      <t xml:space="preserve">&lt;/PRONumber&gt;</t>
    </r>
  </si>
  <si>
    <r>
      <rPr>
        <b val="true"/>
        <sz val="10"/>
        <rFont val="Arial"/>
        <family val="2"/>
        <charset val="1"/>
      </rPr>
      <t xml:space="preserve">&lt;TotalPieces&gt; </t>
    </r>
    <r>
      <rPr>
        <i val="true"/>
        <sz val="10"/>
        <color rgb="FFFF0000"/>
        <rFont val="Arial"/>
        <family val="2"/>
        <charset val="1"/>
      </rPr>
      <t xml:space="preserve">Total Pieces </t>
    </r>
    <r>
      <rPr>
        <b val="true"/>
        <sz val="10"/>
        <rFont val="Arial"/>
        <family val="2"/>
        <charset val="1"/>
      </rPr>
      <t xml:space="preserve">&lt;/TotalPieces&gt;</t>
    </r>
  </si>
  <si>
    <r>
      <rPr>
        <b val="true"/>
        <sz val="10"/>
        <rFont val="Arial"/>
        <family val="2"/>
        <charset val="1"/>
      </rPr>
      <t xml:space="preserve">&lt;TotalWeight&gt; </t>
    </r>
    <r>
      <rPr>
        <i val="true"/>
        <sz val="10"/>
        <color rgb="FFFF0000"/>
        <rFont val="Arial"/>
        <family val="2"/>
        <charset val="1"/>
      </rPr>
      <t xml:space="preserve">Total Weight </t>
    </r>
    <r>
      <rPr>
        <b val="true"/>
        <sz val="10"/>
        <rFont val="Arial"/>
        <family val="2"/>
        <charset val="1"/>
      </rPr>
      <t xml:space="preserve">&lt;/TotalWeight&gt;</t>
    </r>
  </si>
  <si>
    <r>
      <rPr>
        <b val="true"/>
        <sz val="10"/>
        <rFont val="Arial"/>
        <family val="2"/>
        <charset val="1"/>
      </rPr>
      <t xml:space="preserve">&lt;HandlingUnitWeightAppliesToFSHU&gt; </t>
    </r>
    <r>
      <rPr>
        <i val="true"/>
        <sz val="10"/>
        <color rgb="FFFF0000"/>
        <rFont val="Arial"/>
        <family val="2"/>
        <charset val="1"/>
      </rPr>
      <t xml:space="preserve">Handling Unit Weight Applies to FSHU </t>
    </r>
    <r>
      <rPr>
        <b val="true"/>
        <sz val="10"/>
        <rFont val="Arial"/>
        <family val="2"/>
        <charset val="1"/>
      </rPr>
      <t xml:space="preserve">&lt;/HandlingUnitWeightAppliesToFSHU&gt;</t>
    </r>
  </si>
  <si>
    <r>
      <rPr>
        <b val="true"/>
        <sz val="10"/>
        <rFont val="Arial"/>
        <family val="2"/>
        <charset val="1"/>
      </rPr>
      <t xml:space="preserve">&lt;PRQNumber&gt; </t>
    </r>
    <r>
      <rPr>
        <i val="true"/>
        <sz val="10"/>
        <color rgb="FFFF0000"/>
        <rFont val="Arial"/>
        <family val="2"/>
        <charset val="1"/>
      </rPr>
      <t xml:space="preserve">PRQ Number </t>
    </r>
    <r>
      <rPr>
        <b val="true"/>
        <sz val="10"/>
        <rFont val="Arial"/>
        <family val="2"/>
        <charset val="1"/>
      </rPr>
      <t xml:space="preserve">&lt;/PRQNumber&gt;</t>
    </r>
  </si>
  <si>
    <r>
      <rPr>
        <b val="true"/>
        <sz val="10"/>
        <rFont val="Arial"/>
        <family val="2"/>
        <charset val="1"/>
      </rPr>
      <t xml:space="preserve">&lt;PRQCreationDate&gt; </t>
    </r>
    <r>
      <rPr>
        <i val="true"/>
        <sz val="10"/>
        <color rgb="FFFF0000"/>
        <rFont val="Arial"/>
        <family val="2"/>
        <charset val="1"/>
      </rPr>
      <t xml:space="preserve">PRQ Creation Date </t>
    </r>
    <r>
      <rPr>
        <b val="true"/>
        <sz val="10"/>
        <rFont val="Arial"/>
        <family val="2"/>
        <charset val="1"/>
      </rPr>
      <t xml:space="preserve">&lt;/PRQCreationDate&gt;</t>
    </r>
  </si>
  <si>
    <r>
      <rPr>
        <b val="true"/>
        <sz val="10"/>
        <rFont val="Arial"/>
        <family val="2"/>
        <charset val="1"/>
      </rPr>
      <t xml:space="preserve">&lt;ShipmentMarkedForDeletion&gt; </t>
    </r>
    <r>
      <rPr>
        <i val="true"/>
        <sz val="10"/>
        <color rgb="FFFF0000"/>
        <rFont val="Arial"/>
        <family val="2"/>
        <charset val="1"/>
      </rPr>
      <t xml:space="preserve">Shipment Marked For Deletion </t>
    </r>
    <r>
      <rPr>
        <b val="true"/>
        <sz val="10"/>
        <rFont val="Arial"/>
        <family val="2"/>
        <charset val="1"/>
      </rPr>
      <t xml:space="preserve">&lt;/ShipmentMarkedForDeletion&gt;</t>
    </r>
  </si>
  <si>
    <r>
      <rPr>
        <b val="true"/>
        <sz val="10"/>
        <rFont val="Arial"/>
        <family val="2"/>
        <charset val="1"/>
      </rPr>
      <t xml:space="preserve">&lt;RequiredPreAuthorization&gt; </t>
    </r>
    <r>
      <rPr>
        <i val="true"/>
        <sz val="10"/>
        <color rgb="FFFF0000"/>
        <rFont val="Arial"/>
        <family val="2"/>
        <charset val="1"/>
      </rPr>
      <t xml:space="preserve">Required Pre Authorization </t>
    </r>
    <r>
      <rPr>
        <b val="true"/>
        <sz val="10"/>
        <rFont val="Arial"/>
        <family val="2"/>
        <charset val="1"/>
      </rPr>
      <t xml:space="preserve">&lt;/RequiredPreAuthorization&gt;</t>
    </r>
  </si>
  <si>
    <r>
      <rPr>
        <b val="true"/>
        <sz val="10"/>
        <rFont val="Arial"/>
        <family val="2"/>
        <charset val="1"/>
      </rPr>
      <t xml:space="preserve">&lt;ShipmentConsolidated&gt; </t>
    </r>
    <r>
      <rPr>
        <i val="true"/>
        <sz val="10"/>
        <color rgb="FFFF0000"/>
        <rFont val="Arial"/>
        <family val="2"/>
        <charset val="1"/>
      </rPr>
      <t xml:space="preserve">Shipment Consolidated </t>
    </r>
    <r>
      <rPr>
        <b val="true"/>
        <sz val="10"/>
        <rFont val="Arial"/>
        <family val="2"/>
        <charset val="1"/>
      </rPr>
      <t xml:space="preserve">&lt;/ShipmentConsolidated&gt;</t>
    </r>
  </si>
  <si>
    <r>
      <rPr>
        <b val="true"/>
        <sz val="10"/>
        <rFont val="Arial"/>
        <family val="2"/>
        <charset val="1"/>
      </rPr>
      <t xml:space="preserve">&lt;FailureEmail&gt; </t>
    </r>
    <r>
      <rPr>
        <i val="true"/>
        <sz val="10"/>
        <color rgb="FFFF0000"/>
        <rFont val="Arial"/>
        <family val="2"/>
        <charset val="1"/>
      </rPr>
      <t xml:space="preserve">Failure Email Address </t>
    </r>
    <r>
      <rPr>
        <b val="true"/>
        <sz val="10"/>
        <rFont val="Arial"/>
        <family val="2"/>
        <charset val="1"/>
      </rPr>
      <t xml:space="preserve">&lt;/FailureEmail&gt;</t>
    </r>
  </si>
  <si>
    <r>
      <rPr>
        <b val="true"/>
        <sz val="10"/>
        <rFont val="Arial"/>
        <family val="2"/>
        <charset val="1"/>
      </rPr>
      <t xml:space="preserve">&lt;PaymentType&gt; </t>
    </r>
    <r>
      <rPr>
        <i val="true"/>
        <sz val="10"/>
        <color rgb="FFFF0000"/>
        <rFont val="Arial"/>
        <family val="2"/>
        <charset val="1"/>
      </rPr>
      <t xml:space="preserve">Payment Type</t>
    </r>
    <r>
      <rPr>
        <b val="true"/>
        <sz val="10"/>
        <rFont val="Arial"/>
        <family val="2"/>
        <charset val="1"/>
      </rPr>
      <t xml:space="preserve"> &lt;/PaymentType&gt;</t>
    </r>
  </si>
  <si>
    <t xml:space="preserve">&lt;/DeliveryToDoor&gt;</t>
  </si>
  <si>
    <t xml:space="preserve">&lt;FreightChargesAndFees&gt;</t>
  </si>
  <si>
    <r>
      <rPr>
        <b val="true"/>
        <sz val="10"/>
        <rFont val="Arial"/>
        <family val="2"/>
        <charset val="1"/>
      </rPr>
      <t xml:space="preserve">&lt;ShipmentTotalCharge&gt; </t>
    </r>
    <r>
      <rPr>
        <i val="true"/>
        <sz val="10"/>
        <color rgb="FFFF0000"/>
        <rFont val="Arial"/>
        <family val="2"/>
        <charset val="1"/>
      </rPr>
      <t xml:space="preserve">Shipment Total Charge</t>
    </r>
    <r>
      <rPr>
        <b val="true"/>
        <sz val="10"/>
        <rFont val="Arial"/>
        <family val="2"/>
        <charset val="1"/>
      </rPr>
      <t xml:space="preserve"> &lt;/ShipmentTotalCharge&gt;</t>
    </r>
  </si>
  <si>
    <r>
      <rPr>
        <b val="true"/>
        <sz val="10"/>
        <rFont val="Arial"/>
        <family val="2"/>
        <charset val="1"/>
      </rPr>
      <t xml:space="preserve">&lt;AmountAfterDiscount&gt; </t>
    </r>
    <r>
      <rPr>
        <i val="true"/>
        <sz val="10"/>
        <color rgb="FFFF0000"/>
        <rFont val="Arial"/>
        <family val="2"/>
        <charset val="1"/>
      </rPr>
      <t xml:space="preserve">Amount After Discount</t>
    </r>
    <r>
      <rPr>
        <b val="true"/>
        <sz val="10"/>
        <rFont val="Arial"/>
        <family val="2"/>
        <charset val="1"/>
      </rPr>
      <t xml:space="preserve"> &lt;/AmountAfterDiscount&gt;</t>
    </r>
  </si>
  <si>
    <r>
      <rPr>
        <b val="true"/>
        <sz val="10"/>
        <rFont val="Arial"/>
        <family val="2"/>
        <charset val="1"/>
      </rPr>
      <t xml:space="preserve">&lt;ArrivalNotificationCharge&gt; </t>
    </r>
    <r>
      <rPr>
        <i val="true"/>
        <sz val="10"/>
        <color rgb="FFFF0000"/>
        <rFont val="Arial"/>
        <family val="2"/>
        <charset val="1"/>
      </rPr>
      <t xml:space="preserve">Arrival Notification Charge</t>
    </r>
    <r>
      <rPr>
        <b val="true"/>
        <sz val="10"/>
        <rFont val="Arial"/>
        <family val="2"/>
        <charset val="1"/>
      </rPr>
      <t xml:space="preserve"> &lt;/ArrivalNotificationCharge&gt;</t>
    </r>
  </si>
  <si>
    <r>
      <rPr>
        <b val="true"/>
        <sz val="10"/>
        <rFont val="Arial"/>
        <family val="2"/>
        <charset val="1"/>
      </rPr>
      <t xml:space="preserve">&lt;BorderProcessingFee&gt; </t>
    </r>
    <r>
      <rPr>
        <i val="true"/>
        <sz val="10"/>
        <color rgb="FFFF0000"/>
        <rFont val="Arial"/>
        <family val="2"/>
        <charset val="1"/>
      </rPr>
      <t xml:space="preserve">Border Processing Fee </t>
    </r>
    <r>
      <rPr>
        <b val="true"/>
        <sz val="10"/>
        <rFont val="Arial"/>
        <family val="2"/>
        <charset val="1"/>
      </rPr>
      <t xml:space="preserve">&lt;/BorderProcessingFee&gt;</t>
    </r>
  </si>
  <si>
    <r>
      <rPr>
        <b val="true"/>
        <sz val="10"/>
        <rFont val="Arial"/>
        <family val="2"/>
        <charset val="1"/>
      </rPr>
      <t xml:space="preserve">&lt;CODFee&gt; </t>
    </r>
    <r>
      <rPr>
        <i val="true"/>
        <sz val="10"/>
        <color rgb="FFFF0000"/>
        <rFont val="Arial"/>
        <family val="2"/>
        <charset val="1"/>
      </rPr>
      <t xml:space="preserve">COD Fee </t>
    </r>
    <r>
      <rPr>
        <b val="true"/>
        <sz val="10"/>
        <rFont val="Arial"/>
        <family val="2"/>
        <charset val="1"/>
      </rPr>
      <t xml:space="preserve">&lt;/CODFee&gt;</t>
    </r>
  </si>
  <si>
    <r>
      <rPr>
        <b val="true"/>
        <sz val="10"/>
        <rFont val="Arial"/>
        <family val="2"/>
        <charset val="1"/>
      </rPr>
      <t xml:space="preserve">&lt;ConstructionSiteDeliveryFee&gt; </t>
    </r>
    <r>
      <rPr>
        <i val="true"/>
        <sz val="10"/>
        <color rgb="FFFF0000"/>
        <rFont val="Arial"/>
        <family val="2"/>
        <charset val="1"/>
      </rPr>
      <t xml:space="preserve">Construction Site Delivery Fee </t>
    </r>
    <r>
      <rPr>
        <b val="true"/>
        <sz val="10"/>
        <rFont val="Arial"/>
        <family val="2"/>
        <charset val="1"/>
      </rPr>
      <t xml:space="preserve">&lt;/ConstructionSiteDeliveryFee&gt;</t>
    </r>
  </si>
  <si>
    <r>
      <rPr>
        <b val="true"/>
        <sz val="10"/>
        <rFont val="Arial"/>
        <family val="2"/>
        <charset val="1"/>
      </rPr>
      <t xml:space="preserve">&lt;CustomCharge&gt; </t>
    </r>
    <r>
      <rPr>
        <i val="true"/>
        <sz val="10"/>
        <color rgb="FFFF0000"/>
        <rFont val="Arial"/>
        <family val="2"/>
        <charset val="1"/>
      </rPr>
      <t xml:space="preserve">Custom Charge</t>
    </r>
    <r>
      <rPr>
        <b val="true"/>
        <sz val="10"/>
        <rFont val="Arial"/>
        <family val="2"/>
        <charset val="1"/>
      </rPr>
      <t xml:space="preserve"> &lt;/CustomCharge&gt;</t>
    </r>
  </si>
  <si>
    <r>
      <rPr>
        <b val="true"/>
        <sz val="10"/>
        <rFont val="Arial"/>
        <family val="2"/>
        <charset val="1"/>
      </rPr>
      <t xml:space="preserve">&lt;CustomManifestFee&gt; </t>
    </r>
    <r>
      <rPr>
        <i val="true"/>
        <sz val="10"/>
        <color rgb="FFFF0000"/>
        <rFont val="Arial"/>
        <family val="2"/>
        <charset val="1"/>
      </rPr>
      <t xml:space="preserve">Custom Manifest Fee </t>
    </r>
    <r>
      <rPr>
        <b val="true"/>
        <sz val="10"/>
        <rFont val="Arial"/>
        <family val="2"/>
        <charset val="1"/>
      </rPr>
      <t xml:space="preserve">&lt;/CustomManifestFee&gt;</t>
    </r>
  </si>
  <si>
    <r>
      <rPr>
        <b val="true"/>
        <sz val="10"/>
        <rFont val="Arial"/>
        <family val="2"/>
        <charset val="1"/>
      </rPr>
      <t xml:space="preserve">&lt;DeclaredValueSurcharge&gt; </t>
    </r>
    <r>
      <rPr>
        <i val="true"/>
        <sz val="10"/>
        <color rgb="FFFF0000"/>
        <rFont val="Arial"/>
        <family val="2"/>
        <charset val="1"/>
      </rPr>
      <t xml:space="preserve">Declared Value Surcharge </t>
    </r>
    <r>
      <rPr>
        <b val="true"/>
        <sz val="10"/>
        <rFont val="Arial"/>
        <family val="2"/>
        <charset val="1"/>
      </rPr>
      <t xml:space="preserve">&lt;/DeclaredValueSurcharge&gt;</t>
    </r>
  </si>
  <si>
    <r>
      <rPr>
        <b val="true"/>
        <sz val="10"/>
        <rFont val="Arial"/>
        <family val="2"/>
        <charset val="1"/>
      </rPr>
      <t xml:space="preserve">&lt;DeficitCharge&gt; </t>
    </r>
    <r>
      <rPr>
        <i val="true"/>
        <sz val="10"/>
        <color rgb="FFFF0000"/>
        <rFont val="Arial"/>
        <family val="2"/>
        <charset val="1"/>
      </rPr>
      <t xml:space="preserve">Deficit Charge </t>
    </r>
    <r>
      <rPr>
        <b val="true"/>
        <sz val="10"/>
        <rFont val="Arial"/>
        <family val="2"/>
        <charset val="1"/>
      </rPr>
      <t xml:space="preserve">&lt;/DeficitCharge&gt;</t>
    </r>
  </si>
  <si>
    <r>
      <rPr>
        <b val="true"/>
        <sz val="10"/>
        <rFont val="Arial"/>
        <family val="2"/>
        <charset val="1"/>
      </rPr>
      <t xml:space="preserve">&lt;DeficitRate&gt;</t>
    </r>
    <r>
      <rPr>
        <i val="true"/>
        <sz val="10"/>
        <color rgb="FFFF0000"/>
        <rFont val="Arial"/>
        <family val="2"/>
        <charset val="1"/>
      </rPr>
      <t xml:space="preserve"> Deficit Rate</t>
    </r>
    <r>
      <rPr>
        <b val="true"/>
        <sz val="10"/>
        <rFont val="Arial"/>
        <family val="2"/>
        <charset val="1"/>
      </rPr>
      <t xml:space="preserve"> &lt;/DeficitRate&gt;</t>
    </r>
  </si>
  <si>
    <r>
      <rPr>
        <b val="true"/>
        <sz val="10"/>
        <rFont val="Arial"/>
        <family val="2"/>
        <charset val="1"/>
      </rPr>
      <t xml:space="preserve">&lt;DeficitWeight&gt; </t>
    </r>
    <r>
      <rPr>
        <i val="true"/>
        <sz val="10"/>
        <color rgb="FFFF0000"/>
        <rFont val="Arial"/>
        <family val="2"/>
        <charset val="1"/>
      </rPr>
      <t xml:space="preserve">Deficit Weight </t>
    </r>
    <r>
      <rPr>
        <b val="true"/>
        <sz val="10"/>
        <rFont val="Arial"/>
        <family val="2"/>
        <charset val="1"/>
      </rPr>
      <t xml:space="preserve">&lt;/DeficitWeight&gt;</t>
    </r>
  </si>
  <si>
    <r>
      <rPr>
        <b val="true"/>
        <sz val="10"/>
        <rFont val="Arial"/>
        <family val="2"/>
        <charset val="1"/>
      </rPr>
      <t xml:space="preserve">&lt;DiscountRate&gt; </t>
    </r>
    <r>
      <rPr>
        <i val="true"/>
        <sz val="10"/>
        <color rgb="FFFF0000"/>
        <rFont val="Arial"/>
        <family val="2"/>
        <charset val="1"/>
      </rPr>
      <t xml:space="preserve">Discount Rate</t>
    </r>
    <r>
      <rPr>
        <b val="true"/>
        <sz val="10"/>
        <rFont val="Arial"/>
        <family val="2"/>
        <charset val="1"/>
      </rPr>
      <t xml:space="preserve"> &lt;/DiscountRate&gt;</t>
    </r>
  </si>
  <si>
    <r>
      <rPr>
        <b val="true"/>
        <sz val="10"/>
        <rFont val="Arial"/>
        <family val="2"/>
        <charset val="1"/>
      </rPr>
      <t xml:space="preserve">&lt;ExtremeLengthCharge&gt; </t>
    </r>
    <r>
      <rPr>
        <i val="true"/>
        <sz val="10"/>
        <color rgb="FFFF0000"/>
        <rFont val="Arial"/>
        <family val="2"/>
        <charset val="1"/>
      </rPr>
      <t xml:space="preserve">Extreme Length Charge</t>
    </r>
    <r>
      <rPr>
        <b val="true"/>
        <sz val="10"/>
        <rFont val="Arial"/>
        <family val="2"/>
        <charset val="1"/>
      </rPr>
      <t xml:space="preserve"> &lt;/ExtremeLengthCharge&gt;</t>
    </r>
  </si>
  <si>
    <r>
      <rPr>
        <b val="true"/>
        <sz val="10"/>
        <rFont val="Arial"/>
        <family val="2"/>
        <charset val="1"/>
      </rPr>
      <t xml:space="preserve">&lt;FreezableProtectionCharge&gt; </t>
    </r>
    <r>
      <rPr>
        <i val="true"/>
        <sz val="10"/>
        <color rgb="FFFF0000"/>
        <rFont val="Arial"/>
        <family val="2"/>
        <charset val="1"/>
      </rPr>
      <t xml:space="preserve">Freezable Protection Charge</t>
    </r>
    <r>
      <rPr>
        <b val="true"/>
        <sz val="10"/>
        <rFont val="Arial"/>
        <family val="2"/>
        <charset val="1"/>
      </rPr>
      <t xml:space="preserve"> &lt;/FreezableProtectionCharge&gt;</t>
    </r>
  </si>
  <si>
    <r>
      <rPr>
        <b val="true"/>
        <sz val="10"/>
        <rFont val="Arial"/>
        <family val="2"/>
        <charset val="1"/>
      </rPr>
      <t xml:space="preserve">&lt;FRSFuelSurcharge&gt; </t>
    </r>
    <r>
      <rPr>
        <i val="true"/>
        <sz val="10"/>
        <color rgb="FFFF0000"/>
        <rFont val="Arial"/>
        <family val="2"/>
        <charset val="1"/>
      </rPr>
      <t xml:space="preserve">FRS Fuel Surcharge </t>
    </r>
    <r>
      <rPr>
        <b val="true"/>
        <sz val="10"/>
        <rFont val="Arial"/>
        <family val="2"/>
        <charset val="1"/>
      </rPr>
      <t xml:space="preserve">&lt;/FRSFuelSurcharge&gt;</t>
    </r>
  </si>
  <si>
    <r>
      <rPr>
        <b val="true"/>
        <sz val="10"/>
        <rFont val="Arial"/>
        <family val="2"/>
        <charset val="1"/>
      </rPr>
      <t xml:space="preserve">&lt;FRSLargePackageSurcharge&gt; </t>
    </r>
    <r>
      <rPr>
        <i val="true"/>
        <sz val="10"/>
        <color rgb="FFFF0000"/>
        <rFont val="Arial"/>
        <family val="2"/>
        <charset val="1"/>
      </rPr>
      <t xml:space="preserve">FRS Large Package Surcharge </t>
    </r>
    <r>
      <rPr>
        <b val="true"/>
        <sz val="10"/>
        <rFont val="Arial"/>
        <family val="2"/>
        <charset val="1"/>
      </rPr>
      <t xml:space="preserve">&lt;/FRSLargePackageSurcharge&gt;</t>
    </r>
  </si>
  <si>
    <r>
      <rPr>
        <b val="true"/>
        <sz val="10"/>
        <rFont val="Arial"/>
        <family val="2"/>
        <charset val="1"/>
      </rPr>
      <t xml:space="preserve">&lt;FRSResidentialSurcharge&gt; </t>
    </r>
    <r>
      <rPr>
        <i val="true"/>
        <sz val="10"/>
        <color rgb="FFFF0000"/>
        <rFont val="Arial"/>
        <family val="2"/>
        <charset val="1"/>
      </rPr>
      <t xml:space="preserve">FRS Residential Surcharge</t>
    </r>
    <r>
      <rPr>
        <b val="true"/>
        <sz val="10"/>
        <rFont val="Arial"/>
        <family val="2"/>
        <charset val="1"/>
      </rPr>
      <t xml:space="preserve"> &lt;/FRSResidentialSurcharge&gt;</t>
    </r>
  </si>
  <si>
    <r>
      <rPr>
        <b val="true"/>
        <sz val="10"/>
        <rFont val="Arial"/>
        <family val="2"/>
        <charset val="1"/>
      </rPr>
      <t xml:space="preserve">&lt;FuelSurcharge&gt;</t>
    </r>
    <r>
      <rPr>
        <i val="true"/>
        <sz val="10"/>
        <color rgb="FFFF0000"/>
        <rFont val="Arial"/>
        <family val="2"/>
        <charset val="1"/>
      </rPr>
      <t xml:space="preserve"> Fuel Surcharge </t>
    </r>
    <r>
      <rPr>
        <b val="true"/>
        <sz val="10"/>
        <rFont val="Arial"/>
        <family val="2"/>
        <charset val="1"/>
      </rPr>
      <t xml:space="preserve">&lt;/FuelSurcharge&gt;</t>
    </r>
  </si>
  <si>
    <r>
      <rPr>
        <b val="true"/>
        <sz val="10"/>
        <rFont val="Arial"/>
        <family val="2"/>
        <charset val="1"/>
      </rPr>
      <t xml:space="preserve">&lt;GrossCharges&gt; </t>
    </r>
    <r>
      <rPr>
        <i val="true"/>
        <sz val="10"/>
        <color rgb="FFFF0000"/>
        <rFont val="Arial"/>
        <family val="2"/>
        <charset val="1"/>
      </rPr>
      <t xml:space="preserve">Gross Charge</t>
    </r>
    <r>
      <rPr>
        <b val="true"/>
        <sz val="10"/>
        <rFont val="Arial"/>
        <family val="2"/>
        <charset val="1"/>
      </rPr>
      <t xml:space="preserve">s &lt;/GrossCharges&gt;</t>
    </r>
  </si>
  <si>
    <r>
      <rPr>
        <b val="true"/>
        <sz val="10"/>
        <rFont val="Arial"/>
        <family val="2"/>
        <charset val="1"/>
      </rPr>
      <t xml:space="preserve">&lt;GuaranteedServiceSurcharge&gt; </t>
    </r>
    <r>
      <rPr>
        <i val="true"/>
        <sz val="10"/>
        <color rgb="FFFF0000"/>
        <rFont val="Arial"/>
        <family val="2"/>
        <charset val="1"/>
      </rPr>
      <t xml:space="preserve">Guaranteed Service Surcharge</t>
    </r>
    <r>
      <rPr>
        <b val="true"/>
        <sz val="10"/>
        <rFont val="Arial"/>
        <family val="2"/>
        <charset val="1"/>
      </rPr>
      <t xml:space="preserve"> &lt;/GuaranteedServiceSurcharge&gt;</t>
    </r>
  </si>
  <si>
    <r>
      <rPr>
        <b val="true"/>
        <sz val="10"/>
        <rFont val="Arial"/>
        <family val="2"/>
        <charset val="1"/>
      </rPr>
      <t xml:space="preserve">&lt;HazardousMaterialsCharge&gt;</t>
    </r>
    <r>
      <rPr>
        <i val="true"/>
        <sz val="10"/>
        <color rgb="FFFF0000"/>
        <rFont val="Arial"/>
        <family val="2"/>
        <charset val="1"/>
      </rPr>
      <t xml:space="preserve"> Hazardous Materials Charge </t>
    </r>
    <r>
      <rPr>
        <b val="true"/>
        <sz val="10"/>
        <rFont val="Arial"/>
        <family val="2"/>
        <charset val="1"/>
      </rPr>
      <t xml:space="preserve">&lt;/HazardousMaterialCharge&gt;</t>
    </r>
  </si>
  <si>
    <r>
      <rPr>
        <b val="true"/>
        <sz val="10"/>
        <rFont val="Arial"/>
        <family val="2"/>
        <charset val="1"/>
      </rPr>
      <t xml:space="preserve">&lt;HighCostServiceAreaSurcharge&gt; </t>
    </r>
    <r>
      <rPr>
        <i val="true"/>
        <sz val="10"/>
        <color rgb="FFFF0000"/>
        <rFont val="Arial"/>
        <family val="2"/>
        <charset val="1"/>
      </rPr>
      <t xml:space="preserve">High Cost Service Area Surcharge </t>
    </r>
    <r>
      <rPr>
        <b val="true"/>
        <sz val="10"/>
        <rFont val="Arial"/>
        <family val="2"/>
        <charset val="1"/>
      </rPr>
      <t xml:space="preserve">&lt;/HighCostServiceAreaSurcharge&gt;</t>
    </r>
  </si>
  <si>
    <r>
      <rPr>
        <b val="true"/>
        <sz val="10"/>
        <rFont val="Arial"/>
        <family val="2"/>
        <charset val="1"/>
      </rPr>
      <t xml:space="preserve">&lt;HolidayOrWeekendPickupDeliveryFee&gt; </t>
    </r>
    <r>
      <rPr>
        <i val="true"/>
        <sz val="10"/>
        <color rgb="FFFF0000"/>
        <rFont val="Arial"/>
        <family val="2"/>
        <charset val="1"/>
      </rPr>
      <t xml:space="preserve">Holiday Or Weekend Pickup Delivery Fee</t>
    </r>
    <r>
      <rPr>
        <b val="true"/>
        <sz val="10"/>
        <rFont val="Arial"/>
        <family val="2"/>
        <charset val="1"/>
      </rPr>
      <t xml:space="preserve"> &lt;/HolidayOrWeekendPickupDeliveryFee&gt;</t>
    </r>
  </si>
  <si>
    <r>
      <rPr>
        <b val="true"/>
        <sz val="10"/>
        <rFont val="Arial"/>
        <family val="2"/>
        <charset val="1"/>
      </rPr>
      <t xml:space="preserve">&lt;InsidePickupDeliveryFee&gt; </t>
    </r>
    <r>
      <rPr>
        <i val="true"/>
        <sz val="10"/>
        <color rgb="FFFF0000"/>
        <rFont val="Arial"/>
        <family val="2"/>
        <charset val="1"/>
      </rPr>
      <t xml:space="preserve">Inside Pickup Delivery Fee</t>
    </r>
    <r>
      <rPr>
        <b val="true"/>
        <sz val="10"/>
        <rFont val="Arial"/>
        <family val="2"/>
        <charset val="1"/>
      </rPr>
      <t xml:space="preserve"> &lt;/InsidePickupDeliveryFee&gt;</t>
    </r>
  </si>
  <si>
    <r>
      <rPr>
        <b val="true"/>
        <sz val="10"/>
        <rFont val="Arial"/>
        <family val="2"/>
        <charset val="1"/>
      </rPr>
      <t xml:space="preserve">&lt;LiftgateFee&gt; </t>
    </r>
    <r>
      <rPr>
        <i val="true"/>
        <sz val="10"/>
        <color rgb="FFFF0000"/>
        <rFont val="Arial"/>
        <family val="2"/>
        <charset val="1"/>
      </rPr>
      <t xml:space="preserve">Liftgate Fee </t>
    </r>
    <r>
      <rPr>
        <b val="true"/>
        <sz val="10"/>
        <rFont val="Arial"/>
        <family val="2"/>
        <charset val="1"/>
      </rPr>
      <t xml:space="preserve">&lt;/LiftgateFee&gt;</t>
    </r>
  </si>
  <si>
    <r>
      <rPr>
        <b val="true"/>
        <sz val="10"/>
        <rFont val="Arial"/>
        <family val="2"/>
        <charset val="1"/>
      </rPr>
      <t xml:space="preserve">&lt;MinimumChargeApplies&gt; </t>
    </r>
    <r>
      <rPr>
        <i val="true"/>
        <sz val="10"/>
        <color rgb="FFFF0000"/>
        <rFont val="Arial"/>
        <family val="2"/>
        <charset val="1"/>
      </rPr>
      <t xml:space="preserve">Minimum Charge Applies</t>
    </r>
    <r>
      <rPr>
        <b val="true"/>
        <sz val="10"/>
        <rFont val="Arial"/>
        <family val="2"/>
        <charset val="1"/>
      </rPr>
      <t xml:space="preserve"> &lt;/MinimumChargeApplies&gt;</t>
    </r>
  </si>
  <si>
    <r>
      <rPr>
        <b val="true"/>
        <sz val="10"/>
        <rFont val="Arial"/>
        <family val="2"/>
        <charset val="1"/>
      </rPr>
      <t xml:space="preserve">&lt;OceanFuelSurcharge&gt; </t>
    </r>
    <r>
      <rPr>
        <i val="true"/>
        <sz val="10"/>
        <color rgb="FFFF0000"/>
        <rFont val="Arial"/>
        <family val="2"/>
        <charset val="1"/>
      </rPr>
      <t xml:space="preserve">Ocean Fuel Surcharge</t>
    </r>
    <r>
      <rPr>
        <b val="true"/>
        <sz val="10"/>
        <rFont val="Arial"/>
        <family val="2"/>
        <charset val="1"/>
      </rPr>
      <t xml:space="preserve"> &lt;/OceanFuelSurcharge&gt;</t>
    </r>
  </si>
  <si>
    <r>
      <rPr>
        <b val="true"/>
        <sz val="10"/>
        <rFont val="Arial"/>
        <family val="2"/>
        <charset val="1"/>
      </rPr>
      <t xml:space="preserve">&lt;RemoteLocationFee&gt; </t>
    </r>
    <r>
      <rPr>
        <i val="true"/>
        <sz val="10"/>
        <color rgb="FFFF0000"/>
        <rFont val="Arial"/>
        <family val="2"/>
        <charset val="1"/>
      </rPr>
      <t xml:space="preserve">Remote Location Fee</t>
    </r>
    <r>
      <rPr>
        <b val="true"/>
        <sz val="10"/>
        <rFont val="Arial"/>
        <family val="2"/>
        <charset val="1"/>
      </rPr>
      <t xml:space="preserve"> &lt;/RemoteLocationFee&gt;</t>
    </r>
  </si>
  <si>
    <r>
      <rPr>
        <b val="true"/>
        <sz val="10"/>
        <rFont val="Arial"/>
        <family val="2"/>
        <charset val="1"/>
      </rPr>
      <t xml:space="preserve">&lt;ResidentialPickupDeliveryFee&gt; </t>
    </r>
    <r>
      <rPr>
        <i val="true"/>
        <sz val="10"/>
        <color rgb="FFFF0000"/>
        <rFont val="Arial"/>
        <family val="2"/>
        <charset val="1"/>
      </rPr>
      <t xml:space="preserve">Residential Pickup Delivery Fee</t>
    </r>
    <r>
      <rPr>
        <b val="true"/>
        <sz val="10"/>
        <rFont val="Arial"/>
        <family val="2"/>
        <charset val="1"/>
      </rPr>
      <t xml:space="preserve"> &lt;/ResidentialPickupDeliveryFee&gt;</t>
    </r>
  </si>
  <si>
    <r>
      <rPr>
        <b val="true"/>
        <sz val="10"/>
        <rFont val="Arial"/>
        <family val="2"/>
        <charset val="1"/>
      </rPr>
      <t xml:space="preserve">&lt;SortingAndSegregationFee&gt; </t>
    </r>
    <r>
      <rPr>
        <i val="true"/>
        <sz val="10"/>
        <color rgb="FFFF0000"/>
        <rFont val="Arial"/>
        <family val="2"/>
        <charset val="1"/>
      </rPr>
      <t xml:space="preserve">Sorting and Segregation Fee </t>
    </r>
    <r>
      <rPr>
        <b val="true"/>
        <sz val="10"/>
        <rFont val="Arial"/>
        <family val="2"/>
        <charset val="1"/>
      </rPr>
      <t xml:space="preserve">&lt;/SortingAndSegregationFee&gt;</t>
    </r>
  </si>
  <si>
    <r>
      <rPr>
        <b val="true"/>
        <sz val="10"/>
        <rFont val="Arial"/>
        <family val="2"/>
        <charset val="1"/>
      </rPr>
      <t xml:space="preserve">&lt;TotalOceanCharges&gt; </t>
    </r>
    <r>
      <rPr>
        <i val="true"/>
        <sz val="10"/>
        <color rgb="FFFF0000"/>
        <rFont val="Arial"/>
        <family val="2"/>
        <charset val="1"/>
      </rPr>
      <t xml:space="preserve">Total Ocean Charges</t>
    </r>
    <r>
      <rPr>
        <b val="true"/>
        <sz val="10"/>
        <rFont val="Arial"/>
        <family val="2"/>
        <charset val="1"/>
      </rPr>
      <t xml:space="preserve"> &lt;/TotalOceanCharges&gt;</t>
    </r>
  </si>
  <si>
    <r>
      <rPr>
        <b val="true"/>
        <sz val="10"/>
        <rFont val="Arial"/>
        <family val="2"/>
        <charset val="1"/>
      </rPr>
      <t xml:space="preserve">&lt;TotalIslandCharges&gt; </t>
    </r>
    <r>
      <rPr>
        <i val="true"/>
        <sz val="10"/>
        <color rgb="FFFF0000"/>
        <rFont val="Arial"/>
        <family val="2"/>
        <charset val="1"/>
      </rPr>
      <t xml:space="preserve">Total Island Charges</t>
    </r>
    <r>
      <rPr>
        <b val="true"/>
        <sz val="10"/>
        <rFont val="Arial"/>
        <family val="2"/>
        <charset val="1"/>
      </rPr>
      <t xml:space="preserve"> &lt;/TotalIslandCharges&gt;</t>
    </r>
  </si>
  <si>
    <t xml:space="preserve">&lt;/FreightChargesAndFees&gt;</t>
  </si>
  <si>
    <r>
      <rPr>
        <b val="true"/>
        <sz val="10"/>
        <rFont val="Arial"/>
        <family val="2"/>
        <charset val="1"/>
      </rPr>
      <t xml:space="preserve">&lt;TotalInvoiceAmount&gt; </t>
    </r>
    <r>
      <rPr>
        <i val="true"/>
        <sz val="10"/>
        <color rgb="FFFF0000"/>
        <rFont val="Arial"/>
        <family val="2"/>
        <charset val="1"/>
      </rPr>
      <t xml:space="preserve">Total Invoice Amount </t>
    </r>
    <r>
      <rPr>
        <b val="true"/>
        <sz val="10"/>
        <rFont val="Arial"/>
        <family val="2"/>
        <charset val="1"/>
      </rPr>
      <t xml:space="preserve">&lt;/TotalInvoiceAmount&gt;</t>
    </r>
  </si>
  <si>
    <r>
      <rPr>
        <b val="true"/>
        <sz val="10"/>
        <rFont val="Arial"/>
        <family val="2"/>
        <charset val="1"/>
      </rPr>
      <t xml:space="preserve">&lt;Number&gt; </t>
    </r>
    <r>
      <rPr>
        <i val="true"/>
        <sz val="10"/>
        <color rgb="FFFF0000"/>
        <rFont val="Arial"/>
        <family val="2"/>
        <charset val="1"/>
      </rPr>
      <t xml:space="preserve">Number </t>
    </r>
    <r>
      <rPr>
        <b val="true"/>
        <sz val="10"/>
        <rFont val="Arial"/>
        <family val="2"/>
        <charset val="1"/>
      </rPr>
      <t xml:space="preserve">&lt;/Number&gt;</t>
    </r>
  </si>
  <si>
    <r>
      <rPr>
        <b val="true"/>
        <sz val="10"/>
        <rFont val="Arial"/>
        <family val="2"/>
        <charset val="1"/>
      </rPr>
      <t xml:space="preserve">&lt;DutiesCost&gt; </t>
    </r>
    <r>
      <rPr>
        <i val="true"/>
        <sz val="10"/>
        <color rgb="FFFF0000"/>
        <rFont val="Arial"/>
        <family val="2"/>
        <charset val="1"/>
      </rPr>
      <t xml:space="preserve">Duties Cost </t>
    </r>
    <r>
      <rPr>
        <b val="true"/>
        <sz val="10"/>
        <rFont val="Arial"/>
        <family val="2"/>
        <charset val="1"/>
      </rPr>
      <t xml:space="preserve">&lt;/DutiesCost&gt;</t>
    </r>
  </si>
  <si>
    <r>
      <rPr>
        <b val="true"/>
        <sz val="10"/>
        <rFont val="Arial"/>
        <family val="2"/>
        <charset val="1"/>
      </rPr>
      <t xml:space="preserve">&lt;VATCost&gt; </t>
    </r>
    <r>
      <rPr>
        <i val="true"/>
        <sz val="10"/>
        <color rgb="FFFF0000"/>
        <rFont val="Arial"/>
        <family val="2"/>
        <charset val="1"/>
      </rPr>
      <t xml:space="preserve">VAT Cost </t>
    </r>
    <r>
      <rPr>
        <b val="true"/>
        <sz val="10"/>
        <rFont val="Arial"/>
        <family val="2"/>
        <charset val="1"/>
      </rPr>
      <t xml:space="preserve">&lt;/VATCost&gt;</t>
    </r>
  </si>
  <si>
    <r>
      <rPr>
        <b val="true"/>
        <sz val="10"/>
        <rFont val="Arial"/>
        <family val="2"/>
        <charset val="1"/>
      </rPr>
      <t xml:space="preserve">&lt;TaxesAndFeesCost&gt; </t>
    </r>
    <r>
      <rPr>
        <i val="true"/>
        <sz val="10"/>
        <color rgb="FFFF0000"/>
        <rFont val="Arial"/>
        <family val="2"/>
        <charset val="1"/>
      </rPr>
      <t xml:space="preserve">Taxes And Fees Cost </t>
    </r>
    <r>
      <rPr>
        <b val="true"/>
        <sz val="10"/>
        <rFont val="Arial"/>
        <family val="2"/>
        <charset val="1"/>
      </rPr>
      <t xml:space="preserve">&lt;/TaxesAndFeesCost&gt;</t>
    </r>
  </si>
  <si>
    <r>
      <rPr>
        <b val="true"/>
        <sz val="10"/>
        <rFont val="Arial"/>
        <family val="2"/>
        <charset val="1"/>
      </rPr>
      <t xml:space="preserve">&lt;TotalDutiesAndTaxes&gt; </t>
    </r>
    <r>
      <rPr>
        <i val="true"/>
        <sz val="10"/>
        <color rgb="FFFF0000"/>
        <rFont val="Arial"/>
        <family val="2"/>
        <charset val="1"/>
      </rPr>
      <t xml:space="preserve">Total Duties And Taxes </t>
    </r>
    <r>
      <rPr>
        <b val="true"/>
        <sz val="10"/>
        <rFont val="Arial"/>
        <family val="2"/>
        <charset val="1"/>
      </rPr>
      <t xml:space="preserve">&lt;/TotalDutiesAndTaxes&gt;</t>
    </r>
  </si>
  <si>
    <r>
      <rPr>
        <b val="true"/>
        <sz val="10"/>
        <rFont val="Arial"/>
        <family val="2"/>
        <charset val="1"/>
      </rPr>
      <t xml:space="preserve">      &lt;Reference2&gt; </t>
    </r>
    <r>
      <rPr>
        <i val="true"/>
        <sz val="10"/>
        <color rgb="FFFF0000"/>
        <rFont val="Arial"/>
        <family val="2"/>
        <charset val="1"/>
      </rPr>
      <t xml:space="preserve">  Reference field 2</t>
    </r>
    <r>
      <rPr>
        <b val="true"/>
        <sz val="10"/>
        <rFont val="Arial"/>
        <family val="2"/>
        <charset val="1"/>
      </rPr>
      <t xml:space="preserve">  &lt;/Reference2&gt;</t>
    </r>
  </si>
  <si>
    <r>
      <rPr>
        <b val="true"/>
        <sz val="10"/>
        <rFont val="Arial"/>
        <family val="2"/>
        <charset val="1"/>
      </rPr>
      <t xml:space="preserve">      &lt;Reference3&gt; </t>
    </r>
    <r>
      <rPr>
        <i val="true"/>
        <sz val="10"/>
        <color rgb="FFFF0000"/>
        <rFont val="Arial"/>
        <family val="2"/>
        <charset val="1"/>
      </rPr>
      <t xml:space="preserve">  Reference field 3 </t>
    </r>
    <r>
      <rPr>
        <b val="true"/>
        <sz val="10"/>
        <rFont val="Arial"/>
        <family val="2"/>
        <charset val="1"/>
      </rPr>
      <t xml:space="preserve">  &lt;/Reference3&gt;</t>
    </r>
  </si>
  <si>
    <r>
      <rPr>
        <b val="true"/>
        <sz val="10"/>
        <rFont val="Arial"/>
        <family val="2"/>
        <charset val="1"/>
      </rPr>
      <t xml:space="preserve">      &lt;Reference4&gt; </t>
    </r>
    <r>
      <rPr>
        <i val="true"/>
        <sz val="10"/>
        <color rgb="FFFF0000"/>
        <rFont val="Arial"/>
        <family val="2"/>
        <charset val="1"/>
      </rPr>
      <t xml:space="preserve">  Reference field 4 </t>
    </r>
    <r>
      <rPr>
        <b val="true"/>
        <sz val="10"/>
        <rFont val="Arial"/>
        <family val="2"/>
        <charset val="1"/>
      </rPr>
      <t xml:space="preserve">  &lt;/Reference4&gt;</t>
    </r>
  </si>
  <si>
    <r>
      <rPr>
        <b val="true"/>
        <sz val="10"/>
        <rFont val="Arial"/>
        <family val="2"/>
        <charset val="1"/>
      </rPr>
      <t xml:space="preserve">      &lt;Reference5&gt; </t>
    </r>
    <r>
      <rPr>
        <i val="true"/>
        <sz val="10"/>
        <color rgb="FFFF0000"/>
        <rFont val="Arial"/>
        <family val="2"/>
        <charset val="1"/>
      </rPr>
      <t xml:space="preserve">  Reference field 5 </t>
    </r>
    <r>
      <rPr>
        <b val="true"/>
        <sz val="10"/>
        <rFont val="Arial"/>
        <family val="2"/>
        <charset val="1"/>
      </rPr>
      <t xml:space="preserve">  &lt;/Reference5&gt;</t>
    </r>
  </si>
  <si>
    <t xml:space="preserve">International Shipment</t>
  </si>
  <si>
    <r>
      <rPr>
        <sz val="10"/>
        <rFont val="Arial"/>
        <family val="0"/>
        <charset val="1"/>
      </rPr>
      <t xml:space="preserve">   </t>
    </r>
    <r>
      <rPr>
        <b val="true"/>
        <sz val="10"/>
        <rFont val="Arial"/>
        <family val="2"/>
        <charset val="1"/>
      </rPr>
      <t xml:space="preserve"> &lt;CashierCheckorMoneyOrderOnlyIndicator&gt;</t>
    </r>
    <r>
      <rPr>
        <sz val="10"/>
        <rFont val="Arial"/>
        <family val="2"/>
        <charset val="1"/>
      </rPr>
      <t xml:space="preserve">  </t>
    </r>
    <r>
      <rPr>
        <i val="true"/>
        <sz val="10"/>
        <color rgb="FFFF0000"/>
        <rFont val="Arial"/>
        <family val="2"/>
        <charset val="1"/>
      </rPr>
      <t xml:space="preserve">CashierCheckorMoneyOrderOnlyIndicator </t>
    </r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&lt;/CashierCheckorMoneyOrderOnlyIndicator&gt;</t>
    </r>
  </si>
  <si>
    <r>
      <rPr>
        <b val="true"/>
        <sz val="10"/>
        <rFont val="Arial"/>
        <family val="2"/>
        <charset val="1"/>
      </rPr>
      <t xml:space="preserve">    &lt;AddShippingChargesToCODIndicator&gt;</t>
    </r>
    <r>
      <rPr>
        <sz val="10"/>
        <rFont val="Arial"/>
        <family val="2"/>
        <charset val="1"/>
      </rPr>
      <t xml:space="preserve">  </t>
    </r>
    <r>
      <rPr>
        <i val="true"/>
        <sz val="10"/>
        <color rgb="FFFF0000"/>
        <rFont val="Arial"/>
        <family val="2"/>
        <charset val="1"/>
      </rPr>
      <t xml:space="preserve">AddShippingChargesToCODIndicator </t>
    </r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&lt;/AddShippingChargesToCODIndicator&gt;</t>
    </r>
  </si>
  <si>
    <r>
      <rPr>
        <i val="true"/>
        <sz val="10"/>
        <color rgb="FFFF0000"/>
        <rFont val="Arial"/>
        <family val="2"/>
        <charset val="1"/>
      </rPr>
      <t xml:space="preserve">    </t>
    </r>
    <r>
      <rPr>
        <b val="true"/>
        <sz val="10"/>
        <rFont val="Arial"/>
        <family val="2"/>
        <charset val="1"/>
      </rPr>
      <t xml:space="preserve">&lt;Amount&gt; </t>
    </r>
    <r>
      <rPr>
        <i val="true"/>
        <sz val="10"/>
        <color rgb="FFFF0000"/>
        <rFont val="Arial"/>
        <family val="2"/>
        <charset val="1"/>
      </rPr>
      <t xml:space="preserve">  COD Cash amount  </t>
    </r>
    <r>
      <rPr>
        <b val="true"/>
        <sz val="10"/>
        <rFont val="Arial"/>
        <family val="2"/>
        <charset val="1"/>
      </rPr>
      <t xml:space="preserve"> &lt;/Amount&gt;</t>
    </r>
  </si>
  <si>
    <r>
      <rPr>
        <i val="true"/>
        <sz val="10"/>
        <color rgb="FFFF0000"/>
        <rFont val="Arial"/>
        <family val="2"/>
        <charset val="1"/>
      </rPr>
      <t xml:space="preserve">    </t>
    </r>
    <r>
      <rPr>
        <b val="true"/>
        <sz val="10"/>
        <rFont val="Arial"/>
        <family val="2"/>
        <charset val="1"/>
      </rPr>
      <t xml:space="preserve">&lt;Currency&gt; </t>
    </r>
    <r>
      <rPr>
        <i val="true"/>
        <sz val="10"/>
        <color rgb="FFFF0000"/>
        <rFont val="Arial"/>
        <family val="2"/>
        <charset val="1"/>
      </rPr>
      <t xml:space="preserve">  COD Currency  </t>
    </r>
    <r>
      <rPr>
        <b val="true"/>
        <sz val="10"/>
        <rFont val="Arial"/>
        <family val="2"/>
        <charset val="1"/>
      </rPr>
      <t xml:space="preserve"> &lt;/Currency&gt;</t>
    </r>
  </si>
  <si>
    <t xml:space="preserve">  Click here for Country and Currency  Codes</t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</si>
  <si>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&lt;ReturnService&gt;</t>
    </r>
  </si>
  <si>
    <t xml:space="preserve">             &lt;Options&gt;   </t>
  </si>
  <si>
    <t xml:space="preserve">click here for Return Services Table   &lt;/Options&gt;</t>
  </si>
  <si>
    <r>
      <rPr>
        <b val="true"/>
        <sz val="10"/>
        <rFont val="Arial"/>
        <family val="2"/>
        <charset val="1"/>
      </rPr>
      <t xml:space="preserve">             &lt;PrintAddressOnlyInvoice&gt;   </t>
    </r>
    <r>
      <rPr>
        <i val="true"/>
        <sz val="10"/>
        <color rgb="FFFF0000"/>
        <rFont val="Arial"/>
        <family val="2"/>
        <charset val="1"/>
      </rPr>
      <t xml:space="preserve">Refer to "Return Services" for Valid Values  </t>
    </r>
    <r>
      <rPr>
        <b val="true"/>
        <sz val="10"/>
        <rFont val="Arial"/>
        <family val="2"/>
        <charset val="1"/>
      </rPr>
      <t xml:space="preserve"> &lt;/PrintAddressOnlyInvoice&gt;</t>
    </r>
  </si>
  <si>
    <r>
      <rPr>
        <sz val="10"/>
        <rFont val="Arial"/>
        <family val="0"/>
        <charset val="1"/>
      </rPr>
      <t xml:space="preserve">   </t>
    </r>
    <r>
      <rPr>
        <b val="true"/>
        <sz val="10"/>
        <rFont val="Arial"/>
        <family val="2"/>
        <charset val="1"/>
      </rPr>
      <t xml:space="preserve">    &lt;RecipientEMailAddress&gt;</t>
    </r>
    <r>
      <rPr>
        <i val="true"/>
        <sz val="10"/>
        <color rgb="FFFF0000"/>
        <rFont val="Arial"/>
        <family val="2"/>
        <charset val="1"/>
      </rPr>
      <t xml:space="preserve"> RecipientEMailAddress</t>
    </r>
    <r>
      <rPr>
        <b val="true"/>
        <i val="true"/>
        <sz val="10"/>
        <color rgb="FFFF0000"/>
        <rFont val="Arial"/>
        <family val="2"/>
        <charset val="1"/>
      </rPr>
      <t xml:space="preserve"> </t>
    </r>
    <r>
      <rPr>
        <b val="true"/>
        <i val="true"/>
        <sz val="10"/>
        <rFont val="Arial"/>
        <family val="2"/>
        <charset val="1"/>
      </rPr>
      <t xml:space="preserve">&lt;/</t>
    </r>
    <r>
      <rPr>
        <b val="true"/>
        <sz val="10"/>
        <rFont val="Arial"/>
        <family val="2"/>
        <charset val="1"/>
      </rPr>
      <t xml:space="preserve">RecipientEMailAddress&gt;</t>
    </r>
  </si>
  <si>
    <r>
      <rPr>
        <b val="true"/>
        <sz val="10"/>
        <rFont val="Arial"/>
        <family val="2"/>
        <charset val="1"/>
      </rPr>
      <t xml:space="preserve">             &lt;FailureOfDeliveryEmailAddress&gt;   </t>
    </r>
    <r>
      <rPr>
        <i val="true"/>
        <sz val="10"/>
        <color rgb="FFFF0000"/>
        <rFont val="Arial"/>
        <family val="2"/>
        <charset val="1"/>
      </rPr>
      <t xml:space="preserve">FailureofDeliveryEMail Address  </t>
    </r>
    <r>
      <rPr>
        <b val="true"/>
        <sz val="10"/>
        <rFont val="Arial"/>
        <family val="2"/>
        <charset val="1"/>
      </rPr>
      <t xml:space="preserve"> &lt;/FailureOfDeliveryEmailAddress&gt;</t>
    </r>
  </si>
  <si>
    <r>
      <rPr>
        <b val="true"/>
        <sz val="10"/>
        <rFont val="Arial"/>
        <family val="2"/>
        <charset val="1"/>
      </rPr>
      <t xml:space="preserve">             &lt;InstructionAndReceiptLanguage&gt;   </t>
    </r>
    <r>
      <rPr>
        <i val="true"/>
        <sz val="10"/>
        <color rgb="FFFF0000"/>
        <rFont val="Arial"/>
        <family val="2"/>
        <charset val="1"/>
      </rPr>
      <t xml:space="preserve">InstructionAndReceiptLanguage  </t>
    </r>
    <r>
      <rPr>
        <b val="true"/>
        <sz val="10"/>
        <rFont val="Arial"/>
        <family val="2"/>
        <charset val="1"/>
      </rPr>
      <t xml:space="preserve"> &lt;/InstructionAndReceiptLanguage&gt;</t>
    </r>
  </si>
  <si>
    <r>
      <rPr>
        <sz val="10"/>
        <rFont val="Arial"/>
        <family val="0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      &lt;MerchandiseDescOfPackage&gt;  </t>
    </r>
    <r>
      <rPr>
        <i val="true"/>
        <sz val="10"/>
        <color rgb="FFFF0000"/>
        <rFont val="Arial"/>
        <family val="2"/>
        <charset val="1"/>
      </rPr>
      <t xml:space="preserve">MerchandiseDescOfPackage </t>
    </r>
    <r>
      <rPr>
        <b val="true"/>
        <sz val="10"/>
        <rFont val="Arial"/>
        <family val="2"/>
        <charset val="1"/>
      </rPr>
      <t xml:space="preserve">&lt;/MerchandiseDescOfPackage&gt;</t>
    </r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</si>
  <si>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&lt;/ReturnService&gt;</t>
    </r>
  </si>
  <si>
    <r>
      <rPr>
        <b val="true"/>
        <sz val="10"/>
        <rFont val="Arial"/>
        <family val="2"/>
        <charset val="1"/>
      </rPr>
      <t xml:space="preserve">      &lt;FoodItems&gt;  </t>
    </r>
    <r>
      <rPr>
        <i val="true"/>
        <sz val="10"/>
        <color rgb="FFFF0000"/>
        <rFont val="Arial"/>
        <family val="2"/>
        <charset val="1"/>
      </rPr>
      <t xml:space="preserve">FoodItems </t>
    </r>
    <r>
      <rPr>
        <b val="true"/>
        <sz val="10"/>
        <rFont val="Arial"/>
        <family val="2"/>
        <charset val="1"/>
      </rPr>
      <t xml:space="preserve"> &lt;/FoodItems&gt;</t>
    </r>
  </si>
  <si>
    <r>
      <rPr>
        <b val="true"/>
        <sz val="10"/>
        <rFont val="Arial"/>
        <family val="2"/>
        <charset val="1"/>
      </rPr>
      <t xml:space="preserve">      &lt;HundredWeightPricingApplied&gt;  </t>
    </r>
    <r>
      <rPr>
        <i val="true"/>
        <sz val="10"/>
        <color rgb="FFFF0000"/>
        <rFont val="Arial"/>
        <family val="2"/>
        <charset val="1"/>
      </rPr>
      <t xml:space="preserve">HundredWeightPricingApplied</t>
    </r>
    <r>
      <rPr>
        <b val="true"/>
        <sz val="10"/>
        <rFont val="Arial"/>
        <family val="2"/>
        <charset val="1"/>
      </rPr>
      <t xml:space="preserve">  &lt;/HundredWeightPricingApplied&gt;</t>
    </r>
  </si>
  <si>
    <r>
      <rPr>
        <b val="true"/>
        <sz val="10"/>
        <rFont val="Arial"/>
        <family val="2"/>
        <charset val="1"/>
      </rPr>
      <t xml:space="preserve">      &lt;USI&gt;  </t>
    </r>
    <r>
      <rPr>
        <i val="true"/>
        <sz val="10"/>
        <color rgb="FFFF0000"/>
        <rFont val="Arial"/>
        <family val="2"/>
        <charset val="1"/>
      </rPr>
      <t xml:space="preserve">USI</t>
    </r>
    <r>
      <rPr>
        <b val="true"/>
        <sz val="10"/>
        <rFont val="Arial"/>
        <family val="2"/>
        <charset val="1"/>
      </rPr>
      <t xml:space="preserve">  &lt;/USI&gt;</t>
    </r>
  </si>
  <si>
    <t xml:space="preserve">      &lt;SubProNumber&gt;  SubProNumber  &lt;/SubProNumber&gt;</t>
  </si>
  <si>
    <r>
      <rPr>
        <b val="true"/>
        <sz val="10"/>
        <rFont val="Arial"/>
        <family val="2"/>
        <charset val="1"/>
      </rPr>
      <t xml:space="preserve">      &lt;Length&gt;  </t>
    </r>
    <r>
      <rPr>
        <i val="true"/>
        <sz val="10"/>
        <color rgb="FFFF0000"/>
        <rFont val="Arial"/>
        <family val="2"/>
        <charset val="1"/>
      </rPr>
      <t xml:space="preserve">Length</t>
    </r>
    <r>
      <rPr>
        <b val="true"/>
        <sz val="10"/>
        <rFont val="Arial"/>
        <family val="2"/>
        <charset val="1"/>
      </rPr>
      <t xml:space="preserve">  &lt;/Length&gt;</t>
    </r>
  </si>
  <si>
    <r>
      <rPr>
        <b val="true"/>
        <sz val="10"/>
        <rFont val="Arial"/>
        <family val="2"/>
        <charset val="1"/>
      </rPr>
      <t xml:space="preserve">      &lt;Width&gt; </t>
    </r>
    <r>
      <rPr>
        <i val="true"/>
        <sz val="10"/>
        <color rgb="FFFF0000"/>
        <rFont val="Arial"/>
        <family val="2"/>
        <charset val="1"/>
      </rPr>
      <t xml:space="preserve"> Width </t>
    </r>
    <r>
      <rPr>
        <b val="true"/>
        <sz val="10"/>
        <rFont val="Arial"/>
        <family val="2"/>
        <charset val="1"/>
      </rPr>
      <t xml:space="preserve"> &lt;/Width&gt;</t>
    </r>
  </si>
  <si>
    <r>
      <rPr>
        <b val="true"/>
        <sz val="10"/>
        <rFont val="Arial"/>
        <family val="2"/>
        <charset val="1"/>
      </rPr>
      <t xml:space="preserve">      &lt;Height&gt;  </t>
    </r>
    <r>
      <rPr>
        <i val="true"/>
        <sz val="10"/>
        <color rgb="FFFF0000"/>
        <rFont val="Arial"/>
        <family val="2"/>
        <charset val="1"/>
      </rPr>
      <t xml:space="preserve">Height</t>
    </r>
    <r>
      <rPr>
        <b val="true"/>
        <sz val="10"/>
        <rFont val="Arial"/>
        <family val="2"/>
        <charset val="1"/>
      </rPr>
      <t xml:space="preserve">  &lt;/Height&gt;</t>
    </r>
  </si>
  <si>
    <t xml:space="preserve">&lt;AdditionalDocuments&gt;</t>
  </si>
  <si>
    <t xml:space="preserve">AdditionalDocuments</t>
  </si>
  <si>
    <t xml:space="preserve">&lt;/AdditionalDocuments&gt;</t>
  </si>
  <si>
    <r>
      <rPr>
        <b val="true"/>
        <sz val="10"/>
        <rFont val="Arial"/>
        <family val="2"/>
        <charset val="1"/>
      </rPr>
      <t xml:space="preserve">&lt;ProactiveResponseOption&gt;  </t>
    </r>
    <r>
      <rPr>
        <i val="true"/>
        <sz val="10"/>
        <color rgb="FFFF0000"/>
        <rFont val="Arial"/>
        <family val="2"/>
        <charset val="1"/>
      </rPr>
      <t xml:space="preserve">ProactiveResponseOption    </t>
    </r>
    <r>
      <rPr>
        <b val="true"/>
        <sz val="10"/>
        <rFont val="Arial"/>
        <family val="2"/>
        <charset val="1"/>
      </rPr>
      <t xml:space="preserve">&lt;ProactiveResponseOption</t>
    </r>
  </si>
  <si>
    <t xml:space="preserve">      &lt;/ProactiveResponseOption </t>
  </si>
  <si>
    <r>
      <rPr>
        <b val="true"/>
        <sz val="10"/>
        <rFont val="Arial"/>
        <family val="2"/>
        <charset val="1"/>
      </rPr>
      <t xml:space="preserve">      &lt;FreightClass&gt; </t>
    </r>
    <r>
      <rPr>
        <i val="true"/>
        <sz val="10"/>
        <color rgb="FFFF0000"/>
        <rFont val="Arial"/>
        <family val="2"/>
        <charset val="1"/>
      </rPr>
      <t xml:space="preserve"> FreightClass</t>
    </r>
    <r>
      <rPr>
        <b val="true"/>
        <sz val="10"/>
        <rFont val="Arial"/>
        <family val="2"/>
        <charset val="1"/>
      </rPr>
      <t xml:space="preserve">  &lt;/FreightClass&gt;</t>
    </r>
  </si>
  <si>
    <r>
      <rPr>
        <b val="true"/>
        <sz val="10"/>
        <rFont val="Arial"/>
        <family val="2"/>
        <charset val="1"/>
      </rPr>
      <t xml:space="preserve">      &lt;LineDescription&gt;  </t>
    </r>
    <r>
      <rPr>
        <i val="true"/>
        <sz val="10"/>
        <color rgb="FFFF0000"/>
        <rFont val="Arial"/>
        <family val="2"/>
        <charset val="1"/>
      </rPr>
      <t xml:space="preserve">LineDescription</t>
    </r>
    <r>
      <rPr>
        <b val="true"/>
        <sz val="10"/>
        <rFont val="Arial"/>
        <family val="2"/>
        <charset val="1"/>
      </rPr>
      <t xml:space="preserve">  &lt;/LineDescription&gt;</t>
    </r>
  </si>
  <si>
    <r>
      <rPr>
        <b val="true"/>
        <sz val="10"/>
        <rFont val="Arial"/>
        <family val="2"/>
        <charset val="1"/>
      </rPr>
      <t xml:space="preserve">      &lt;NumberOfIdenticalHandlingUnit&gt; </t>
    </r>
    <r>
      <rPr>
        <i val="true"/>
        <sz val="10"/>
        <color rgb="FFFF0000"/>
        <rFont val="Arial"/>
        <family val="2"/>
        <charset val="1"/>
      </rPr>
      <t xml:space="preserve">NumberOfIdenticalHandlingUnit </t>
    </r>
    <r>
      <rPr>
        <b val="true"/>
        <sz val="10"/>
        <rFont val="Arial"/>
        <family val="2"/>
        <charset val="1"/>
      </rPr>
      <t xml:space="preserve">&lt;/NumberOfIdenticalHandlingUnit&gt;</t>
    </r>
  </si>
  <si>
    <r>
      <rPr>
        <b val="true"/>
        <sz val="10"/>
        <rFont val="Arial"/>
        <family val="2"/>
        <charset val="1"/>
      </rPr>
      <t xml:space="preserve">      &lt;HandlingUnitWeight&gt;  </t>
    </r>
    <r>
      <rPr>
        <i val="true"/>
        <sz val="10"/>
        <color rgb="FFFF0000"/>
        <rFont val="Arial"/>
        <family val="2"/>
        <charset val="1"/>
      </rPr>
      <t xml:space="preserve">HandlingUnitWeight</t>
    </r>
    <r>
      <rPr>
        <b val="true"/>
        <sz val="10"/>
        <rFont val="Arial"/>
        <family val="2"/>
        <charset val="1"/>
      </rPr>
      <t xml:space="preserve"> &lt;/HandlingUnitWeight&gt;</t>
    </r>
  </si>
  <si>
    <r>
      <rPr>
        <b val="true"/>
        <sz val="10"/>
        <rFont val="Arial"/>
        <family val="2"/>
        <charset val="1"/>
      </rPr>
      <t xml:space="preserve">      &lt;PieceOnPallet&gt; </t>
    </r>
    <r>
      <rPr>
        <i val="true"/>
        <sz val="10"/>
        <color rgb="FFFF0000"/>
        <rFont val="Arial"/>
        <family val="2"/>
        <charset val="1"/>
      </rPr>
      <t xml:space="preserve"> PieceOnPallet </t>
    </r>
    <r>
      <rPr>
        <b val="true"/>
        <sz val="10"/>
        <rFont val="Arial"/>
        <family val="2"/>
        <charset val="1"/>
      </rPr>
      <t xml:space="preserve"> &lt;/PieceOnPallet&gt;</t>
    </r>
  </si>
  <si>
    <r>
      <rPr>
        <b val="true"/>
        <sz val="10"/>
        <rFont val="Arial"/>
        <family val="2"/>
        <charset val="1"/>
      </rPr>
      <t xml:space="preserve">      &lt;PackagingType&gt;  </t>
    </r>
    <r>
      <rPr>
        <i val="true"/>
        <sz val="10"/>
        <color rgb="FFFF0000"/>
        <rFont val="Arial"/>
        <family val="2"/>
        <charset val="1"/>
      </rPr>
      <t xml:space="preserve"> PackagingType</t>
    </r>
    <r>
      <rPr>
        <b val="true"/>
        <sz val="10"/>
        <rFont val="Arial"/>
        <family val="2"/>
        <charset val="1"/>
      </rPr>
      <t xml:space="preserve">  &lt;/PackagingType&gt;</t>
    </r>
  </si>
  <si>
    <r>
      <rPr>
        <b val="true"/>
        <sz val="10"/>
        <rFont val="Arial"/>
        <family val="2"/>
        <charset val="1"/>
      </rPr>
      <t xml:space="preserve">      &lt;PackageType&gt; </t>
    </r>
    <r>
      <rPr>
        <i val="true"/>
        <sz val="10"/>
        <color rgb="FFFF0000"/>
        <rFont val="Arial"/>
        <family val="2"/>
        <charset val="1"/>
      </rPr>
      <t xml:space="preserve"> PackageType</t>
    </r>
    <r>
      <rPr>
        <b val="true"/>
        <sz val="10"/>
        <rFont val="Arial"/>
        <family val="2"/>
        <charset val="1"/>
      </rPr>
      <t xml:space="preserve">  &lt;/PackageType&gt;</t>
    </r>
  </si>
  <si>
    <t xml:space="preserve">  Click here for Package Type Codes</t>
  </si>
  <si>
    <r>
      <rPr>
        <b val="true"/>
        <sz val="10"/>
        <rFont val="Arial"/>
        <family val="2"/>
        <charset val="1"/>
      </rPr>
      <t xml:space="preserve">      &lt;Weight&gt; </t>
    </r>
    <r>
      <rPr>
        <i val="true"/>
        <sz val="10"/>
        <color rgb="FFFF0000"/>
        <rFont val="Arial"/>
        <family val="2"/>
        <charset val="1"/>
      </rPr>
      <t xml:space="preserve"> Weight </t>
    </r>
    <r>
      <rPr>
        <b val="true"/>
        <sz val="10"/>
        <rFont val="Arial"/>
        <family val="2"/>
        <charset val="1"/>
      </rPr>
      <t xml:space="preserve"> &lt;/Weight&gt;</t>
    </r>
  </si>
  <si>
    <r>
      <rPr>
        <b val="true"/>
        <sz val="10"/>
        <rFont val="Arial"/>
        <family val="2"/>
        <charset val="1"/>
      </rPr>
      <t xml:space="preserve">      &lt;TrackingNumber&gt; </t>
    </r>
    <r>
      <rPr>
        <i val="true"/>
        <sz val="10"/>
        <color rgb="FFFF0000"/>
        <rFont val="Arial"/>
        <family val="2"/>
        <charset val="1"/>
      </rPr>
      <t xml:space="preserve"> TrackingNumber </t>
    </r>
    <r>
      <rPr>
        <b val="true"/>
        <sz val="10"/>
        <rFont val="Arial"/>
        <family val="2"/>
        <charset val="1"/>
      </rPr>
      <t xml:space="preserve"> &lt;/TrackingNumber&gt;</t>
    </r>
  </si>
  <si>
    <r>
      <rPr>
        <b val="true"/>
        <sz val="10"/>
        <rFont val="Arial"/>
        <family val="2"/>
        <charset val="1"/>
      </rPr>
      <t xml:space="preserve">      &lt;LargePackageIndicator&gt;  </t>
    </r>
    <r>
      <rPr>
        <i val="true"/>
        <sz val="10"/>
        <color rgb="FFFF0000"/>
        <rFont val="Arial"/>
        <family val="2"/>
        <charset val="1"/>
      </rPr>
      <t xml:space="preserve">LargePackageIndicator </t>
    </r>
    <r>
      <rPr>
        <b val="true"/>
        <sz val="10"/>
        <rFont val="Arial"/>
        <family val="2"/>
        <charset val="1"/>
      </rPr>
      <t xml:space="preserve">&lt;/LargePackageIndicator&gt;</t>
    </r>
  </si>
  <si>
    <r>
      <rPr>
        <b val="true"/>
        <sz val="10"/>
        <rFont val="Arial"/>
        <family val="2"/>
        <charset val="1"/>
      </rPr>
      <t xml:space="preserve">      &lt;Reference1&gt;  </t>
    </r>
    <r>
      <rPr>
        <i val="true"/>
        <sz val="10"/>
        <color rgb="FFFF0000"/>
        <rFont val="Arial"/>
        <family val="2"/>
        <charset val="1"/>
      </rPr>
      <t xml:space="preserve">Reference1</t>
    </r>
    <r>
      <rPr>
        <b val="true"/>
        <sz val="10"/>
        <rFont val="Arial"/>
        <family val="2"/>
        <charset val="1"/>
      </rPr>
      <t xml:space="preserve">  &lt;/Reference1&gt;</t>
    </r>
  </si>
  <si>
    <r>
      <rPr>
        <b val="true"/>
        <sz val="10"/>
        <rFont val="Arial"/>
        <family val="2"/>
        <charset val="1"/>
      </rPr>
      <t xml:space="preserve">      &lt;Reference2&gt; </t>
    </r>
    <r>
      <rPr>
        <i val="true"/>
        <sz val="10"/>
        <color rgb="FFFF0000"/>
        <rFont val="Arial"/>
        <family val="2"/>
        <charset val="1"/>
      </rPr>
      <t xml:space="preserve"> Reference2</t>
    </r>
    <r>
      <rPr>
        <b val="true"/>
        <sz val="10"/>
        <rFont val="Arial"/>
        <family val="2"/>
        <charset val="1"/>
      </rPr>
      <t xml:space="preserve">  &lt;/Reference2&gt;</t>
    </r>
  </si>
  <si>
    <r>
      <rPr>
        <b val="true"/>
        <sz val="10"/>
        <rFont val="Arial"/>
        <family val="2"/>
        <charset val="1"/>
      </rPr>
      <t xml:space="preserve">      &lt;Reference3&gt;  </t>
    </r>
    <r>
      <rPr>
        <i val="true"/>
        <sz val="10"/>
        <color rgb="FFFF0000"/>
        <rFont val="Arial"/>
        <family val="2"/>
        <charset val="1"/>
      </rPr>
      <t xml:space="preserve">Reference3 </t>
    </r>
    <r>
      <rPr>
        <b val="true"/>
        <sz val="10"/>
        <rFont val="Arial"/>
        <family val="2"/>
        <charset val="1"/>
      </rPr>
      <t xml:space="preserve"> &lt;/Reference3&gt;</t>
    </r>
  </si>
  <si>
    <r>
      <rPr>
        <b val="true"/>
        <sz val="10"/>
        <rFont val="Arial"/>
        <family val="2"/>
        <charset val="1"/>
      </rPr>
      <t xml:space="preserve">      &lt;Reference4&gt;  </t>
    </r>
    <r>
      <rPr>
        <i val="true"/>
        <sz val="10"/>
        <color rgb="FFFF0000"/>
        <rFont val="Arial"/>
        <family val="2"/>
        <charset val="1"/>
      </rPr>
      <t xml:space="preserve">Reference4</t>
    </r>
    <r>
      <rPr>
        <b val="true"/>
        <sz val="10"/>
        <rFont val="Arial"/>
        <family val="2"/>
        <charset val="1"/>
      </rPr>
      <t xml:space="preserve">  &lt;/Reference4&gt;</t>
    </r>
  </si>
  <si>
    <r>
      <rPr>
        <b val="true"/>
        <sz val="10"/>
        <rFont val="Arial"/>
        <family val="2"/>
        <charset val="1"/>
      </rPr>
      <t xml:space="preserve">      &lt;Reference5&gt; </t>
    </r>
    <r>
      <rPr>
        <i val="true"/>
        <sz val="1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Reference5</t>
    </r>
    <r>
      <rPr>
        <b val="true"/>
        <sz val="10"/>
        <rFont val="Arial"/>
        <family val="2"/>
        <charset val="1"/>
      </rPr>
      <t xml:space="preserve">  &lt;/Reference5&gt;</t>
    </r>
  </si>
  <si>
    <r>
      <rPr>
        <b val="true"/>
        <sz val="10"/>
        <rFont val="Arial"/>
        <family val="2"/>
        <charset val="1"/>
      </rPr>
      <t xml:space="preserve">      &lt;AdditionalHandlingOption&gt;  </t>
    </r>
    <r>
      <rPr>
        <i val="true"/>
        <sz val="10"/>
        <color rgb="FFFF0000"/>
        <rFont val="Arial"/>
        <family val="2"/>
        <charset val="1"/>
      </rPr>
      <t xml:space="preserve">AdditionalHandlingOption </t>
    </r>
    <r>
      <rPr>
        <b val="true"/>
        <sz val="10"/>
        <rFont val="Arial"/>
        <family val="2"/>
        <charset val="1"/>
      </rPr>
      <t xml:space="preserve"> &lt;/AdditionalHandlingOption&gt;</t>
    </r>
  </si>
  <si>
    <r>
      <rPr>
        <b val="true"/>
        <sz val="10"/>
        <rFont val="Arial"/>
        <family val="2"/>
        <charset val="1"/>
      </rPr>
      <t xml:space="preserve">      &lt;ShipperReleaseOption&gt; </t>
    </r>
    <r>
      <rPr>
        <i val="true"/>
        <sz val="10"/>
        <color rgb="FFFF0000"/>
        <rFont val="Arial"/>
        <family val="2"/>
        <charset val="1"/>
      </rPr>
      <t xml:space="preserve"> ShipperReleaseOption</t>
    </r>
    <r>
      <rPr>
        <b val="true"/>
        <sz val="10"/>
        <rFont val="Arial"/>
        <family val="2"/>
        <charset val="1"/>
      </rPr>
      <t xml:space="preserve">  &lt;/ShipperReleaseOption&gt;</t>
    </r>
  </si>
  <si>
    <r>
      <rPr>
        <b val="true"/>
        <sz val="10"/>
        <rFont val="Arial"/>
        <family val="2"/>
        <charset val="1"/>
      </rPr>
      <t xml:space="preserve">    &lt;CashierCheckorMoneyOrderOnlyIndicator&gt;</t>
    </r>
    <r>
      <rPr>
        <sz val="1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 CashierCheckorMoneyOrderOnlyIndicator</t>
    </r>
    <r>
      <rPr>
        <sz val="10"/>
        <rFont val="Arial"/>
        <family val="2"/>
        <charset val="1"/>
      </rPr>
      <t xml:space="preserve">  </t>
    </r>
    <r>
      <rPr>
        <b val="true"/>
        <sz val="10"/>
        <rFont val="Arial"/>
        <family val="2"/>
        <charset val="1"/>
      </rPr>
      <t xml:space="preserve">&lt;/CashierCheckorMoneyOrderOnlyIndicator&gt;</t>
    </r>
  </si>
  <si>
    <t xml:space="preserve">      &lt;DeclaredValue&gt;  </t>
  </si>
  <si>
    <r>
      <rPr>
        <i val="true"/>
        <sz val="10"/>
        <color rgb="FFFF0000"/>
        <rFont val="Arial"/>
        <family val="2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&lt;Amount&gt; </t>
    </r>
    <r>
      <rPr>
        <i val="true"/>
        <sz val="10"/>
        <color rgb="FFFF0000"/>
        <rFont val="Arial"/>
        <family val="2"/>
        <charset val="1"/>
      </rPr>
      <t xml:space="preserve">Shipment Declared Value </t>
    </r>
    <r>
      <rPr>
        <b val="true"/>
        <sz val="10"/>
        <rFont val="Arial"/>
        <family val="2"/>
        <charset val="1"/>
      </rPr>
      <t xml:space="preserve">&lt;/Amount&gt;</t>
    </r>
  </si>
  <si>
    <r>
      <rPr>
        <sz val="10"/>
        <rFont val="Arial"/>
        <family val="0"/>
        <charset val="1"/>
      </rPr>
      <t xml:space="preserve">     </t>
    </r>
    <r>
      <rPr>
        <b val="true"/>
        <sz val="10"/>
        <rFont val="Arial"/>
        <family val="2"/>
        <charset val="1"/>
      </rPr>
      <t xml:space="preserve"> &lt;ShipperPaid&gt; </t>
    </r>
    <r>
      <rPr>
        <sz val="1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ShipperPaid </t>
    </r>
    <r>
      <rPr>
        <sz val="10"/>
        <rFont val="Arial"/>
        <family val="2"/>
        <charset val="1"/>
      </rPr>
      <t xml:space="preserve">     </t>
    </r>
    <r>
      <rPr>
        <b val="true"/>
        <sz val="10"/>
        <rFont val="Arial"/>
        <family val="2"/>
        <charset val="1"/>
      </rPr>
      <t xml:space="preserve">&lt;/ShipperPaid&gt;</t>
    </r>
  </si>
  <si>
    <t xml:space="preserve">      &lt;/DeclaredValue&gt;</t>
  </si>
  <si>
    <t xml:space="preserve">If selected, you ust enter</t>
  </si>
  <si>
    <t xml:space="preserve">an AMOUNT</t>
  </si>
  <si>
    <t xml:space="preserve">      &lt;DeliveryConfirmation&gt;   </t>
  </si>
  <si>
    <r>
      <rPr>
        <b val="true"/>
        <sz val="10"/>
        <rFont val="Arial"/>
        <family val="2"/>
        <charset val="1"/>
      </rPr>
      <t xml:space="preserve">     &lt;SignatureRequired&gt; </t>
    </r>
    <r>
      <rPr>
        <i val="true"/>
        <sz val="10"/>
        <color rgb="FFFF0000"/>
        <rFont val="Arial"/>
        <family val="2"/>
        <charset val="1"/>
      </rPr>
      <t xml:space="preserve">SignatureRequired </t>
    </r>
    <r>
      <rPr>
        <b val="true"/>
        <sz val="10"/>
        <rFont val="Arial"/>
        <family val="2"/>
        <charset val="1"/>
      </rPr>
      <t xml:space="preserve">&lt;/SignatureRequired&gt;</t>
    </r>
  </si>
  <si>
    <r>
      <rPr>
        <b val="true"/>
        <sz val="10"/>
        <rFont val="Arial"/>
        <family val="2"/>
        <charset val="1"/>
      </rPr>
      <t xml:space="preserve">     &lt;AdultSignatureRequired&gt; </t>
    </r>
    <r>
      <rPr>
        <i val="true"/>
        <sz val="10"/>
        <color rgb="FFFF0000"/>
        <rFont val="Arial"/>
        <family val="2"/>
        <charset val="1"/>
      </rPr>
      <t xml:space="preserve">AdultSignatureRequired </t>
    </r>
    <r>
      <rPr>
        <b val="true"/>
        <sz val="10"/>
        <rFont val="Arial"/>
        <family val="2"/>
        <charset val="1"/>
      </rPr>
      <t xml:space="preserve">&lt;/AdultSignatureRequired&gt;</t>
    </r>
  </si>
  <si>
    <t xml:space="preserve">      &lt;/DeliveryConfirmation&gt;  </t>
  </si>
  <si>
    <t xml:space="preserve">      &lt;QVNOrReturnNotificationOption&gt;  </t>
  </si>
  <si>
    <r>
      <rPr>
        <b val="true"/>
        <sz val="10"/>
        <rFont val="Arial"/>
        <family val="2"/>
        <charset val="1"/>
      </rPr>
      <t xml:space="preserve">      &lt;QVNRecipientAndNotificationTypes&gt; </t>
    </r>
    <r>
      <rPr>
        <sz val="10"/>
        <rFont val="Arial"/>
        <family val="2"/>
        <charset val="1"/>
      </rPr>
      <t xml:space="preserve"> </t>
    </r>
  </si>
  <si>
    <r>
      <rPr>
        <b val="true"/>
        <sz val="10"/>
        <rFont val="Arial"/>
        <family val="2"/>
        <charset val="1"/>
      </rPr>
      <t xml:space="preserve">            &lt;CompanyOrName&gt;  </t>
    </r>
    <r>
      <rPr>
        <i val="true"/>
        <sz val="10"/>
        <color rgb="FFFF0000"/>
        <rFont val="Arial"/>
        <family val="2"/>
        <charset val="1"/>
      </rPr>
      <t xml:space="preserve">CompanyOrName</t>
    </r>
    <r>
      <rPr>
        <b val="true"/>
        <sz val="10"/>
        <rFont val="Arial"/>
        <family val="2"/>
        <charset val="1"/>
      </rPr>
      <t xml:space="preserve"> &lt;/CompanyOrName&gt;</t>
    </r>
  </si>
  <si>
    <r>
      <rPr>
        <b val="true"/>
        <sz val="10"/>
        <rFont val="Arial"/>
        <family val="2"/>
        <charset val="1"/>
      </rPr>
      <t xml:space="preserve">            &lt;ContactName&gt; </t>
    </r>
    <r>
      <rPr>
        <i val="true"/>
        <sz val="10"/>
        <color rgb="FFFF0000"/>
        <rFont val="Arial"/>
        <family val="2"/>
        <charset val="1"/>
      </rPr>
      <t xml:space="preserve">ContactName</t>
    </r>
    <r>
      <rPr>
        <b val="true"/>
        <sz val="10"/>
        <rFont val="Arial"/>
        <family val="2"/>
        <charset val="1"/>
      </rPr>
      <t xml:space="preserve"> &lt;/ContactName&gt;</t>
    </r>
  </si>
  <si>
    <t xml:space="preserve">WS 10.0 will populate Ship To</t>
  </si>
  <si>
    <r>
      <rPr>
        <b val="true"/>
        <sz val="10"/>
        <rFont val="Arial"/>
        <family val="2"/>
        <charset val="1"/>
      </rPr>
      <t xml:space="preserve">            &lt;EMailAddress&gt; </t>
    </r>
    <r>
      <rPr>
        <i val="true"/>
        <sz val="10"/>
        <color rgb="FFFF0000"/>
        <rFont val="Arial"/>
        <family val="2"/>
        <charset val="1"/>
      </rPr>
      <t xml:space="preserve">EMailAddress</t>
    </r>
    <r>
      <rPr>
        <b val="true"/>
        <sz val="10"/>
        <rFont val="Arial"/>
        <family val="2"/>
        <charset val="1"/>
      </rPr>
      <t xml:space="preserve"> &lt;/EMailAddress&gt;</t>
    </r>
  </si>
  <si>
    <r>
      <rPr>
        <b val="true"/>
        <sz val="10"/>
        <rFont val="Arial"/>
        <family val="2"/>
        <charset val="1"/>
      </rPr>
      <t xml:space="preserve">            &lt;Ship&gt; </t>
    </r>
    <r>
      <rPr>
        <i val="true"/>
        <sz val="10"/>
        <color rgb="FFFF0000"/>
        <rFont val="Arial"/>
        <family val="2"/>
        <charset val="1"/>
      </rPr>
      <t xml:space="preserve">Ship</t>
    </r>
    <r>
      <rPr>
        <b val="true"/>
        <sz val="10"/>
        <rFont val="Arial"/>
        <family val="2"/>
        <charset val="1"/>
      </rPr>
      <t xml:space="preserve"> &lt;/Ship&gt;</t>
    </r>
  </si>
  <si>
    <r>
      <rPr>
        <b val="true"/>
        <sz val="10"/>
        <rFont val="Arial"/>
        <family val="2"/>
        <charset val="1"/>
      </rPr>
      <t xml:space="preserve">            &lt;Exception&gt; </t>
    </r>
    <r>
      <rPr>
        <i val="true"/>
        <sz val="10"/>
        <color rgb="FFFF0000"/>
        <rFont val="Arial"/>
        <family val="2"/>
        <charset val="1"/>
      </rPr>
      <t xml:space="preserve">Exception</t>
    </r>
    <r>
      <rPr>
        <b val="true"/>
        <sz val="10"/>
        <rFont val="Arial"/>
        <family val="2"/>
        <charset val="1"/>
      </rPr>
      <t xml:space="preserve"> &lt;/Exception&gt;</t>
    </r>
  </si>
  <si>
    <r>
      <rPr>
        <b val="true"/>
        <sz val="10"/>
        <rFont val="Arial"/>
        <family val="2"/>
        <charset val="1"/>
      </rPr>
      <t xml:space="preserve">            &lt;Delivery&gt;</t>
    </r>
    <r>
      <rPr>
        <i val="true"/>
        <sz val="10"/>
        <color rgb="FFFF0000"/>
        <rFont val="Arial"/>
        <family val="2"/>
        <charset val="1"/>
      </rPr>
      <t xml:space="preserve"> Delivery</t>
    </r>
    <r>
      <rPr>
        <b val="true"/>
        <sz val="10"/>
        <rFont val="Arial"/>
        <family val="2"/>
        <charset val="1"/>
      </rPr>
      <t xml:space="preserve"> &lt;/Delivery&gt;</t>
    </r>
  </si>
  <si>
    <t xml:space="preserve">      &lt;/QVNRecipientAndNotificationTypes&gt;</t>
  </si>
  <si>
    <r>
      <rPr>
        <sz val="10"/>
        <rFont val="Arial"/>
        <family val="0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&lt;ShipFromCompanyOrName&gt;</t>
    </r>
    <r>
      <rPr>
        <sz val="10"/>
        <rFont val="Arial"/>
        <family val="2"/>
        <charset val="1"/>
      </rPr>
      <t xml:space="preserve">  </t>
    </r>
    <r>
      <rPr>
        <i val="true"/>
        <sz val="10"/>
        <color rgb="FFFF0000"/>
        <rFont val="Arial"/>
        <family val="2"/>
        <charset val="1"/>
      </rPr>
      <t xml:space="preserve">ShipFromCompanyOrName </t>
    </r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&lt;/ShipFromCompanyOrName&gt;</t>
    </r>
  </si>
  <si>
    <r>
      <rPr>
        <sz val="10"/>
        <rFont val="Arial"/>
        <family val="0"/>
        <charset val="1"/>
      </rPr>
      <t xml:space="preserve">    </t>
    </r>
    <r>
      <rPr>
        <b val="true"/>
        <sz val="10"/>
        <rFont val="Arial"/>
        <family val="2"/>
        <charset val="1"/>
      </rPr>
      <t xml:space="preserve">  &lt;FailedEMailAddress&gt; </t>
    </r>
    <r>
      <rPr>
        <i val="true"/>
        <sz val="1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FailedEMailAddress</t>
    </r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 &lt;/FailedEMailAddress&gt;</t>
    </r>
  </si>
  <si>
    <r>
      <rPr>
        <sz val="10"/>
        <rFont val="Arial"/>
        <family val="0"/>
        <charset val="1"/>
      </rPr>
      <t xml:space="preserve">      </t>
    </r>
    <r>
      <rPr>
        <b val="true"/>
        <sz val="10"/>
        <rFont val="Arial"/>
        <family val="2"/>
        <charset val="1"/>
      </rPr>
      <t xml:space="preserve">&lt;SubjectLine&gt;</t>
    </r>
    <r>
      <rPr>
        <b val="true"/>
        <i val="true"/>
        <sz val="10"/>
        <color rgb="FFFF000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 SubjectLine </t>
    </r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&lt;/SubjectLine&gt;</t>
    </r>
  </si>
  <si>
    <r>
      <rPr>
        <sz val="10"/>
        <rFont val="Arial"/>
        <family val="0"/>
        <charset val="1"/>
      </rPr>
      <t xml:space="preserve">  </t>
    </r>
    <r>
      <rPr>
        <b val="true"/>
        <sz val="10"/>
        <rFont val="Arial"/>
        <family val="2"/>
        <charset val="1"/>
      </rPr>
      <t xml:space="preserve">    &lt;Memo&gt;</t>
    </r>
    <r>
      <rPr>
        <sz val="10"/>
        <rFont val="Arial"/>
        <family val="2"/>
        <charset val="1"/>
      </rPr>
      <t xml:space="preserve">  </t>
    </r>
    <r>
      <rPr>
        <i val="true"/>
        <sz val="10"/>
        <color rgb="FFFF0000"/>
        <rFont val="Arial"/>
        <family val="2"/>
        <charset val="1"/>
      </rPr>
      <t xml:space="preserve">Memo</t>
    </r>
    <r>
      <rPr>
        <sz val="10"/>
        <rFont val="Arial"/>
        <family val="2"/>
        <charset val="1"/>
      </rPr>
      <t xml:space="preserve">  </t>
    </r>
    <r>
      <rPr>
        <b val="true"/>
        <sz val="10"/>
        <rFont val="Arial"/>
        <family val="2"/>
        <charset val="1"/>
      </rPr>
      <t xml:space="preserve">&lt;/Memo&gt;</t>
    </r>
  </si>
  <si>
    <t xml:space="preserve">      &lt;/QVNOrReturnNotificationOption&gt;  </t>
  </si>
  <si>
    <t xml:space="preserve">      &lt;VerbalConfirmationOption&gt;</t>
  </si>
  <si>
    <r>
      <rPr>
        <b val="true"/>
        <sz val="10"/>
        <rFont val="Arial"/>
        <family val="2"/>
        <charset val="1"/>
      </rPr>
      <t xml:space="preserve">      &lt;VerbalConfirmationTelephone&gt;   </t>
    </r>
    <r>
      <rPr>
        <i val="true"/>
        <sz val="10"/>
        <color rgb="FFFF0000"/>
        <rFont val="Arial"/>
        <family val="2"/>
        <charset val="1"/>
      </rPr>
      <t xml:space="preserve">VerbalConfirmationTelephone </t>
    </r>
    <r>
      <rPr>
        <b val="true"/>
        <sz val="10"/>
        <rFont val="Arial"/>
        <family val="2"/>
        <charset val="1"/>
      </rPr>
      <t xml:space="preserve">  &lt;/VerbalConfirmationTelephone&gt;</t>
    </r>
  </si>
  <si>
    <r>
      <rPr>
        <b val="true"/>
        <sz val="10"/>
        <rFont val="Arial"/>
        <family val="2"/>
        <charset val="1"/>
      </rPr>
      <t xml:space="preserve">      &lt;VerbalConfirmationContactName&gt;   </t>
    </r>
    <r>
      <rPr>
        <i val="true"/>
        <sz val="10"/>
        <color rgb="FFFF0000"/>
        <rFont val="Arial"/>
        <family val="2"/>
        <charset val="1"/>
      </rPr>
      <t xml:space="preserve">VerbalConfirmationContactName  </t>
    </r>
    <r>
      <rPr>
        <b val="true"/>
        <sz val="10"/>
        <rFont val="Arial"/>
        <family val="2"/>
        <charset val="1"/>
      </rPr>
      <t xml:space="preserve"> &lt;/VerbalConfirmationContactName&gt;</t>
    </r>
  </si>
  <si>
    <t xml:space="preserve">      &lt;/VerbalConfirmationOption&gt;  </t>
  </si>
  <si>
    <r>
      <rPr>
        <b val="true"/>
        <sz val="10"/>
        <rFont val="Arial"/>
        <family val="2"/>
        <charset val="1"/>
      </rPr>
      <t xml:space="preserve">      &lt;DangerousGoodsOption&gt; </t>
    </r>
    <r>
      <rPr>
        <i val="true"/>
        <sz val="10"/>
        <color rgb="FFFF0000"/>
        <rFont val="Arial"/>
        <family val="2"/>
        <charset val="1"/>
      </rPr>
      <t xml:space="preserve"> DangerousGoodsOption</t>
    </r>
    <r>
      <rPr>
        <b val="true"/>
        <sz val="10"/>
        <rFont val="Arial"/>
        <family val="2"/>
        <charset val="1"/>
      </rPr>
      <t xml:space="preserve">  &lt;/DangerousGoodsOption&gt;</t>
    </r>
  </si>
  <si>
    <r>
      <rPr>
        <b val="true"/>
        <sz val="10"/>
        <rFont val="Arial"/>
        <family val="2"/>
        <charset val="1"/>
      </rPr>
      <t xml:space="preserve">      &lt;Width&gt;  </t>
    </r>
    <r>
      <rPr>
        <i val="true"/>
        <sz val="10"/>
        <color rgb="FFFF0000"/>
        <rFont val="Arial"/>
        <family val="2"/>
        <charset val="1"/>
      </rPr>
      <t xml:space="preserve">Width</t>
    </r>
    <r>
      <rPr>
        <b val="true"/>
        <sz val="10"/>
        <rFont val="Arial"/>
        <family val="2"/>
        <charset val="1"/>
      </rPr>
      <t xml:space="preserve">  &lt;/Width&gt;</t>
    </r>
  </si>
  <si>
    <r>
      <rPr>
        <b val="true"/>
        <sz val="10"/>
        <rFont val="Arial"/>
        <family val="2"/>
        <charset val="1"/>
      </rPr>
      <t xml:space="preserve">      &lt;Height&gt;  </t>
    </r>
    <r>
      <rPr>
        <i val="true"/>
        <sz val="10"/>
        <color rgb="FFFF0000"/>
        <rFont val="Arial"/>
        <family val="2"/>
        <charset val="1"/>
      </rPr>
      <t xml:space="preserve">Height </t>
    </r>
    <r>
      <rPr>
        <b val="true"/>
        <sz val="10"/>
        <rFont val="Arial"/>
        <family val="2"/>
        <charset val="1"/>
      </rPr>
      <t xml:space="preserve"> &lt;/Height&gt;</t>
    </r>
  </si>
  <si>
    <r>
      <rPr>
        <b val="true"/>
        <sz val="10"/>
        <rFont val="Arial"/>
        <family val="2"/>
        <charset val="1"/>
      </rPr>
      <t xml:space="preserve">      &lt;MerchandiseDescription&gt;   </t>
    </r>
    <r>
      <rPr>
        <i val="true"/>
        <sz val="10"/>
        <color rgb="FFFF0000"/>
        <rFont val="Arial"/>
        <family val="2"/>
        <charset val="1"/>
      </rPr>
      <t xml:space="preserve">MerchandiseDescription </t>
    </r>
    <r>
      <rPr>
        <b val="true"/>
        <sz val="10"/>
        <rFont val="Arial"/>
        <family val="2"/>
        <charset val="1"/>
      </rPr>
      <t xml:space="preserve"> &lt;/MerchandiseDescription&gt;</t>
    </r>
  </si>
  <si>
    <r>
      <rPr>
        <b val="true"/>
        <sz val="10"/>
        <rFont val="Arial"/>
        <family val="2"/>
        <charset val="1"/>
      </rPr>
      <t xml:space="preserve">      &lt;FlexibleParcelInsuranceOption&gt; </t>
    </r>
    <r>
      <rPr>
        <i val="true"/>
        <sz val="10"/>
        <color rgb="FFFF0000"/>
        <rFont val="Arial"/>
        <family val="2"/>
        <charset val="1"/>
      </rPr>
      <t xml:space="preserve"> </t>
    </r>
  </si>
  <si>
    <r>
      <rPr>
        <sz val="10"/>
        <rFont val="Arial"/>
        <family val="0"/>
        <charset val="1"/>
      </rPr>
      <t xml:space="preserve">    </t>
    </r>
    <r>
      <rPr>
        <b val="true"/>
        <sz val="10"/>
        <rFont val="Arial"/>
        <family val="2"/>
        <charset val="1"/>
      </rPr>
      <t xml:space="preserve"> &lt;FlexibleParcelInsuranceType&gt; </t>
    </r>
    <r>
      <rPr>
        <sz val="1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FlexibleParcelInsuranceType </t>
    </r>
    <r>
      <rPr>
        <b val="true"/>
        <sz val="10"/>
        <rFont val="Arial"/>
        <family val="2"/>
        <charset val="1"/>
      </rPr>
      <t xml:space="preserve">&lt;/FlexibleParcelInsuranceType&gt;</t>
    </r>
  </si>
  <si>
    <r>
      <rPr>
        <b val="true"/>
        <sz val="10"/>
        <rFont val="Arial"/>
        <family val="2"/>
        <charset val="1"/>
      </rPr>
      <t xml:space="preserve">     &lt;FlexibleInsuranceValue&gt;</t>
    </r>
    <r>
      <rPr>
        <i val="true"/>
        <sz val="10"/>
        <color rgb="FFFF0000"/>
        <rFont val="Arial"/>
        <family val="2"/>
        <charset val="1"/>
      </rPr>
      <t xml:space="preserve"> FlexibleInsuranceValue </t>
    </r>
    <r>
      <rPr>
        <b val="true"/>
        <sz val="10"/>
        <rFont val="Arial"/>
        <family val="2"/>
        <charset val="1"/>
      </rPr>
      <t xml:space="preserve">&lt;/FlexibleInsuranceValue&gt;</t>
    </r>
  </si>
  <si>
    <r>
      <rPr>
        <b val="true"/>
        <sz val="10"/>
        <rFont val="Arial"/>
        <family val="2"/>
        <charset val="1"/>
      </rPr>
      <t xml:space="preserve">      &lt;/FlexibleParcelInsuranceOption&gt; </t>
    </r>
    <r>
      <rPr>
        <i val="true"/>
        <sz val="10"/>
        <color rgb="FFFF0000"/>
        <rFont val="Arial"/>
        <family val="2"/>
        <charset val="1"/>
      </rPr>
      <t xml:space="preserve"> </t>
    </r>
  </si>
  <si>
    <t xml:space="preserve">  &lt;DryIceOption&gt;   </t>
  </si>
  <si>
    <t xml:space="preserve">    &lt;Weight&gt;    </t>
  </si>
  <si>
    <r>
      <rPr>
        <i val="true"/>
        <sz val="10"/>
        <color rgb="FFFF0000"/>
        <rFont val="Arial"/>
        <family val="2"/>
        <charset val="1"/>
      </rPr>
      <t xml:space="preserve">   Weight </t>
    </r>
    <r>
      <rPr>
        <i val="true"/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&lt;/Weight&gt;</t>
    </r>
  </si>
  <si>
    <r>
      <rPr>
        <b val="true"/>
        <sz val="10"/>
        <rFont val="Arial"/>
        <family val="2"/>
        <charset val="1"/>
      </rPr>
      <t xml:space="preserve">    &lt;UnitOfMeasure&gt; </t>
    </r>
    <r>
      <rPr>
        <b val="true"/>
        <sz val="10"/>
        <color rgb="FFFF000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Unit of Measure </t>
    </r>
    <r>
      <rPr>
        <b val="true"/>
        <sz val="10"/>
        <rFont val="Arial"/>
        <family val="2"/>
        <charset val="1"/>
      </rPr>
      <t xml:space="preserve"> &lt;/UnitOfMeasure&gt;</t>
    </r>
  </si>
  <si>
    <r>
      <rPr>
        <b val="true"/>
        <sz val="10"/>
        <rFont val="Arial"/>
        <family val="2"/>
        <charset val="1"/>
      </rPr>
      <t xml:space="preserve">    &lt;RegulationSet&gt;     </t>
    </r>
    <r>
      <rPr>
        <i val="true"/>
        <sz val="10"/>
        <color rgb="FFFF0000"/>
        <rFont val="Arial"/>
        <family val="2"/>
        <charset val="1"/>
      </rPr>
      <t xml:space="preserve">Regulation Set </t>
    </r>
    <r>
      <rPr>
        <b val="true"/>
        <sz val="10"/>
        <rFont val="Arial"/>
        <family val="2"/>
        <charset val="1"/>
      </rPr>
      <t xml:space="preserve">  &lt;/RegulationSet&gt;</t>
    </r>
  </si>
  <si>
    <r>
      <rPr>
        <b val="true"/>
        <sz val="10"/>
        <rFont val="Arial"/>
        <family val="2"/>
        <charset val="1"/>
      </rPr>
      <t xml:space="preserve">    &lt;IsMedical&gt; </t>
    </r>
    <r>
      <rPr>
        <i val="true"/>
        <sz val="10"/>
        <color rgb="FFFF0000"/>
        <rFont val="Arial"/>
        <family val="2"/>
        <charset val="1"/>
      </rPr>
      <t xml:space="preserve"> Ismedical    </t>
    </r>
    <r>
      <rPr>
        <b val="true"/>
        <sz val="10"/>
        <rFont val="Arial"/>
        <family val="2"/>
        <charset val="1"/>
      </rPr>
      <t xml:space="preserve">&lt;/IsMedical&gt;</t>
    </r>
  </si>
  <si>
    <t xml:space="preserve">  &lt;/DryIceOption&gt;   </t>
  </si>
  <si>
    <r>
      <rPr>
        <b val="true"/>
        <sz val="10"/>
        <rFont val="Arial"/>
        <family val="2"/>
        <charset val="1"/>
      </rPr>
      <t xml:space="preserve">      &lt;InvoiceImporterSameAsShipTo&gt; </t>
    </r>
    <r>
      <rPr>
        <i val="true"/>
        <sz val="10"/>
        <rFont val="Arial"/>
        <family val="2"/>
        <charset val="1"/>
      </rPr>
      <t xml:space="preserve"> </t>
    </r>
    <r>
      <rPr>
        <i val="true"/>
        <sz val="10"/>
        <color rgb="FFFF0000"/>
        <rFont val="Arial"/>
        <family val="2"/>
        <charset val="1"/>
      </rPr>
      <t xml:space="preserve">InvoiceImporterSameAsShipTo </t>
    </r>
    <r>
      <rPr>
        <b val="true"/>
        <sz val="10"/>
        <color rgb="FFFF0000"/>
        <rFont val="Arial"/>
        <family val="2"/>
        <charset val="1"/>
      </rPr>
      <t xml:space="preserve">  </t>
    </r>
    <r>
      <rPr>
        <b val="true"/>
        <sz val="10"/>
        <rFont val="Arial"/>
        <family val="2"/>
        <charset val="1"/>
      </rPr>
      <t xml:space="preserve">&lt;/InvoiceImporterSameAsShipTo&gt;</t>
    </r>
  </si>
  <si>
    <r>
      <rPr>
        <b val="true"/>
        <sz val="10"/>
        <rFont val="Arial"/>
        <family val="2"/>
        <charset val="1"/>
      </rPr>
      <t xml:space="preserve">      &lt;InvoiceTermOfSale&gt;  </t>
    </r>
    <r>
      <rPr>
        <i val="true"/>
        <sz val="10"/>
        <color rgb="FFFF0000"/>
        <rFont val="Arial"/>
        <family val="2"/>
        <charset val="1"/>
      </rPr>
      <t xml:space="preserve">InvoiceTermOfSale</t>
    </r>
    <r>
      <rPr>
        <b val="true"/>
        <i val="true"/>
        <sz val="10"/>
        <color rgb="FFFF0000"/>
        <rFont val="Arial"/>
        <family val="2"/>
        <charset val="1"/>
      </rPr>
      <t xml:space="preserve"> </t>
    </r>
    <r>
      <rPr>
        <b val="true"/>
        <sz val="10"/>
        <color rgb="FFFF000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&lt;/InvoiceTermOfSale&gt;  </t>
    </r>
  </si>
  <si>
    <r>
      <rPr>
        <b val="true"/>
        <sz val="10"/>
        <rFont val="Arial"/>
        <family val="2"/>
        <charset val="1"/>
      </rPr>
      <t xml:space="preserve">      &lt;InvoiceReasonForExport&gt; </t>
    </r>
    <r>
      <rPr>
        <i val="true"/>
        <sz val="10"/>
        <color rgb="FFFF0000"/>
        <rFont val="Arial"/>
        <family val="2"/>
        <charset val="1"/>
      </rPr>
      <t xml:space="preserve"> InvoiceReasonForExport</t>
    </r>
    <r>
      <rPr>
        <b val="true"/>
        <sz val="10"/>
        <rFont val="Arial"/>
        <family val="2"/>
        <charset val="1"/>
      </rPr>
      <t xml:space="preserve">  &lt;/InvoiceReasonForExport&gt;</t>
    </r>
  </si>
  <si>
    <r>
      <rPr>
        <b val="true"/>
        <sz val="10"/>
        <rFont val="Arial"/>
        <family val="2"/>
        <charset val="1"/>
      </rPr>
      <t xml:space="preserve">      &lt;InvoiceDeclarationStatement&gt; </t>
    </r>
    <r>
      <rPr>
        <i val="true"/>
        <sz val="10"/>
        <color rgb="FFFF0000"/>
        <rFont val="Arial"/>
        <family val="2"/>
        <charset val="1"/>
      </rPr>
      <t xml:space="preserve"> InvoiceDeclarationStatement</t>
    </r>
    <r>
      <rPr>
        <b val="true"/>
        <sz val="10"/>
        <rFont val="Arial"/>
        <family val="2"/>
        <charset val="1"/>
      </rPr>
      <t xml:space="preserve">  &lt;/InvoiceDeclarationStatement&gt;</t>
    </r>
  </si>
  <si>
    <r>
      <rPr>
        <b val="true"/>
        <sz val="10"/>
        <rFont val="Arial"/>
        <family val="2"/>
        <charset val="1"/>
      </rPr>
      <t xml:space="preserve">      &lt;InvoiceAdditionalComments&gt; </t>
    </r>
    <r>
      <rPr>
        <i val="true"/>
        <sz val="10"/>
        <color rgb="FFFF0000"/>
        <rFont val="Arial"/>
        <family val="2"/>
        <charset val="1"/>
      </rPr>
      <t xml:space="preserve"> InvoiceAdditionalComments </t>
    </r>
    <r>
      <rPr>
        <b val="true"/>
        <sz val="10"/>
        <rFont val="Arial"/>
        <family val="2"/>
        <charset val="1"/>
      </rPr>
      <t xml:space="preserve"> &lt;/InvoiceAdditionalComments&gt;</t>
    </r>
  </si>
  <si>
    <t xml:space="preserve">      &lt;InvoiceCurrencyCode&gt; </t>
  </si>
  <si>
    <t xml:space="preserve">click here for Currency Codes &lt;/InvoiceCurrencyCode&gt;</t>
  </si>
  <si>
    <r>
      <rPr>
        <b val="true"/>
        <sz val="10"/>
        <rFont val="Arial"/>
        <family val="2"/>
        <charset val="1"/>
      </rPr>
      <t xml:space="preserve">      &lt;InvoiceDiscount&gt; </t>
    </r>
    <r>
      <rPr>
        <i val="true"/>
        <sz val="10"/>
        <color rgb="FFFF0000"/>
        <rFont val="Arial"/>
        <family val="2"/>
        <charset val="1"/>
      </rPr>
      <t xml:space="preserve"> InvoiceDiscount</t>
    </r>
    <r>
      <rPr>
        <b val="true"/>
        <sz val="10"/>
        <rFont val="Arial"/>
        <family val="2"/>
        <charset val="1"/>
      </rPr>
      <t xml:space="preserve">  &lt;/InvoiceDiscount&gt;</t>
    </r>
  </si>
  <si>
    <r>
      <rPr>
        <b val="true"/>
        <sz val="10"/>
        <rFont val="Arial"/>
        <family val="2"/>
        <charset val="1"/>
      </rPr>
      <t xml:space="preserve">      &lt;InvoiceChargesFreight&gt;   </t>
    </r>
    <r>
      <rPr>
        <i val="true"/>
        <sz val="10"/>
        <color rgb="FFFF0000"/>
        <rFont val="Arial"/>
        <family val="2"/>
        <charset val="1"/>
      </rPr>
      <t xml:space="preserve">InvoiceChargesFreight </t>
    </r>
    <r>
      <rPr>
        <b val="true"/>
        <sz val="10"/>
        <rFont val="Arial"/>
        <family val="2"/>
        <charset val="1"/>
      </rPr>
      <t xml:space="preserve"> &lt;/InvoiceChargesFreight&gt;</t>
    </r>
  </si>
  <si>
    <r>
      <rPr>
        <b val="true"/>
        <sz val="10"/>
        <rFont val="Arial"/>
        <family val="2"/>
        <charset val="1"/>
      </rPr>
      <t xml:space="preserve">      &lt;InvoiceChargesInsurance&gt;  </t>
    </r>
    <r>
      <rPr>
        <i val="true"/>
        <sz val="10"/>
        <color rgb="FFFF0000"/>
        <rFont val="Arial"/>
        <family val="2"/>
        <charset val="1"/>
      </rPr>
      <t xml:space="preserve">InvoiceChargesInsurance</t>
    </r>
    <r>
      <rPr>
        <b val="true"/>
        <sz val="10"/>
        <rFont val="Arial"/>
        <family val="2"/>
        <charset val="1"/>
      </rPr>
      <t xml:space="preserve">  &lt;/InvoiceChargesInsurance&gt;</t>
    </r>
  </si>
  <si>
    <r>
      <rPr>
        <b val="true"/>
        <sz val="10"/>
        <rFont val="Arial"/>
        <family val="2"/>
        <charset val="1"/>
      </rPr>
      <t xml:space="preserve">      &lt;InvoiceChargesOther&gt;  </t>
    </r>
    <r>
      <rPr>
        <i val="true"/>
        <sz val="10"/>
        <color rgb="FFFF0000"/>
        <rFont val="Arial"/>
        <family val="2"/>
        <charset val="1"/>
      </rPr>
      <t xml:space="preserve">InvoiceChargesOther</t>
    </r>
    <r>
      <rPr>
        <b val="true"/>
        <sz val="10"/>
        <rFont val="Arial"/>
        <family val="2"/>
        <charset val="1"/>
      </rPr>
      <t xml:space="preserve">  &lt;/InvoiceChargesOther&gt;</t>
    </r>
  </si>
  <si>
    <r>
      <rPr>
        <b val="true"/>
        <sz val="10"/>
        <rFont val="Arial"/>
        <family val="2"/>
        <charset val="1"/>
      </rPr>
      <t xml:space="preserve">      &lt;InvoiceLineTotal&gt; </t>
    </r>
    <r>
      <rPr>
        <i val="true"/>
        <sz val="10"/>
        <color rgb="FFFF0000"/>
        <rFont val="Arial"/>
        <family val="2"/>
        <charset val="1"/>
      </rPr>
      <t xml:space="preserve"> InvoiceLineTotal</t>
    </r>
    <r>
      <rPr>
        <b val="true"/>
        <sz val="10"/>
        <rFont val="Arial"/>
        <family val="2"/>
        <charset val="1"/>
      </rPr>
      <t xml:space="preserve">  &lt;/InvoiceLineTotal&gt;</t>
    </r>
  </si>
  <si>
    <r>
      <rPr>
        <b val="true"/>
        <sz val="10"/>
        <rFont val="Arial"/>
        <family val="2"/>
        <charset val="1"/>
      </rPr>
      <t xml:space="preserve">      &lt;CustomsValueTotal&gt;   </t>
    </r>
    <r>
      <rPr>
        <i val="true"/>
        <sz val="10"/>
        <color rgb="FFFF0000"/>
        <rFont val="Arial"/>
        <family val="2"/>
        <charset val="1"/>
      </rPr>
      <t xml:space="preserve">CustomsValueTotal</t>
    </r>
    <r>
      <rPr>
        <b val="true"/>
        <sz val="10"/>
        <rFont val="Arial"/>
        <family val="2"/>
        <charset val="1"/>
      </rPr>
      <t xml:space="preserve">  &lt;/CustomsValueTotal&gt;</t>
    </r>
  </si>
  <si>
    <t xml:space="preserve">      &lt;CustomsValueCurencyCode&gt;  </t>
  </si>
  <si>
    <t xml:space="preserve">click here for Currency Codes &lt;/CustomsValueCurencyCode&gt;</t>
  </si>
  <si>
    <r>
      <rPr>
        <b val="true"/>
        <sz val="10"/>
        <rFont val="Arial"/>
        <family val="2"/>
        <charset val="1"/>
      </rPr>
      <t xml:space="preserve">      &lt;CustomsValueOrigin&gt;  </t>
    </r>
    <r>
      <rPr>
        <i val="true"/>
        <sz val="10"/>
        <color rgb="FFFF0000"/>
        <rFont val="Arial"/>
        <family val="2"/>
        <charset val="1"/>
      </rPr>
      <t xml:space="preserve">CustomsValueOrigin  </t>
    </r>
    <r>
      <rPr>
        <b val="true"/>
        <sz val="10"/>
        <rFont val="Arial"/>
        <family val="2"/>
        <charset val="1"/>
      </rPr>
      <t xml:space="preserve">&lt;/CustomsValueOrigin&gt;</t>
    </r>
  </si>
  <si>
    <t xml:space="preserve">system generated</t>
  </si>
  <si>
    <r>
      <rPr>
        <b val="true"/>
        <sz val="10"/>
        <rFont val="Arial"/>
        <family val="2"/>
        <charset val="1"/>
      </rPr>
      <t xml:space="preserve">      &lt;SED-Code&gt;  </t>
    </r>
    <r>
      <rPr>
        <i val="true"/>
        <sz val="10"/>
        <color rgb="FFFF0000"/>
        <rFont val="Arial"/>
        <family val="2"/>
        <charset val="1"/>
      </rPr>
      <t xml:space="preserve">SED-Code </t>
    </r>
    <r>
      <rPr>
        <b val="true"/>
        <sz val="10"/>
        <rFont val="Arial"/>
        <family val="2"/>
        <charset val="1"/>
      </rPr>
      <t xml:space="preserve"> &lt;/SEDCode&gt;</t>
    </r>
  </si>
  <si>
    <t xml:space="preserve">      &lt;SED-PartiesToTransaction&gt;  SED-PartiesToTransaction  &lt;/SED-PartiesToTransaction&gt;</t>
  </si>
  <si>
    <t xml:space="preserve">      &lt;SED-UltimateConsigneeSameAsShipTo&gt;  SED-UltimateConsigneeSameAsShipTo  &lt;/SED-UltimateConsigneeSameAsShipTo&gt;</t>
  </si>
  <si>
    <r>
      <rPr>
        <b val="true"/>
        <sz val="10"/>
        <rFont val="Arial"/>
        <family val="2"/>
        <charset val="1"/>
      </rPr>
      <t xml:space="preserve">      &lt;SED-CountryTerritoryOfUltimateDestination&gt;  </t>
    </r>
    <r>
      <rPr>
        <i val="true"/>
        <sz val="10"/>
        <color rgb="FFFF0000"/>
        <rFont val="Arial"/>
        <family val="2"/>
        <charset val="1"/>
      </rPr>
      <t xml:space="preserve">SED-CountryTerritoryOfUltimateDestination</t>
    </r>
    <r>
      <rPr>
        <b val="true"/>
        <sz val="10"/>
        <rFont val="Arial"/>
        <family val="2"/>
        <charset val="1"/>
      </rPr>
      <t xml:space="preserve">  &lt;/SED-CountryTerritotyOfUltimateDestination&gt;</t>
    </r>
  </si>
  <si>
    <r>
      <rPr>
        <b val="true"/>
        <sz val="10"/>
        <rFont val="Arial"/>
        <family val="2"/>
        <charset val="1"/>
      </rPr>
      <t xml:space="preserve">      &lt;SED-AESTransactionNumber&gt; </t>
    </r>
    <r>
      <rPr>
        <i val="true"/>
        <sz val="10"/>
        <color rgb="FFFF0000"/>
        <rFont val="Arial"/>
        <family val="2"/>
        <charset val="1"/>
      </rPr>
      <t xml:space="preserve">SED-AESTransactionNumber </t>
    </r>
    <r>
      <rPr>
        <b val="true"/>
        <sz val="10"/>
        <rFont val="Arial"/>
        <family val="2"/>
        <charset val="1"/>
      </rPr>
      <t xml:space="preserve"> &lt;/SED-AESTransactionNumber&gt;</t>
    </r>
  </si>
  <si>
    <r>
      <rPr>
        <b val="true"/>
        <sz val="10"/>
        <rFont val="Arial"/>
        <family val="2"/>
        <charset val="1"/>
      </rPr>
      <t xml:space="preserve">      &lt;SED-AESTransactionNumberType&gt; </t>
    </r>
    <r>
      <rPr>
        <i val="true"/>
        <sz val="10"/>
        <color rgb="FFFF0000"/>
        <rFont val="Arial"/>
        <family val="2"/>
        <charset val="1"/>
      </rPr>
      <t xml:space="preserve">SED-AESTransactionNumberType </t>
    </r>
    <r>
      <rPr>
        <b val="true"/>
        <sz val="10"/>
        <rFont val="Arial"/>
        <family val="2"/>
        <charset val="1"/>
      </rPr>
      <t xml:space="preserve"> &lt;/SED-AESTransactionNumberType&gt;</t>
    </r>
  </si>
  <si>
    <r>
      <rPr>
        <b val="true"/>
        <sz val="10"/>
        <rFont val="Arial"/>
        <family val="2"/>
        <charset val="1"/>
      </rPr>
      <t xml:space="preserve">      &lt;SED-RoutedTransaction&gt;   </t>
    </r>
    <r>
      <rPr>
        <i val="true"/>
        <sz val="10"/>
        <color rgb="FFFF0000"/>
        <rFont val="Arial"/>
        <family val="2"/>
        <charset val="1"/>
      </rPr>
      <t xml:space="preserve">SED-RoutedTransaction</t>
    </r>
    <r>
      <rPr>
        <b val="true"/>
        <sz val="10"/>
        <rFont val="Arial"/>
        <family val="2"/>
        <charset val="1"/>
      </rPr>
      <t xml:space="preserve">  &lt;/SED-RoutedTransaction&gt;</t>
    </r>
  </si>
  <si>
    <r>
      <rPr>
        <b val="true"/>
        <sz val="10"/>
        <rFont val="Arial"/>
        <family val="2"/>
        <charset val="1"/>
      </rPr>
      <t xml:space="preserve">      &lt;SED-CurrencyConversion&gt;  </t>
    </r>
    <r>
      <rPr>
        <i val="true"/>
        <sz val="10"/>
        <color rgb="FFFF0000"/>
        <rFont val="Arial"/>
        <family val="2"/>
        <charset val="1"/>
      </rPr>
      <t xml:space="preserve">SED-CurrencyConversion</t>
    </r>
    <r>
      <rPr>
        <b val="true"/>
        <sz val="10"/>
        <rFont val="Arial"/>
        <family val="2"/>
        <charset val="1"/>
      </rPr>
      <t xml:space="preserve">  &lt;/SED-CurrencyConversion&gt;</t>
    </r>
  </si>
  <si>
    <r>
      <rPr>
        <b val="true"/>
        <sz val="10"/>
        <rFont val="Arial"/>
        <family val="2"/>
        <charset val="1"/>
      </rPr>
      <t xml:space="preserve">      &lt;SED-ExportCode&gt;   </t>
    </r>
    <r>
      <rPr>
        <i val="true"/>
        <sz val="10"/>
        <color rgb="FFFF0000"/>
        <rFont val="Arial"/>
        <family val="2"/>
        <charset val="1"/>
      </rPr>
      <t xml:space="preserve">SED-ExportCode</t>
    </r>
    <r>
      <rPr>
        <b val="true"/>
        <sz val="10"/>
        <rFont val="Arial"/>
        <family val="2"/>
        <charset val="1"/>
      </rPr>
      <t xml:space="preserve">  &lt;/SED-ExportCode&gt;</t>
    </r>
  </si>
  <si>
    <r>
      <rPr>
        <b val="true"/>
        <sz val="10"/>
        <rFont val="Arial"/>
        <family val="2"/>
        <charset val="1"/>
      </rPr>
      <t xml:space="preserve">      &lt;CO-UPSPrepare-CO&gt;   </t>
    </r>
    <r>
      <rPr>
        <i val="true"/>
        <sz val="10"/>
        <color rgb="FFFF0000"/>
        <rFont val="Arial"/>
        <family val="2"/>
        <charset val="1"/>
      </rPr>
      <t xml:space="preserve">CO-UPSPrepare-CO</t>
    </r>
    <r>
      <rPr>
        <b val="true"/>
        <sz val="10"/>
        <rFont val="Arial"/>
        <family val="2"/>
        <charset val="1"/>
      </rPr>
      <t xml:space="preserve">   &lt;/CO-UPSPrepare-CO&gt;</t>
    </r>
  </si>
  <si>
    <r>
      <rPr>
        <b val="true"/>
        <sz val="10"/>
        <rFont val="Arial"/>
        <family val="2"/>
        <charset val="1"/>
      </rPr>
      <t xml:space="preserve">      &lt;CO-OwnerOrAgent&gt;   </t>
    </r>
    <r>
      <rPr>
        <i val="true"/>
        <sz val="10"/>
        <color rgb="FFFF0000"/>
        <rFont val="Arial"/>
        <family val="2"/>
        <charset val="1"/>
      </rPr>
      <t xml:space="preserve">CO-OwnerOrAgent </t>
    </r>
    <r>
      <rPr>
        <b val="true"/>
        <sz val="10"/>
        <rFont val="Arial"/>
        <family val="2"/>
        <charset val="1"/>
      </rPr>
      <t xml:space="preserve">  &lt;/CO-OwnerOrAgent&gt;</t>
    </r>
  </si>
  <si>
    <r>
      <rPr>
        <b val="true"/>
        <sz val="10"/>
        <rFont val="Arial"/>
        <family val="2"/>
        <charset val="1"/>
      </rPr>
      <t xml:space="preserve">      &lt;NAFTA-Producer&gt;   </t>
    </r>
    <r>
      <rPr>
        <i val="true"/>
        <sz val="10"/>
        <color rgb="FFFF0000"/>
        <rFont val="Arial"/>
        <family val="2"/>
        <charset val="1"/>
      </rPr>
      <t xml:space="preserve">NAFTA-Producer</t>
    </r>
    <r>
      <rPr>
        <b val="true"/>
        <sz val="10"/>
        <rFont val="Arial"/>
        <family val="2"/>
        <charset val="1"/>
      </rPr>
      <t xml:space="preserve">   &lt;/NAFTA-Producer&gt;</t>
    </r>
  </si>
  <si>
    <r>
      <rPr>
        <b val="true"/>
        <sz val="10"/>
        <rFont val="Arial"/>
        <family val="2"/>
        <charset val="1"/>
      </rPr>
      <t xml:space="preserve">      &lt;NAFTA-BlanketPeriodStart&gt;   </t>
    </r>
    <r>
      <rPr>
        <i val="true"/>
        <sz val="10"/>
        <color rgb="FFFF0000"/>
        <rFont val="Arial"/>
        <family val="2"/>
        <charset val="1"/>
      </rPr>
      <t xml:space="preserve">NAFTA-BlanketPeriodStart </t>
    </r>
    <r>
      <rPr>
        <b val="true"/>
        <sz val="10"/>
        <rFont val="Arial"/>
        <family val="2"/>
        <charset val="1"/>
      </rPr>
      <t xml:space="preserve">  &lt;/NAFTA-BlanketPeriodStart&gt;</t>
    </r>
  </si>
  <si>
    <r>
      <rPr>
        <b val="true"/>
        <sz val="10"/>
        <rFont val="Arial"/>
        <family val="2"/>
        <charset val="1"/>
      </rPr>
      <t xml:space="preserve">      &lt;NAFTA-BlanketPeriodEnd&gt;   </t>
    </r>
    <r>
      <rPr>
        <i val="true"/>
        <sz val="10"/>
        <color rgb="FFFF0000"/>
        <rFont val="Arial"/>
        <family val="2"/>
        <charset val="1"/>
      </rPr>
      <t xml:space="preserve">NAFTA-BlanketPeriodEnd </t>
    </r>
    <r>
      <rPr>
        <b val="true"/>
        <sz val="10"/>
        <rFont val="Arial"/>
        <family val="2"/>
        <charset val="1"/>
      </rPr>
      <t xml:space="preserve">  &lt;/NAFTA-BlanketPeriodEnd&gt;</t>
    </r>
  </si>
  <si>
    <r>
      <rPr>
        <b val="true"/>
        <sz val="10"/>
        <rFont val="Arial"/>
        <family val="2"/>
        <charset val="1"/>
      </rPr>
      <t xml:space="preserve">      &lt;PartNumber&gt;  </t>
    </r>
    <r>
      <rPr>
        <i val="true"/>
        <sz val="10"/>
        <color rgb="FFFF0000"/>
        <rFont val="Arial"/>
        <family val="2"/>
        <charset val="1"/>
      </rPr>
      <t xml:space="preserve">PartNumber  </t>
    </r>
    <r>
      <rPr>
        <b val="true"/>
        <sz val="10"/>
        <rFont val="Arial"/>
        <family val="2"/>
        <charset val="1"/>
      </rPr>
      <t xml:space="preserve">&lt;/PartNumber&gt;</t>
    </r>
  </si>
  <si>
    <r>
      <rPr>
        <b val="true"/>
        <sz val="10"/>
        <rFont val="Arial"/>
        <family val="2"/>
        <charset val="1"/>
      </rPr>
      <t xml:space="preserve">      &lt;DescriptionOfGood&gt;  </t>
    </r>
    <r>
      <rPr>
        <i val="true"/>
        <sz val="10"/>
        <color rgb="FFFF0000"/>
        <rFont val="Arial"/>
        <family val="2"/>
        <charset val="1"/>
      </rPr>
      <t xml:space="preserve"> DescriptionOfGood</t>
    </r>
    <r>
      <rPr>
        <b val="true"/>
        <sz val="10"/>
        <rFont val="Arial"/>
        <family val="2"/>
        <charset val="1"/>
      </rPr>
      <t xml:space="preserve">  &lt;/DescriptionOfGood&gt;</t>
    </r>
  </si>
  <si>
    <r>
      <rPr>
        <b val="true"/>
        <sz val="10"/>
        <rFont val="Arial"/>
        <family val="2"/>
        <charset val="1"/>
      </rPr>
      <t xml:space="preserve">      &lt;Inv-NAFTA-TariffCode&gt;   </t>
    </r>
    <r>
      <rPr>
        <i val="true"/>
        <sz val="10"/>
        <color rgb="FFFF0000"/>
        <rFont val="Arial"/>
        <family val="2"/>
        <charset val="1"/>
      </rPr>
      <t xml:space="preserve">Inv-NAFTA-TariffCode </t>
    </r>
    <r>
      <rPr>
        <b val="true"/>
        <sz val="10"/>
        <rFont val="Arial"/>
        <family val="2"/>
        <charset val="1"/>
      </rPr>
      <t xml:space="preserve"> &lt;/Inv-NAFTA-TariffCode&gt;</t>
    </r>
  </si>
  <si>
    <r>
      <rPr>
        <b val="true"/>
        <sz val="10"/>
        <rFont val="Arial"/>
        <family val="2"/>
        <charset val="1"/>
      </rPr>
      <t xml:space="preserve">      &lt;Inv-NAFTA-CO-CountryTerritoryOfOrigin&gt;</t>
    </r>
    <r>
      <rPr>
        <sz val="10"/>
        <rFont val="Arial"/>
        <family val="2"/>
        <charset val="1"/>
      </rPr>
      <t xml:space="preserve">  </t>
    </r>
    <r>
      <rPr>
        <i val="true"/>
        <sz val="10"/>
        <color rgb="FFFF0000"/>
        <rFont val="Arial"/>
        <family val="2"/>
        <charset val="1"/>
      </rPr>
      <t xml:space="preserve"> Inv-NAFTA-CO-CountryTerritoryOfOrigin </t>
    </r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&lt;/Inv-NAFTA-CO-CountryTerritoryOfOrigin&gt;</t>
    </r>
  </si>
  <si>
    <r>
      <rPr>
        <b val="true"/>
        <sz val="10"/>
        <rFont val="Arial"/>
        <family val="2"/>
        <charset val="1"/>
      </rPr>
      <t xml:space="preserve">      &lt;InvoiceUnits&gt; </t>
    </r>
    <r>
      <rPr>
        <i val="true"/>
        <sz val="10"/>
        <color rgb="FFFF0000"/>
        <rFont val="Arial"/>
        <family val="2"/>
        <charset val="1"/>
      </rPr>
      <t xml:space="preserve"> InvoiceUnits</t>
    </r>
    <r>
      <rPr>
        <b val="true"/>
        <sz val="10"/>
        <rFont val="Arial"/>
        <family val="2"/>
        <charset val="1"/>
      </rPr>
      <t xml:space="preserve">  &lt;/InvoiceUnits&gt;</t>
    </r>
  </si>
  <si>
    <r>
      <rPr>
        <b val="true"/>
        <sz val="10"/>
        <rFont val="Arial"/>
        <family val="2"/>
        <charset val="1"/>
      </rPr>
      <t xml:space="preserve">      &lt;InvoiceUnitOfMeasure&gt; </t>
    </r>
    <r>
      <rPr>
        <i val="true"/>
        <sz val="10"/>
        <color rgb="FFFF0000"/>
        <rFont val="Arial"/>
        <family val="2"/>
        <charset val="1"/>
      </rPr>
      <t xml:space="preserve"> InvoiceUnitOfMeasure </t>
    </r>
    <r>
      <rPr>
        <b val="true"/>
        <sz val="10"/>
        <rFont val="Arial"/>
        <family val="2"/>
        <charset val="1"/>
      </rPr>
      <t xml:space="preserve"> &lt;/InvoiceUnitOfMeasure&gt;</t>
    </r>
  </si>
  <si>
    <r>
      <rPr>
        <b val="true"/>
        <sz val="10"/>
        <rFont val="Arial"/>
        <family val="2"/>
        <charset val="1"/>
      </rPr>
      <t xml:space="preserve">      &lt;Invoice-SED-UnitPrice&gt; </t>
    </r>
    <r>
      <rPr>
        <i val="true"/>
        <sz val="10"/>
        <color rgb="FFFF0000"/>
        <rFont val="Arial"/>
        <family val="2"/>
        <charset val="1"/>
      </rPr>
      <t xml:space="preserve"> Invoice-SED-UnitPrice</t>
    </r>
    <r>
      <rPr>
        <b val="true"/>
        <sz val="10"/>
        <rFont val="Arial"/>
        <family val="2"/>
        <charset val="1"/>
      </rPr>
      <t xml:space="preserve">  &lt;/Invoice-SED-UnitPrice&gt;</t>
    </r>
  </si>
  <si>
    <r>
      <rPr>
        <b val="true"/>
        <sz val="10"/>
        <rFont val="Arial"/>
        <family val="2"/>
        <charset val="1"/>
      </rPr>
      <t xml:space="preserve">      &lt;InvoiceCurrencyCode&gt;  </t>
    </r>
    <r>
      <rPr>
        <i val="true"/>
        <sz val="10"/>
        <color rgb="FFFF0000"/>
        <rFont val="Arial"/>
        <family val="2"/>
        <charset val="1"/>
      </rPr>
      <t xml:space="preserve">InvoiceCurrencyCode</t>
    </r>
    <r>
      <rPr>
        <b val="true"/>
        <sz val="10"/>
        <rFont val="Arial"/>
        <family val="2"/>
        <charset val="1"/>
      </rPr>
      <t xml:space="preserve">  &lt;/InvoiceCurrencyCode&gt;</t>
    </r>
  </si>
  <si>
    <r>
      <rPr>
        <b val="true"/>
        <sz val="10"/>
        <rFont val="Arial"/>
        <family val="2"/>
        <charset val="1"/>
      </rPr>
      <t xml:space="preserve">      &lt;InvoiceNetWeight&gt; </t>
    </r>
    <r>
      <rPr>
        <sz val="10"/>
        <color rgb="FFFF0000"/>
        <rFont val="Arial"/>
        <family val="2"/>
        <charset val="1"/>
      </rPr>
      <t xml:space="preserve"> InvoiceNetWeight</t>
    </r>
    <r>
      <rPr>
        <b val="true"/>
        <sz val="10"/>
        <rFont val="Arial"/>
        <family val="2"/>
        <charset val="1"/>
      </rPr>
      <t xml:space="preserve">  &lt;/InvoiceNetWeight&gt;</t>
    </r>
  </si>
  <si>
    <r>
      <rPr>
        <b val="true"/>
        <sz val="10"/>
        <rFont val="Arial"/>
        <family val="2"/>
        <charset val="1"/>
      </rPr>
      <t xml:space="preserve">      &lt;SED-CO-GrossWeight&gt;  </t>
    </r>
    <r>
      <rPr>
        <i val="true"/>
        <sz val="10"/>
        <color rgb="FFFF0000"/>
        <rFont val="Arial"/>
        <family val="2"/>
        <charset val="1"/>
      </rPr>
      <t xml:space="preserve">SED-CO-GrossWeight</t>
    </r>
    <r>
      <rPr>
        <b val="true"/>
        <sz val="10"/>
        <rFont val="Arial"/>
        <family val="2"/>
        <charset val="1"/>
      </rPr>
      <t xml:space="preserve">  &lt;/SED-CO-GrossWeight&gt;</t>
    </r>
  </si>
  <si>
    <r>
      <rPr>
        <b val="true"/>
        <sz val="10"/>
        <rFont val="Arial"/>
        <family val="2"/>
        <charset val="1"/>
      </rPr>
      <t xml:space="preserve">      &lt;SED-LbsOrKgs&gt; </t>
    </r>
    <r>
      <rPr>
        <i val="true"/>
        <sz val="10"/>
        <color rgb="FFFF0000"/>
        <rFont val="Arial"/>
        <family val="2"/>
        <charset val="1"/>
      </rPr>
      <t xml:space="preserve"> SED-LbsOrKgs</t>
    </r>
    <r>
      <rPr>
        <b val="true"/>
        <sz val="10"/>
        <rFont val="Arial"/>
        <family val="2"/>
        <charset val="1"/>
      </rPr>
      <t xml:space="preserve">  &lt;/SED-LbsOrKgs&gt;</t>
    </r>
  </si>
  <si>
    <r>
      <rPr>
        <b val="true"/>
        <sz val="10"/>
        <rFont val="Arial"/>
        <family val="2"/>
        <charset val="1"/>
      </rPr>
      <t xml:space="preserve">      &lt;SED-PrintGoodOn-SED&gt;   </t>
    </r>
    <r>
      <rPr>
        <i val="true"/>
        <sz val="10"/>
        <color rgb="FFFF0000"/>
        <rFont val="Arial"/>
        <family val="2"/>
        <charset val="1"/>
      </rPr>
      <t xml:space="preserve">SED-PrintGoodOn-SED</t>
    </r>
    <r>
      <rPr>
        <b val="true"/>
        <sz val="10"/>
        <rFont val="Arial"/>
        <family val="2"/>
        <charset val="1"/>
      </rPr>
      <t xml:space="preserve">  &lt;/SED-PrintGoodOn-SED&gt;</t>
    </r>
  </si>
  <si>
    <r>
      <rPr>
        <b val="true"/>
        <sz val="10"/>
        <rFont val="Arial"/>
        <family val="2"/>
        <charset val="1"/>
      </rPr>
      <t xml:space="preserve">      &lt;Invoice-SED-CO-MarksAndNumbers&gt;   </t>
    </r>
    <r>
      <rPr>
        <i val="true"/>
        <sz val="10"/>
        <color rgb="FFFF0000"/>
        <rFont val="Arial"/>
        <family val="2"/>
        <charset val="1"/>
      </rPr>
      <t xml:space="preserve">Invoice-SED-CO-MarksAndNumbers </t>
    </r>
    <r>
      <rPr>
        <b val="true"/>
        <sz val="10"/>
        <rFont val="Arial"/>
        <family val="2"/>
        <charset val="1"/>
      </rPr>
      <t xml:space="preserve">  &lt;/Invoice-SED-CO-MarksAndNumbers&gt;</t>
    </r>
  </si>
  <si>
    <r>
      <rPr>
        <b val="true"/>
        <sz val="10"/>
        <rFont val="Arial"/>
        <family val="2"/>
        <charset val="1"/>
      </rPr>
      <t xml:space="preserve">      &lt;SED-ScheduleBNumber&gt;  </t>
    </r>
    <r>
      <rPr>
        <i val="true"/>
        <sz val="10"/>
        <color rgb="FFFF0000"/>
        <rFont val="Arial"/>
        <family val="2"/>
        <charset val="1"/>
      </rPr>
      <t xml:space="preserve">SED-ScheduleBNumber</t>
    </r>
    <r>
      <rPr>
        <b val="true"/>
        <sz val="10"/>
        <rFont val="Arial"/>
        <family val="2"/>
        <charset val="1"/>
      </rPr>
      <t xml:space="preserve">  &lt;/SED-ScheduleBNumber&gt;</t>
    </r>
  </si>
  <si>
    <r>
      <rPr>
        <b val="true"/>
        <sz val="10"/>
        <rFont val="Arial"/>
        <family val="2"/>
        <charset val="1"/>
      </rPr>
      <t xml:space="preserve">      &lt;SED-ScheduleBUnits1&gt;   </t>
    </r>
    <r>
      <rPr>
        <i val="true"/>
        <sz val="10"/>
        <color rgb="FFFF0000"/>
        <rFont val="Arial"/>
        <family val="2"/>
        <charset val="1"/>
      </rPr>
      <t xml:space="preserve">SED-ScheduleBUnits1</t>
    </r>
    <r>
      <rPr>
        <b val="true"/>
        <sz val="10"/>
        <rFont val="Arial"/>
        <family val="2"/>
        <charset val="1"/>
      </rPr>
      <t xml:space="preserve">  &lt;/SED-ScheduleBUnits1&gt;</t>
    </r>
  </si>
  <si>
    <r>
      <rPr>
        <b val="true"/>
        <sz val="10"/>
        <rFont val="Arial"/>
        <family val="2"/>
        <charset val="1"/>
      </rPr>
      <t xml:space="preserve">      &lt;SED-ScheduleBUnits2&gt; </t>
    </r>
    <r>
      <rPr>
        <i val="true"/>
        <sz val="10"/>
        <color rgb="FFFF0000"/>
        <rFont val="Arial"/>
        <family val="2"/>
        <charset val="1"/>
      </rPr>
      <t xml:space="preserve"> SED-ScheduleBUnits2</t>
    </r>
    <r>
      <rPr>
        <b val="true"/>
        <sz val="10"/>
        <rFont val="Arial"/>
        <family val="2"/>
        <charset val="1"/>
      </rPr>
      <t xml:space="preserve">  &lt;/SED-ScheduleBUnits2&gt;</t>
    </r>
  </si>
  <si>
    <r>
      <rPr>
        <b val="true"/>
        <sz val="10"/>
        <rFont val="Arial"/>
        <family val="2"/>
        <charset val="1"/>
      </rPr>
      <t xml:space="preserve">      &lt;SED-UnitsOfMeasure1&gt;  </t>
    </r>
    <r>
      <rPr>
        <i val="true"/>
        <sz val="10"/>
        <color rgb="FFFF0000"/>
        <rFont val="Arial"/>
        <family val="2"/>
        <charset val="1"/>
      </rPr>
      <t xml:space="preserve">SED-UnitsOfMeasure1</t>
    </r>
    <r>
      <rPr>
        <b val="true"/>
        <sz val="10"/>
        <rFont val="Arial"/>
        <family val="2"/>
        <charset val="1"/>
      </rPr>
      <t xml:space="preserve">  &lt;/SED-UnitsOfMeasure1&gt;</t>
    </r>
  </si>
  <si>
    <r>
      <rPr>
        <b val="true"/>
        <sz val="10"/>
        <rFont val="Arial"/>
        <family val="2"/>
        <charset val="1"/>
      </rPr>
      <t xml:space="preserve">      &lt;SED-UnitsOfMeasure2&gt;  </t>
    </r>
    <r>
      <rPr>
        <i val="true"/>
        <sz val="10"/>
        <color rgb="FFFF0000"/>
        <rFont val="Arial"/>
        <family val="2"/>
        <charset val="1"/>
      </rPr>
      <t xml:space="preserve">SED-UnitsOfMeasure2</t>
    </r>
    <r>
      <rPr>
        <b val="true"/>
        <sz val="10"/>
        <rFont val="Arial"/>
        <family val="2"/>
        <charset val="1"/>
      </rPr>
      <t xml:space="preserve">  &lt;/SED-UnitsOfMeasure2&gt;</t>
    </r>
  </si>
  <si>
    <r>
      <rPr>
        <b val="true"/>
        <sz val="10"/>
        <rFont val="Arial"/>
        <family val="2"/>
        <charset val="1"/>
      </rPr>
      <t xml:space="preserve">      &lt;SED-ECCN&gt;  </t>
    </r>
    <r>
      <rPr>
        <i val="true"/>
        <sz val="10"/>
        <color rgb="FFFF0000"/>
        <rFont val="Arial"/>
        <family val="2"/>
        <charset val="1"/>
      </rPr>
      <t xml:space="preserve">SED-ECCN </t>
    </r>
    <r>
      <rPr>
        <b val="true"/>
        <sz val="10"/>
        <rFont val="Arial"/>
        <family val="2"/>
        <charset val="1"/>
      </rPr>
      <t xml:space="preserve"> &lt;/SED-ECCN&gt;</t>
    </r>
  </si>
  <si>
    <r>
      <rPr>
        <b val="true"/>
        <sz val="10"/>
        <rFont val="Arial"/>
        <family val="2"/>
        <charset val="1"/>
      </rPr>
      <t xml:space="preserve">      &lt;SED-Exception&gt;  </t>
    </r>
    <r>
      <rPr>
        <i val="true"/>
        <sz val="10"/>
        <color rgb="FFFF0000"/>
        <rFont val="Arial"/>
        <family val="2"/>
        <charset val="1"/>
      </rPr>
      <t xml:space="preserve">SED-Exception</t>
    </r>
    <r>
      <rPr>
        <b val="true"/>
        <sz val="10"/>
        <rFont val="Arial"/>
        <family val="2"/>
        <charset val="1"/>
      </rPr>
      <t xml:space="preserve">  &lt;/SED-Exception&gt;</t>
    </r>
  </si>
  <si>
    <r>
      <rPr>
        <b val="true"/>
        <sz val="10"/>
        <rFont val="Arial"/>
        <family val="2"/>
        <charset val="1"/>
      </rPr>
      <t xml:space="preserve">      &lt;SED-LicenceNumber&gt;  </t>
    </r>
    <r>
      <rPr>
        <i val="true"/>
        <sz val="10"/>
        <color rgb="FFFF0000"/>
        <rFont val="Arial"/>
        <family val="2"/>
        <charset val="1"/>
      </rPr>
      <t xml:space="preserve">SED-LicenceNumber</t>
    </r>
    <r>
      <rPr>
        <b val="true"/>
        <sz val="10"/>
        <rFont val="Arial"/>
        <family val="2"/>
        <charset val="1"/>
      </rPr>
      <t xml:space="preserve">  &lt;/SED-LicenceNumber&gt;</t>
    </r>
  </si>
  <si>
    <r>
      <rPr>
        <b val="true"/>
        <sz val="10"/>
        <rFont val="Arial"/>
        <family val="2"/>
        <charset val="1"/>
      </rPr>
      <t xml:space="preserve">      &lt;SED-LicenceNumberExpirationDate&gt; </t>
    </r>
    <r>
      <rPr>
        <i val="true"/>
        <sz val="10"/>
        <color rgb="FFFF0000"/>
        <rFont val="Arial"/>
        <family val="2"/>
        <charset val="1"/>
      </rPr>
      <t xml:space="preserve"> SED-LicenceNumberExpirationDate</t>
    </r>
    <r>
      <rPr>
        <b val="true"/>
        <sz val="10"/>
        <rFont val="Arial"/>
        <family val="2"/>
        <charset val="1"/>
      </rPr>
      <t xml:space="preserve">  &lt;/SED-LicenceNumberExpirationDate&gt;</t>
    </r>
  </si>
  <si>
    <r>
      <rPr>
        <b val="true"/>
        <sz val="10"/>
        <rFont val="Arial"/>
        <family val="2"/>
        <charset val="1"/>
      </rPr>
      <t xml:space="preserve">      &lt;NAFTA-PrintGoodOn-NAFTA&gt;  </t>
    </r>
    <r>
      <rPr>
        <i val="true"/>
        <sz val="10"/>
        <color rgb="FFFF0000"/>
        <rFont val="Arial"/>
        <family val="2"/>
        <charset val="1"/>
      </rPr>
      <t xml:space="preserve"> NAFTAPrintGoodOnNAFTA</t>
    </r>
    <r>
      <rPr>
        <b val="true"/>
        <sz val="10"/>
        <rFont val="Arial"/>
        <family val="2"/>
        <charset val="1"/>
      </rPr>
      <t xml:space="preserve">   &lt;/NAFTAPrintGoodOnNAFTA&gt;</t>
    </r>
  </si>
  <si>
    <r>
      <rPr>
        <b val="true"/>
        <sz val="10"/>
        <rFont val="Arial"/>
        <family val="2"/>
        <charset val="1"/>
      </rPr>
      <t xml:space="preserve">      &lt;NAFTA-PreferenceCriterion&gt;  </t>
    </r>
    <r>
      <rPr>
        <i val="true"/>
        <sz val="10"/>
        <color rgb="FFFF0000"/>
        <rFont val="Arial"/>
        <family val="2"/>
        <charset val="1"/>
      </rPr>
      <t xml:space="preserve">NAFTA-PreferenceCriterion</t>
    </r>
    <r>
      <rPr>
        <b val="true"/>
        <sz val="10"/>
        <rFont val="Arial"/>
        <family val="2"/>
        <charset val="1"/>
      </rPr>
      <t xml:space="preserve">   &lt;/NAFTA-PreferenceCriterion&gt;</t>
    </r>
  </si>
  <si>
    <r>
      <rPr>
        <b val="true"/>
        <sz val="10"/>
        <rFont val="Arial"/>
        <family val="2"/>
        <charset val="1"/>
      </rPr>
      <t xml:space="preserve">      &lt;NAFTA-Producer&gt;  </t>
    </r>
    <r>
      <rPr>
        <i val="true"/>
        <sz val="10"/>
        <color rgb="FFFF0000"/>
        <rFont val="Arial"/>
        <family val="2"/>
        <charset val="1"/>
      </rPr>
      <t xml:space="preserve">NAFTA-Producer</t>
    </r>
    <r>
      <rPr>
        <b val="true"/>
        <sz val="10"/>
        <rFont val="Arial"/>
        <family val="2"/>
        <charset val="1"/>
      </rPr>
      <t xml:space="preserve">  &lt;/NAFTA-Producer&gt;</t>
    </r>
  </si>
  <si>
    <r>
      <rPr>
        <b val="true"/>
        <sz val="10"/>
        <rFont val="Arial"/>
        <family val="2"/>
        <charset val="1"/>
      </rPr>
      <t xml:space="preserve">      &lt;NAFTA-MultipleCountriesTerritoriesOfOrigin&gt; </t>
    </r>
    <r>
      <rPr>
        <i val="true"/>
        <sz val="10"/>
        <color rgb="FFFF0000"/>
        <rFont val="Arial"/>
        <family val="2"/>
        <charset val="1"/>
      </rPr>
      <t xml:space="preserve">NAFTA-MultipleCountriesTerritoriesOfOrigin </t>
    </r>
    <r>
      <rPr>
        <b val="true"/>
        <sz val="10"/>
        <rFont val="Arial"/>
        <family val="2"/>
        <charset val="1"/>
      </rPr>
      <t xml:space="preserve"> &lt;/NAFTA-MultipleCountriesTerritoriesOfOrigin&gt;</t>
    </r>
  </si>
  <si>
    <r>
      <rPr>
        <b val="true"/>
        <sz val="10"/>
        <rFont val="Arial"/>
        <family val="2"/>
        <charset val="1"/>
      </rPr>
      <t xml:space="preserve">      &lt;NAFTA-NetCostMethod&gt;  </t>
    </r>
    <r>
      <rPr>
        <i val="true"/>
        <sz val="10"/>
        <color rgb="FFFF0000"/>
        <rFont val="Arial"/>
        <family val="2"/>
        <charset val="1"/>
      </rPr>
      <t xml:space="preserve">NAFTA-NetCostMethod</t>
    </r>
    <r>
      <rPr>
        <b val="true"/>
        <sz val="10"/>
        <rFont val="Arial"/>
        <family val="2"/>
        <charset val="1"/>
      </rPr>
      <t xml:space="preserve">  &lt;/NAFTA-NetCostMethod&gt;</t>
    </r>
  </si>
  <si>
    <r>
      <rPr>
        <b val="true"/>
        <sz val="10"/>
        <rFont val="Arial"/>
        <family val="2"/>
        <charset val="1"/>
      </rPr>
      <t xml:space="preserve">      &lt;NAFTA-NetCostPeriodStartDate&gt;   </t>
    </r>
    <r>
      <rPr>
        <i val="true"/>
        <sz val="10"/>
        <color rgb="FFFF0000"/>
        <rFont val="Arial"/>
        <family val="2"/>
        <charset val="1"/>
      </rPr>
      <t xml:space="preserve">NAFTA-NetCostPeriodStartDate </t>
    </r>
    <r>
      <rPr>
        <b val="true"/>
        <sz val="10"/>
        <rFont val="Arial"/>
        <family val="2"/>
        <charset val="1"/>
      </rPr>
      <t xml:space="preserve"> &lt;/NAFTA-NetCostPeriodStartDate&gt;</t>
    </r>
  </si>
  <si>
    <r>
      <rPr>
        <b val="true"/>
        <sz val="10"/>
        <rFont val="Arial"/>
        <family val="2"/>
        <charset val="1"/>
      </rPr>
      <t xml:space="preserve">      &lt;NAFTA-NetCostPeriodEndDate&gt;  </t>
    </r>
    <r>
      <rPr>
        <i val="true"/>
        <sz val="10"/>
        <color rgb="FFFF0000"/>
        <rFont val="Arial"/>
        <family val="2"/>
        <charset val="1"/>
      </rPr>
      <t xml:space="preserve">NAFTA-NetCostPeriodEndDate</t>
    </r>
    <r>
      <rPr>
        <b val="true"/>
        <sz val="10"/>
        <rFont val="Arial"/>
        <family val="2"/>
        <charset val="1"/>
      </rPr>
      <t xml:space="preserve">  &lt;/NAFTA-NetCostPeriodEndDate&gt;</t>
    </r>
  </si>
  <si>
    <r>
      <rPr>
        <b val="true"/>
        <sz val="10"/>
        <rFont val="Arial"/>
        <family val="2"/>
        <charset val="1"/>
      </rPr>
      <t xml:space="preserve">      &lt;CO-PrintGoodOn-CO&gt;  </t>
    </r>
    <r>
      <rPr>
        <i val="true"/>
        <sz val="10"/>
        <color rgb="FFFF0000"/>
        <rFont val="Arial"/>
        <family val="2"/>
        <charset val="1"/>
      </rPr>
      <t xml:space="preserve">CO-PrintGoodOn-CO</t>
    </r>
    <r>
      <rPr>
        <b val="true"/>
        <sz val="10"/>
        <rFont val="Arial"/>
        <family val="2"/>
        <charset val="1"/>
      </rPr>
      <t xml:space="preserve">  &lt;/CO-PrintGoodOn-CO&gt;</t>
    </r>
  </si>
  <si>
    <r>
      <rPr>
        <b val="true"/>
        <sz val="10"/>
        <rFont val="Arial"/>
        <family val="2"/>
        <charset val="1"/>
      </rPr>
      <t xml:space="preserve">      &lt;CO-NumberOfPackageContainingGood&gt;  </t>
    </r>
    <r>
      <rPr>
        <i val="true"/>
        <sz val="10"/>
        <color rgb="FFFF0000"/>
        <rFont val="Arial"/>
        <family val="2"/>
        <charset val="1"/>
      </rPr>
      <t xml:space="preserve">CO-NumberOfPackageContainingGood </t>
    </r>
    <r>
      <rPr>
        <b val="true"/>
        <sz val="10"/>
        <rFont val="Arial"/>
        <family val="2"/>
        <charset val="1"/>
      </rPr>
      <t xml:space="preserve"> &lt;/CO-NumberOfPackageContainingGood&gt;</t>
    </r>
  </si>
  <si>
    <t xml:space="preserve">XML Addresses Users</t>
  </si>
  <si>
    <t xml:space="preserve">The following elements are presented in the order of appearance in the Addresses.XSD.</t>
  </si>
  <si>
    <t xml:space="preserve">&lt;Addresses&gt;          </t>
  </si>
  <si>
    <t xml:space="preserve">&lt;Address&gt;</t>
  </si>
  <si>
    <r>
      <rPr>
        <b val="true"/>
        <sz val="10"/>
        <rFont val="Arial"/>
        <family val="2"/>
        <charset val="1"/>
      </rPr>
      <t xml:space="preserve">&lt;CityOrTown&gt; </t>
    </r>
    <r>
      <rPr>
        <i val="true"/>
        <sz val="10"/>
        <color rgb="FFFF0000"/>
        <rFont val="Arial"/>
        <family val="2"/>
        <charset val="1"/>
      </rPr>
      <t xml:space="preserve"> CityOrTown</t>
    </r>
    <r>
      <rPr>
        <b val="true"/>
        <sz val="10"/>
        <rFont val="Arial"/>
        <family val="2"/>
        <charset val="1"/>
      </rPr>
      <t xml:space="preserve">  &lt;/CityOrTown&gt;</t>
    </r>
  </si>
  <si>
    <r>
      <rPr>
        <b val="true"/>
        <sz val="10"/>
        <rFont val="Arial"/>
        <family val="2"/>
        <charset val="1"/>
      </rPr>
      <t xml:space="preserve">&lt;StateProvinceCounty&gt; </t>
    </r>
    <r>
      <rPr>
        <i val="true"/>
        <sz val="10"/>
        <color rgb="FFFF0000"/>
        <rFont val="Arial"/>
        <family val="2"/>
        <charset val="1"/>
      </rPr>
      <t xml:space="preserve"> State</t>
    </r>
    <r>
      <rPr>
        <b val="true"/>
        <sz val="10"/>
        <rFont val="Arial"/>
        <family val="2"/>
        <charset val="1"/>
      </rPr>
      <t xml:space="preserve">  &lt;/StateProvinceCounty&gt;</t>
    </r>
  </si>
  <si>
    <t xml:space="preserve">US/CA/IE required.</t>
  </si>
  <si>
    <t xml:space="preserve">&lt;UPSAccountNumber&gt;  Receiver UPS Account Number &lt;/UPSAccountNumber&gt;</t>
  </si>
  <si>
    <r>
      <rPr>
        <b val="true"/>
        <sz val="10"/>
        <rFont val="Arial"/>
        <family val="2"/>
        <charset val="1"/>
      </rPr>
      <t xml:space="preserve">&lt;TaxIDType&gt; </t>
    </r>
    <r>
      <rPr>
        <i val="true"/>
        <sz val="10"/>
        <color rgb="FFFF0000"/>
        <rFont val="Arial"/>
        <family val="2"/>
        <charset val="1"/>
      </rPr>
      <t xml:space="preserve">Tax ID Type </t>
    </r>
    <r>
      <rPr>
        <b val="true"/>
        <sz val="10"/>
        <rFont val="Arial"/>
        <family val="2"/>
        <charset val="1"/>
      </rPr>
      <t xml:space="preserve">&lt;/TaxIDType&gt;</t>
    </r>
  </si>
  <si>
    <r>
      <rPr>
        <b val="true"/>
        <sz val="10"/>
        <rFont val="Arial"/>
        <family val="2"/>
        <charset val="1"/>
      </rPr>
      <t xml:space="preserve">&lt;ConsigneeBilled&gt; </t>
    </r>
    <r>
      <rPr>
        <i val="true"/>
        <sz val="10"/>
        <color rgb="FFFF0000"/>
        <rFont val="Arial"/>
        <family val="2"/>
        <charset val="1"/>
      </rPr>
      <t xml:space="preserve">Consignee Billed </t>
    </r>
    <r>
      <rPr>
        <b val="true"/>
        <sz val="10"/>
        <rFont val="Arial"/>
        <family val="2"/>
        <charset val="1"/>
      </rPr>
      <t xml:space="preserve">&lt;/ConsigneeBilled&gt;</t>
    </r>
  </si>
  <si>
    <r>
      <rPr>
        <b val="true"/>
        <sz val="10"/>
        <rFont val="Arial"/>
        <family val="2"/>
        <charset val="1"/>
      </rPr>
      <t xml:space="preserve">&lt;AddressValidationStatus&gt; </t>
    </r>
    <r>
      <rPr>
        <i val="true"/>
        <sz val="10"/>
        <color rgb="FFFF0000"/>
        <rFont val="Arial"/>
        <family val="2"/>
        <charset val="1"/>
      </rPr>
      <t xml:space="preserve">Address Validation Status </t>
    </r>
    <r>
      <rPr>
        <b val="true"/>
        <sz val="10"/>
        <rFont val="Arial"/>
        <family val="2"/>
        <charset val="1"/>
      </rPr>
      <t xml:space="preserve">&lt;/AddressValidationStatus&gt;</t>
    </r>
  </si>
  <si>
    <r>
      <rPr>
        <b val="true"/>
        <sz val="10"/>
        <rFont val="Arial"/>
        <family val="2"/>
        <charset val="1"/>
      </rPr>
      <t xml:space="preserve">&lt;AddressValidationDate&gt; </t>
    </r>
    <r>
      <rPr>
        <i val="true"/>
        <sz val="10"/>
        <color rgb="FFFF0000"/>
        <rFont val="Arial"/>
        <family val="2"/>
        <charset val="1"/>
      </rPr>
      <t xml:space="preserve">Address Validation Date </t>
    </r>
    <r>
      <rPr>
        <b val="true"/>
        <sz val="10"/>
        <rFont val="Arial"/>
        <family val="2"/>
        <charset val="1"/>
      </rPr>
      <t xml:space="preserve">&lt;/AddressValidationDate&gt;</t>
    </r>
  </si>
  <si>
    <r>
      <rPr>
        <b val="true"/>
        <sz val="10"/>
        <rFont val="Arial"/>
        <family val="2"/>
        <charset val="1"/>
      </rPr>
      <t xml:space="preserve">&lt;ProfileName&gt; </t>
    </r>
    <r>
      <rPr>
        <i val="true"/>
        <sz val="10"/>
        <color rgb="FFFF0000"/>
        <rFont val="Arial"/>
        <family val="2"/>
        <charset val="1"/>
      </rPr>
      <t xml:space="preserve">Profile Name </t>
    </r>
    <r>
      <rPr>
        <b val="true"/>
        <sz val="10"/>
        <rFont val="Arial"/>
        <family val="2"/>
        <charset val="1"/>
      </rPr>
      <t xml:space="preserve">&lt;/ProfileName&gt;</t>
    </r>
  </si>
  <si>
    <r>
      <rPr>
        <b val="true"/>
        <sz val="10"/>
        <rFont val="Arial"/>
        <family val="2"/>
        <charset val="1"/>
      </rPr>
      <t xml:space="preserve">&lt;Reference1Qualifier&gt; </t>
    </r>
    <r>
      <rPr>
        <i val="true"/>
        <sz val="10"/>
        <color rgb="FFFF0000"/>
        <rFont val="Arial"/>
        <family val="2"/>
        <charset val="1"/>
      </rPr>
      <t xml:space="preserve">Reference 1 Qualifier </t>
    </r>
    <r>
      <rPr>
        <b val="true"/>
        <sz val="10"/>
        <rFont val="Arial"/>
        <family val="2"/>
        <charset val="1"/>
      </rPr>
      <t xml:space="preserve">&lt;/Reference1Qualifier&gt;</t>
    </r>
  </si>
  <si>
    <r>
      <rPr>
        <b val="true"/>
        <sz val="10"/>
        <rFont val="Arial"/>
        <family val="2"/>
        <charset val="1"/>
      </rPr>
      <t xml:space="preserve">&lt;Reference2Qualifier&gt; </t>
    </r>
    <r>
      <rPr>
        <i val="true"/>
        <sz val="10"/>
        <color rgb="FFFF0000"/>
        <rFont val="Arial"/>
        <family val="2"/>
        <charset val="1"/>
      </rPr>
      <t xml:space="preserve">Reference 2 Qualifier</t>
    </r>
    <r>
      <rPr>
        <b val="true"/>
        <sz val="10"/>
        <rFont val="Arial"/>
        <family val="2"/>
        <charset val="1"/>
      </rPr>
      <t xml:space="preserve"> &lt;/Reference2Qualifier&gt;</t>
    </r>
  </si>
  <si>
    <r>
      <rPr>
        <b val="true"/>
        <sz val="10"/>
        <rFont val="Arial"/>
        <family val="2"/>
        <charset val="1"/>
      </rPr>
      <t xml:space="preserve">&lt;Reference3Qualifier&gt; </t>
    </r>
    <r>
      <rPr>
        <i val="true"/>
        <sz val="10"/>
        <color rgb="FFFF0000"/>
        <rFont val="Arial"/>
        <family val="2"/>
        <charset val="1"/>
      </rPr>
      <t xml:space="preserve">Reference 3 Qualifier </t>
    </r>
    <r>
      <rPr>
        <b val="true"/>
        <sz val="10"/>
        <rFont val="Arial"/>
        <family val="2"/>
        <charset val="1"/>
      </rPr>
      <t xml:space="preserve">&lt;/Reference3Qualifier&gt;</t>
    </r>
  </si>
  <si>
    <r>
      <rPr>
        <b val="true"/>
        <sz val="10"/>
        <rFont val="Arial"/>
        <family val="2"/>
        <charset val="1"/>
      </rPr>
      <t xml:space="preserve">&lt;Reference4Qualifier&gt; </t>
    </r>
    <r>
      <rPr>
        <i val="true"/>
        <sz val="10"/>
        <color rgb="FFFF0000"/>
        <rFont val="Arial"/>
        <family val="2"/>
        <charset val="1"/>
      </rPr>
      <t xml:space="preserve">Reference 4 Qualifier </t>
    </r>
    <r>
      <rPr>
        <b val="true"/>
        <sz val="10"/>
        <rFont val="Arial"/>
        <family val="2"/>
        <charset val="1"/>
      </rPr>
      <t xml:space="preserve">&lt;/Reference4Qualifier&gt;</t>
    </r>
  </si>
  <si>
    <r>
      <rPr>
        <b val="true"/>
        <sz val="10"/>
        <rFont val="Arial"/>
        <family val="2"/>
        <charset val="1"/>
      </rPr>
      <t xml:space="preserve">&lt;Reference5Qualifier&gt; </t>
    </r>
    <r>
      <rPr>
        <i val="true"/>
        <sz val="10"/>
        <color rgb="FFFF0000"/>
        <rFont val="Arial"/>
        <family val="2"/>
        <charset val="1"/>
      </rPr>
      <t xml:space="preserve">Reference 5 Qualifier </t>
    </r>
    <r>
      <rPr>
        <b val="true"/>
        <sz val="10"/>
        <rFont val="Arial"/>
        <family val="2"/>
        <charset val="1"/>
      </rPr>
      <t xml:space="preserve">&lt;/Reference5Qualifier&gt;</t>
    </r>
  </si>
  <si>
    <r>
      <rPr>
        <b val="true"/>
        <sz val="10"/>
        <rFont val="Arial"/>
        <family val="2"/>
        <charset val="1"/>
      </rPr>
      <t xml:space="preserve">&lt;Reference1UseOnAllPackages&gt; </t>
    </r>
    <r>
      <rPr>
        <i val="true"/>
        <sz val="10"/>
        <color rgb="FFFF0000"/>
        <rFont val="Arial"/>
        <family val="2"/>
        <charset val="1"/>
      </rPr>
      <t xml:space="preserve">Reference 1 Use On All Packages</t>
    </r>
    <r>
      <rPr>
        <b val="true"/>
        <sz val="10"/>
        <rFont val="Arial"/>
        <family val="2"/>
        <charset val="1"/>
      </rPr>
      <t xml:space="preserve"> &lt;/Reference1UseOnAllPackages&gt;</t>
    </r>
  </si>
  <si>
    <r>
      <rPr>
        <b val="true"/>
        <sz val="10"/>
        <rFont val="Arial"/>
        <family val="2"/>
        <charset val="1"/>
      </rPr>
      <t xml:space="preserve">&lt;Reference2UseOnAllPackages&gt; </t>
    </r>
    <r>
      <rPr>
        <i val="true"/>
        <sz val="10"/>
        <color rgb="FFFF0000"/>
        <rFont val="Arial"/>
        <family val="2"/>
        <charset val="1"/>
      </rPr>
      <t xml:space="preserve">Reference 2 Use On All Packages </t>
    </r>
    <r>
      <rPr>
        <b val="true"/>
        <sz val="10"/>
        <rFont val="Arial"/>
        <family val="2"/>
        <charset val="1"/>
      </rPr>
      <t xml:space="preserve">&lt;/Reference2UseOnAllPackages&gt;</t>
    </r>
  </si>
  <si>
    <r>
      <rPr>
        <b val="true"/>
        <sz val="10"/>
        <rFont val="Arial"/>
        <family val="2"/>
        <charset val="1"/>
      </rPr>
      <t xml:space="preserve">&lt;Reference3UseOnAllPackages&gt; </t>
    </r>
    <r>
      <rPr>
        <i val="true"/>
        <sz val="10"/>
        <color rgb="FFFF0000"/>
        <rFont val="Arial"/>
        <family val="2"/>
        <charset val="1"/>
      </rPr>
      <t xml:space="preserve">Reference 3 Use On All Packages </t>
    </r>
    <r>
      <rPr>
        <b val="true"/>
        <sz val="10"/>
        <rFont val="Arial"/>
        <family val="2"/>
        <charset val="1"/>
      </rPr>
      <t xml:space="preserve">&lt;/Reference3UseOnAllPackages&gt;</t>
    </r>
  </si>
  <si>
    <r>
      <rPr>
        <b val="true"/>
        <sz val="10"/>
        <rFont val="Arial"/>
        <family val="2"/>
        <charset val="1"/>
      </rPr>
      <t xml:space="preserve">&lt;Reference4UseOnAllPackages&gt; </t>
    </r>
    <r>
      <rPr>
        <i val="true"/>
        <sz val="10"/>
        <color rgb="FFFF0000"/>
        <rFont val="Arial"/>
        <family val="2"/>
        <charset val="1"/>
      </rPr>
      <t xml:space="preserve">Reference 4 Use On All Packages </t>
    </r>
    <r>
      <rPr>
        <b val="true"/>
        <sz val="10"/>
        <rFont val="Arial"/>
        <family val="2"/>
        <charset val="1"/>
      </rPr>
      <t xml:space="preserve">&lt;/Reference4UseOnAllPackages&gt;</t>
    </r>
  </si>
  <si>
    <r>
      <rPr>
        <b val="true"/>
        <sz val="10"/>
        <rFont val="Arial"/>
        <family val="2"/>
        <charset val="1"/>
      </rPr>
      <t xml:space="preserve">&lt;Reference5UseOnAllPackages&gt; </t>
    </r>
    <r>
      <rPr>
        <i val="true"/>
        <sz val="10"/>
        <color rgb="FFFF0000"/>
        <rFont val="Arial"/>
        <family val="2"/>
        <charset val="1"/>
      </rPr>
      <t xml:space="preserve">Reference 5 Use On All Packages</t>
    </r>
    <r>
      <rPr>
        <b val="true"/>
        <sz val="10"/>
        <rFont val="Arial"/>
        <family val="2"/>
        <charset val="1"/>
      </rPr>
      <t xml:space="preserve"> &lt;/Reference5UseOnAllPackages&gt;</t>
    </r>
  </si>
  <si>
    <r>
      <rPr>
        <b val="true"/>
        <sz val="10"/>
        <rFont val="Arial"/>
        <family val="2"/>
        <charset val="1"/>
      </rPr>
      <t xml:space="preserve">&lt;CompanyDisplayName&gt;</t>
    </r>
    <r>
      <rPr>
        <i val="true"/>
        <sz val="10"/>
        <color rgb="FFFF0000"/>
        <rFont val="Arial"/>
        <family val="2"/>
        <charset val="1"/>
      </rPr>
      <t xml:space="preserve"> Company Display Name</t>
    </r>
    <r>
      <rPr>
        <b val="true"/>
        <sz val="10"/>
        <rFont val="Arial"/>
        <family val="2"/>
        <charset val="1"/>
      </rPr>
      <t xml:space="preserve"> &lt;/CompanyDisplayName&gt;</t>
    </r>
  </si>
  <si>
    <t xml:space="preserve">&lt;/Address&gt;</t>
  </si>
  <si>
    <t xml:space="preserve">&lt;/Addresses&gt;</t>
  </si>
  <si>
    <t xml:space="preserve">XML International Commodities Users</t>
  </si>
  <si>
    <t xml:space="preserve">The following elements are presented in the order of appearance in the IntlCommodities.XSD.</t>
  </si>
  <si>
    <t xml:space="preserve">&lt;Commodities&gt;          </t>
  </si>
  <si>
    <t xml:space="preserve">&lt;Commodity&gt;</t>
  </si>
  <si>
    <t xml:space="preserve">&lt;CommodityData&gt;</t>
  </si>
  <si>
    <r>
      <rPr>
        <b val="true"/>
        <sz val="10"/>
        <rFont val="Arial"/>
        <family val="2"/>
        <charset val="1"/>
      </rPr>
      <t xml:space="preserve">&lt;DescriptionOfGoods&gt;  </t>
    </r>
    <r>
      <rPr>
        <i val="true"/>
        <sz val="10"/>
        <color rgb="FFFF0000"/>
        <rFont val="Arial"/>
        <family val="2"/>
        <charset val="1"/>
      </rPr>
      <t xml:space="preserve"> Description Of Goods</t>
    </r>
    <r>
      <rPr>
        <b val="true"/>
        <sz val="10"/>
        <rFont val="Arial"/>
        <family val="2"/>
        <charset val="1"/>
      </rPr>
      <t xml:space="preserve">  &lt;/DescriptionOfGoods&gt;</t>
    </r>
  </si>
  <si>
    <r>
      <rPr>
        <b val="true"/>
        <sz val="10"/>
        <rFont val="Arial"/>
        <family val="2"/>
        <charset val="1"/>
      </rPr>
      <t xml:space="preserve">&lt;TariffCode&gt; </t>
    </r>
    <r>
      <rPr>
        <i val="true"/>
        <sz val="10"/>
        <color rgb="FFFF0000"/>
        <rFont val="Arial"/>
        <family val="2"/>
        <charset val="1"/>
      </rPr>
      <t xml:space="preserve">Tariff Code</t>
    </r>
    <r>
      <rPr>
        <sz val="10"/>
        <color rgb="FFFF000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&lt;/TariffCode&gt;</t>
    </r>
  </si>
  <si>
    <r>
      <rPr>
        <b val="true"/>
        <sz val="10"/>
        <rFont val="Arial"/>
        <family val="2"/>
        <charset val="1"/>
      </rPr>
      <t xml:space="preserve">&lt;CountryTerritoryOrigin&gt; </t>
    </r>
    <r>
      <rPr>
        <i val="true"/>
        <sz val="10"/>
        <color rgb="FFFF0000"/>
        <rFont val="Arial"/>
        <family val="2"/>
        <charset val="1"/>
      </rPr>
      <t xml:space="preserve">Country Territory Origin </t>
    </r>
    <r>
      <rPr>
        <b val="true"/>
        <sz val="10"/>
        <rFont val="Arial"/>
        <family val="2"/>
        <charset val="1"/>
      </rPr>
      <t xml:space="preserve">&lt;/CountryTerritoryOrigin&gt;</t>
    </r>
  </si>
  <si>
    <r>
      <rPr>
        <b val="true"/>
        <sz val="10"/>
        <rFont val="Arial"/>
        <family val="2"/>
        <charset val="1"/>
      </rPr>
      <t xml:space="preserve">&lt;CurrencyCode&gt; </t>
    </r>
    <r>
      <rPr>
        <i val="true"/>
        <sz val="10"/>
        <color rgb="FFFF0000"/>
        <rFont val="Arial"/>
        <family val="2"/>
        <charset val="1"/>
      </rPr>
      <t xml:space="preserve">Currency Code </t>
    </r>
    <r>
      <rPr>
        <b val="true"/>
        <sz val="10"/>
        <rFont val="Arial"/>
        <family val="2"/>
        <charset val="1"/>
      </rPr>
      <t xml:space="preserve">&lt;/CurrencyCode&gt;</t>
    </r>
  </si>
  <si>
    <r>
      <rPr>
        <b val="true"/>
        <sz val="10"/>
        <rFont val="Arial"/>
        <family val="2"/>
        <charset val="1"/>
      </rPr>
      <t xml:space="preserve">&lt;PartNumber&gt; </t>
    </r>
    <r>
      <rPr>
        <i val="true"/>
        <sz val="10"/>
        <color rgb="FFFF0000"/>
        <rFont val="Arial"/>
        <family val="2"/>
        <charset val="1"/>
      </rPr>
      <t xml:space="preserve">Part Number </t>
    </r>
    <r>
      <rPr>
        <b val="true"/>
        <sz val="10"/>
        <rFont val="Arial"/>
        <family val="2"/>
        <charset val="1"/>
      </rPr>
      <t xml:space="preserve">&lt;/PartNumber&gt;</t>
    </r>
  </si>
  <si>
    <t xml:space="preserve">&lt;/CommodityData&gt;</t>
  </si>
  <si>
    <t xml:space="preserve">&lt;SEDSpecificData&gt;</t>
  </si>
  <si>
    <r>
      <rPr>
        <b val="true"/>
        <sz val="10"/>
        <rFont val="Arial"/>
        <family val="2"/>
        <charset val="1"/>
      </rPr>
      <t xml:space="preserve">&lt;ScheduleBNumber&gt;</t>
    </r>
    <r>
      <rPr>
        <i val="true"/>
        <sz val="10"/>
        <color rgb="FFFF0000"/>
        <rFont val="Arial"/>
        <family val="2"/>
        <charset val="1"/>
      </rPr>
      <t xml:space="preserve"> Schedule B Number </t>
    </r>
    <r>
      <rPr>
        <b val="true"/>
        <sz val="10"/>
        <rFont val="Arial"/>
        <family val="2"/>
        <charset val="1"/>
      </rPr>
      <t xml:space="preserve">&lt;/ScheduleBNumber&gt;</t>
    </r>
  </si>
  <si>
    <r>
      <rPr>
        <b val="true"/>
        <sz val="10"/>
        <rFont val="Arial"/>
        <family val="2"/>
        <charset val="1"/>
      </rPr>
      <t xml:space="preserve">&lt;UnitOfMeasure1&gt; </t>
    </r>
    <r>
      <rPr>
        <i val="true"/>
        <sz val="10"/>
        <color rgb="FFFF0000"/>
        <rFont val="Arial"/>
        <family val="2"/>
        <charset val="1"/>
      </rPr>
      <t xml:space="preserve">Unit Of Measure 1 </t>
    </r>
    <r>
      <rPr>
        <b val="true"/>
        <sz val="10"/>
        <rFont val="Arial"/>
        <family val="2"/>
        <charset val="1"/>
      </rPr>
      <t xml:space="preserve">&lt;/UnitOfMeasure1&gt;</t>
    </r>
  </si>
  <si>
    <r>
      <rPr>
        <b val="true"/>
        <sz val="10"/>
        <rFont val="Arial"/>
        <family val="2"/>
        <charset val="1"/>
      </rPr>
      <t xml:space="preserve">&lt;UnitOfMeasure2&gt; </t>
    </r>
    <r>
      <rPr>
        <i val="true"/>
        <sz val="10"/>
        <color rgb="FFFF0000"/>
        <rFont val="Arial"/>
        <family val="2"/>
        <charset val="1"/>
      </rPr>
      <t xml:space="preserve">Unit Of Measure 2</t>
    </r>
    <r>
      <rPr>
        <b val="true"/>
        <sz val="10"/>
        <rFont val="Arial"/>
        <family val="2"/>
        <charset val="1"/>
      </rPr>
      <t xml:space="preserve"> &lt;/UnitOfMeasure2&gt;</t>
    </r>
  </si>
  <si>
    <r>
      <rPr>
        <b val="true"/>
        <sz val="10"/>
        <rFont val="Arial"/>
        <family val="2"/>
        <charset val="1"/>
      </rPr>
      <t xml:space="preserve">&lt;ECCN&gt;</t>
    </r>
    <r>
      <rPr>
        <i val="true"/>
        <sz val="10"/>
        <color rgb="FFFF0000"/>
        <rFont val="Arial"/>
        <family val="2"/>
        <charset val="1"/>
      </rPr>
      <t xml:space="preserve"> ECCN</t>
    </r>
    <r>
      <rPr>
        <b val="true"/>
        <sz val="10"/>
        <rFont val="Arial"/>
        <family val="2"/>
        <charset val="1"/>
      </rPr>
      <t xml:space="preserve"> &lt;/ECCN&gt;</t>
    </r>
  </si>
  <si>
    <r>
      <rPr>
        <b val="true"/>
        <sz val="10"/>
        <rFont val="Arial"/>
        <family val="2"/>
        <charset val="1"/>
      </rPr>
      <t xml:space="preserve">&lt;DFM&gt; </t>
    </r>
    <r>
      <rPr>
        <i val="true"/>
        <sz val="10"/>
        <color rgb="FFFF0000"/>
        <rFont val="Arial"/>
        <family val="2"/>
        <charset val="1"/>
      </rPr>
      <t xml:space="preserve">DFM</t>
    </r>
    <r>
      <rPr>
        <b val="true"/>
        <sz val="10"/>
        <rFont val="Arial"/>
        <family val="2"/>
        <charset val="1"/>
      </rPr>
      <t xml:space="preserve"> &lt;/DFM&gt;</t>
    </r>
  </si>
  <si>
    <r>
      <rPr>
        <b val="true"/>
        <sz val="10"/>
        <rFont val="Arial"/>
        <family val="2"/>
        <charset val="1"/>
      </rPr>
      <t xml:space="preserve">&lt;ExceptionCode&gt; </t>
    </r>
    <r>
      <rPr>
        <i val="true"/>
        <sz val="10"/>
        <color rgb="FFFF0000"/>
        <rFont val="Arial"/>
        <family val="2"/>
        <charset val="1"/>
      </rPr>
      <t xml:space="preserve">Exception Code</t>
    </r>
    <r>
      <rPr>
        <b val="true"/>
        <sz val="10"/>
        <rFont val="Arial"/>
        <family val="2"/>
        <charset val="1"/>
      </rPr>
      <t xml:space="preserve"> &lt;/ExceptionCode&gt;</t>
    </r>
  </si>
  <si>
    <r>
      <rPr>
        <b val="true"/>
        <sz val="10"/>
        <rFont val="Arial"/>
        <family val="2"/>
        <charset val="1"/>
      </rPr>
      <t xml:space="preserve">&lt;LicenseNumber&gt; </t>
    </r>
    <r>
      <rPr>
        <i val="true"/>
        <sz val="10"/>
        <color rgb="FFFF0000"/>
        <rFont val="Arial"/>
        <family val="2"/>
        <charset val="1"/>
      </rPr>
      <t xml:space="preserve">License Number</t>
    </r>
    <r>
      <rPr>
        <b val="true"/>
        <sz val="10"/>
        <rFont val="Arial"/>
        <family val="2"/>
        <charset val="1"/>
      </rPr>
      <t xml:space="preserve"> &lt;/LicenseNumber&gt;</t>
    </r>
  </si>
  <si>
    <r>
      <rPr>
        <b val="true"/>
        <sz val="10"/>
        <rFont val="Arial"/>
        <family val="2"/>
        <charset val="1"/>
      </rPr>
      <t xml:space="preserve">&lt;ExpirationDate&gt; </t>
    </r>
    <r>
      <rPr>
        <i val="true"/>
        <sz val="10"/>
        <color rgb="FFFF0000"/>
        <rFont val="Arial"/>
        <family val="2"/>
        <charset val="1"/>
      </rPr>
      <t xml:space="preserve">Expiration Date </t>
    </r>
    <r>
      <rPr>
        <b val="true"/>
        <sz val="10"/>
        <rFont val="Arial"/>
        <family val="2"/>
        <charset val="1"/>
      </rPr>
      <t xml:space="preserve">&lt;/ExpirationDate&gt;</t>
    </r>
  </si>
  <si>
    <r>
      <rPr>
        <b val="true"/>
        <sz val="10"/>
        <rFont val="Arial"/>
        <family val="2"/>
        <charset val="1"/>
      </rPr>
      <t xml:space="preserve">&lt;SEDExportCode&gt; </t>
    </r>
    <r>
      <rPr>
        <i val="true"/>
        <sz val="10"/>
        <color rgb="FFFF0000"/>
        <rFont val="Arial"/>
        <family val="2"/>
        <charset val="1"/>
      </rPr>
      <t xml:space="preserve">SED Export Code </t>
    </r>
    <r>
      <rPr>
        <b val="true"/>
        <sz val="10"/>
        <rFont val="Arial"/>
        <family val="2"/>
        <charset val="1"/>
      </rPr>
      <t xml:space="preserve">&lt;/SEDExportCode&gt;</t>
    </r>
  </si>
  <si>
    <r>
      <rPr>
        <b val="true"/>
        <sz val="10"/>
        <rFont val="Arial"/>
        <family val="2"/>
        <charset val="1"/>
      </rPr>
      <t xml:space="preserve">&lt;DDTCRegistrationNumber&gt;</t>
    </r>
    <r>
      <rPr>
        <i val="true"/>
        <sz val="10"/>
        <color rgb="FFFF0000"/>
        <rFont val="Arial"/>
        <family val="2"/>
        <charset val="1"/>
      </rPr>
      <t xml:space="preserve"> DDTC Registration Number </t>
    </r>
    <r>
      <rPr>
        <b val="true"/>
        <sz val="10"/>
        <rFont val="Arial"/>
        <family val="2"/>
        <charset val="1"/>
      </rPr>
      <t xml:space="preserve">&lt;/DDTCRegistrationNumber&gt;</t>
    </r>
  </si>
  <si>
    <r>
      <rPr>
        <b val="true"/>
        <sz val="10"/>
        <rFont val="Arial"/>
        <family val="2"/>
        <charset val="1"/>
      </rPr>
      <t xml:space="preserve">&lt;DDTCSignificantMilitaryEquipmentIndicator&gt;</t>
    </r>
    <r>
      <rPr>
        <i val="true"/>
        <sz val="10"/>
        <color rgb="FFFF0000"/>
        <rFont val="Arial"/>
        <family val="2"/>
        <charset val="1"/>
      </rPr>
      <t xml:space="preserve"> DDTC Significant Military Equipment Indicator</t>
    </r>
    <r>
      <rPr>
        <b val="true"/>
        <sz val="10"/>
        <rFont val="Arial"/>
        <family val="2"/>
        <charset val="1"/>
      </rPr>
      <t xml:space="preserve"> &lt;/DDTCSignificantMilitaryEquipmentIndicator&gt;</t>
    </r>
  </si>
  <si>
    <r>
      <rPr>
        <b val="true"/>
        <sz val="10"/>
        <rFont val="Arial"/>
        <family val="2"/>
        <charset val="1"/>
      </rPr>
      <t xml:space="preserve">&lt;DDTCEligiblePartyCertificationIndicator&gt; </t>
    </r>
    <r>
      <rPr>
        <i val="true"/>
        <sz val="10"/>
        <color rgb="FFFF0000"/>
        <rFont val="Arial"/>
        <family val="2"/>
        <charset val="1"/>
      </rPr>
      <t xml:space="preserve">DDTC Eligible Party Certification Indicator</t>
    </r>
    <r>
      <rPr>
        <b val="true"/>
        <sz val="10"/>
        <rFont val="Arial"/>
        <family val="2"/>
        <charset val="1"/>
      </rPr>
      <t xml:space="preserve"> &lt;/DDTCEligiblePartyCertificationIndicator&gt;</t>
    </r>
  </si>
  <si>
    <r>
      <rPr>
        <b val="true"/>
        <sz val="10"/>
        <rFont val="Arial"/>
        <family val="2"/>
        <charset val="1"/>
      </rPr>
      <t xml:space="preserve">&lt;DDTCUSMLCategoryCode&gt;</t>
    </r>
    <r>
      <rPr>
        <i val="true"/>
        <sz val="10"/>
        <color rgb="FFFF0000"/>
        <rFont val="Arial"/>
        <family val="2"/>
        <charset val="1"/>
      </rPr>
      <t xml:space="preserve"> DDTC USML Category Code</t>
    </r>
    <r>
      <rPr>
        <b val="true"/>
        <sz val="10"/>
        <rFont val="Arial"/>
        <family val="2"/>
        <charset val="1"/>
      </rPr>
      <t xml:space="preserve"> &lt;/DDTCUSMLCategoryCode&gt;</t>
    </r>
  </si>
  <si>
    <r>
      <rPr>
        <b val="true"/>
        <sz val="10"/>
        <rFont val="Arial"/>
        <family val="2"/>
        <charset val="1"/>
      </rPr>
      <t xml:space="preserve">&lt;DDTCUnitOfMeasure&gt;</t>
    </r>
    <r>
      <rPr>
        <i val="true"/>
        <sz val="10"/>
        <color rgb="FFFF0000"/>
        <rFont val="Arial"/>
        <family val="2"/>
        <charset val="1"/>
      </rPr>
      <t xml:space="preserve"> DDTC Unit Of Measure</t>
    </r>
    <r>
      <rPr>
        <b val="true"/>
        <sz val="10"/>
        <rFont val="Arial"/>
        <family val="2"/>
        <charset val="1"/>
      </rPr>
      <t xml:space="preserve"> &lt;/DDTCUnitOfMeasure&gt;</t>
    </r>
  </si>
  <si>
    <t xml:space="preserve">&lt;/SEDSpecificData&gt;</t>
  </si>
  <si>
    <t xml:space="preserve">&lt;NAFTASpecificData&gt;</t>
  </si>
  <si>
    <r>
      <rPr>
        <b val="true"/>
        <sz val="10"/>
        <rFont val="Arial"/>
        <family val="2"/>
        <charset val="1"/>
      </rPr>
      <t xml:space="preserve">&lt;MultipleCountriesTerritoryOfOrigin&gt; </t>
    </r>
    <r>
      <rPr>
        <i val="true"/>
        <sz val="10"/>
        <color rgb="FFFF0000"/>
        <rFont val="Arial"/>
        <family val="2"/>
        <charset val="1"/>
      </rPr>
      <t xml:space="preserve">Multiple Countries Territory Of Origin </t>
    </r>
    <r>
      <rPr>
        <b val="true"/>
        <sz val="10"/>
        <rFont val="Arial"/>
        <family val="2"/>
        <charset val="1"/>
      </rPr>
      <t xml:space="preserve">&lt;/MulitipleCountriesTerritoryOfOrigin&gt;</t>
    </r>
  </si>
  <si>
    <r>
      <rPr>
        <b val="true"/>
        <sz val="10"/>
        <rFont val="Arial"/>
        <family val="2"/>
        <charset val="1"/>
      </rPr>
      <t xml:space="preserve">&lt;NetCostMethod&gt;</t>
    </r>
    <r>
      <rPr>
        <i val="true"/>
        <sz val="10"/>
        <color rgb="FFFF0000"/>
        <rFont val="Arial"/>
        <family val="2"/>
        <charset val="1"/>
      </rPr>
      <t xml:space="preserve"> Net Cost Method</t>
    </r>
    <r>
      <rPr>
        <b val="true"/>
        <sz val="10"/>
        <rFont val="Arial"/>
        <family val="2"/>
        <charset val="1"/>
      </rPr>
      <t xml:space="preserve"> &lt;/NetCostMethod&gt;</t>
    </r>
  </si>
  <si>
    <r>
      <rPr>
        <b val="true"/>
        <sz val="10"/>
        <rFont val="Arial"/>
        <family val="2"/>
        <charset val="1"/>
      </rPr>
      <t xml:space="preserve">&lt;PeriodStart&gt;</t>
    </r>
    <r>
      <rPr>
        <i val="true"/>
        <sz val="10"/>
        <color rgb="FFFF0000"/>
        <rFont val="Arial"/>
        <family val="2"/>
        <charset val="1"/>
      </rPr>
      <t xml:space="preserve"> Period Start</t>
    </r>
    <r>
      <rPr>
        <b val="true"/>
        <sz val="10"/>
        <rFont val="Arial"/>
        <family val="2"/>
        <charset val="1"/>
      </rPr>
      <t xml:space="preserve"> &lt;/PeriodStart&gt;</t>
    </r>
  </si>
  <si>
    <r>
      <rPr>
        <b val="true"/>
        <sz val="10"/>
        <rFont val="Arial"/>
        <family val="2"/>
        <charset val="1"/>
      </rPr>
      <t xml:space="preserve">&lt;PeriodEnd&gt; </t>
    </r>
    <r>
      <rPr>
        <i val="true"/>
        <sz val="10"/>
        <color rgb="FFFF0000"/>
        <rFont val="Arial"/>
        <family val="2"/>
        <charset val="1"/>
      </rPr>
      <t xml:space="preserve">Period End </t>
    </r>
    <r>
      <rPr>
        <b val="true"/>
        <sz val="10"/>
        <rFont val="Arial"/>
        <family val="2"/>
        <charset val="1"/>
      </rPr>
      <t xml:space="preserve">&lt;/PeriodEnd&gt;</t>
    </r>
  </si>
  <si>
    <t xml:space="preserve">&lt;/NAFTASpecificData&gt;</t>
  </si>
  <si>
    <t xml:space="preserve">&lt;/Commodities&gt;</t>
  </si>
  <si>
    <t xml:space="preserve">XML Freight Commodities Users</t>
  </si>
  <si>
    <t xml:space="preserve">The following elements are presented in the order of appearance in the FreightCommodities.XSD.</t>
  </si>
  <si>
    <r>
      <rPr>
        <b val="true"/>
        <sz val="10"/>
        <rFont val="Arial"/>
        <family val="2"/>
        <charset val="1"/>
      </rPr>
      <t xml:space="preserve">&lt;PackagingType&gt; </t>
    </r>
    <r>
      <rPr>
        <i val="true"/>
        <sz val="10"/>
        <color rgb="FFFF0000"/>
        <rFont val="Arial"/>
        <family val="2"/>
        <charset val="1"/>
      </rPr>
      <t xml:space="preserve">Packaging Type </t>
    </r>
    <r>
      <rPr>
        <b val="true"/>
        <sz val="10"/>
        <rFont val="Arial"/>
        <family val="2"/>
        <charset val="1"/>
      </rPr>
      <t xml:space="preserve">&lt;/PackagingType&gt;</t>
    </r>
  </si>
  <si>
    <r>
      <rPr>
        <b val="true"/>
        <sz val="10"/>
        <rFont val="Arial"/>
        <family val="2"/>
        <charset val="1"/>
      </rPr>
      <t xml:space="preserve">&lt;IsMetric&gt; </t>
    </r>
    <r>
      <rPr>
        <i val="true"/>
        <sz val="10"/>
        <color rgb="FFFF0000"/>
        <rFont val="Arial"/>
        <family val="2"/>
        <charset val="1"/>
      </rPr>
      <t xml:space="preserve">Metric Indicator </t>
    </r>
    <r>
      <rPr>
        <b val="true"/>
        <sz val="10"/>
        <rFont val="Arial"/>
        <family val="2"/>
        <charset val="1"/>
      </rPr>
      <t xml:space="preserve">&lt;/IsMetric&gt;</t>
    </r>
  </si>
  <si>
    <t xml:space="preserve">XML Handling Units Users</t>
  </si>
  <si>
    <t xml:space="preserve">The following elements are presented in the order of appearance in the HandlingUnits.XSD.</t>
  </si>
  <si>
    <t xml:space="preserve">&lt;HandlingUnits&gt;</t>
  </si>
  <si>
    <t xml:space="preserve">&lt;HandlingUnit&gt;</t>
  </si>
  <si>
    <r>
      <rPr>
        <b val="true"/>
        <sz val="10"/>
        <rFont val="Arial"/>
        <family val="2"/>
        <charset val="1"/>
      </rPr>
      <t xml:space="preserve">&lt;HUDescription&gt; </t>
    </r>
    <r>
      <rPr>
        <i val="true"/>
        <sz val="10"/>
        <color rgb="FFFF0000"/>
        <rFont val="Arial"/>
        <family val="2"/>
        <charset val="1"/>
      </rPr>
      <t xml:space="preserve">HU Description </t>
    </r>
    <r>
      <rPr>
        <b val="true"/>
        <sz val="10"/>
        <rFont val="Arial"/>
        <family val="2"/>
        <charset val="1"/>
      </rPr>
      <t xml:space="preserve">&lt;/HUDescription&gt;</t>
    </r>
  </si>
  <si>
    <r>
      <rPr>
        <b val="true"/>
        <sz val="10"/>
        <rFont val="Arial"/>
        <family val="2"/>
        <charset val="1"/>
      </rPr>
      <t xml:space="preserve">&lt;HUNumUnits&gt; </t>
    </r>
    <r>
      <rPr>
        <i val="true"/>
        <sz val="10"/>
        <color rgb="FFFF0000"/>
        <rFont val="Arial"/>
        <family val="2"/>
        <charset val="1"/>
      </rPr>
      <t xml:space="preserve">HU Number of Units </t>
    </r>
    <r>
      <rPr>
        <b val="true"/>
        <sz val="10"/>
        <rFont val="Arial"/>
        <family val="2"/>
        <charset val="1"/>
      </rPr>
      <t xml:space="preserve">&lt;/HUNumUnits&gt;</t>
    </r>
  </si>
  <si>
    <r>
      <rPr>
        <b val="true"/>
        <sz val="10"/>
        <rFont val="Arial"/>
        <family val="2"/>
        <charset val="1"/>
      </rPr>
      <t xml:space="preserve">&lt;HUType&gt; </t>
    </r>
    <r>
      <rPr>
        <i val="true"/>
        <sz val="10"/>
        <color rgb="FFFF0000"/>
        <rFont val="Arial"/>
        <family val="2"/>
        <charset val="1"/>
      </rPr>
      <t xml:space="preserve">HU Type </t>
    </r>
    <r>
      <rPr>
        <b val="true"/>
        <sz val="10"/>
        <rFont val="Arial"/>
        <family val="2"/>
        <charset val="1"/>
      </rPr>
      <t xml:space="preserve">&lt;/HUType&gt;</t>
    </r>
  </si>
  <si>
    <r>
      <rPr>
        <b val="true"/>
        <sz val="10"/>
        <rFont val="Arial"/>
        <family val="2"/>
        <charset val="1"/>
      </rPr>
      <t xml:space="preserve">&lt;HUHeight&gt; </t>
    </r>
    <r>
      <rPr>
        <i val="true"/>
        <sz val="10"/>
        <color rgb="FFFF0000"/>
        <rFont val="Arial"/>
        <family val="2"/>
        <charset val="1"/>
      </rPr>
      <t xml:space="preserve">HU Height </t>
    </r>
    <r>
      <rPr>
        <b val="true"/>
        <sz val="10"/>
        <rFont val="Arial"/>
        <family val="2"/>
        <charset val="1"/>
      </rPr>
      <t xml:space="preserve">&lt;/HUHeight&gt;</t>
    </r>
  </si>
  <si>
    <r>
      <rPr>
        <b val="true"/>
        <sz val="10"/>
        <rFont val="Arial"/>
        <family val="2"/>
        <charset val="1"/>
      </rPr>
      <t xml:space="preserve">&lt;HUWidth&gt; </t>
    </r>
    <r>
      <rPr>
        <i val="true"/>
        <sz val="10"/>
        <color rgb="FFFF0000"/>
        <rFont val="Arial"/>
        <family val="2"/>
        <charset val="1"/>
      </rPr>
      <t xml:space="preserve">HU Width </t>
    </r>
    <r>
      <rPr>
        <b val="true"/>
        <sz val="10"/>
        <rFont val="Arial"/>
        <family val="2"/>
        <charset val="1"/>
      </rPr>
      <t xml:space="preserve">&lt;/HUWidth&gt;</t>
    </r>
  </si>
  <si>
    <r>
      <rPr>
        <b val="true"/>
        <sz val="10"/>
        <rFont val="Arial"/>
        <family val="2"/>
        <charset val="1"/>
      </rPr>
      <t xml:space="preserve">&lt;HULength&gt; </t>
    </r>
    <r>
      <rPr>
        <i val="true"/>
        <sz val="10"/>
        <color rgb="FFFF0000"/>
        <rFont val="Arial"/>
        <family val="2"/>
        <charset val="1"/>
      </rPr>
      <t xml:space="preserve">HU Length </t>
    </r>
    <r>
      <rPr>
        <b val="true"/>
        <sz val="10"/>
        <rFont val="Arial"/>
        <family val="2"/>
        <charset val="1"/>
      </rPr>
      <t xml:space="preserve">&lt;/HULength&gt;</t>
    </r>
  </si>
  <si>
    <t xml:space="preserve">&lt;/HandlingUnit&gt;</t>
  </si>
  <si>
    <t xml:space="preserve">&lt;/HandlingUnits&gt;</t>
  </si>
  <si>
    <t xml:space="preserve">Small Package Service Level or Service Type</t>
  </si>
  <si>
    <t xml:space="preserve">Freight Service Level or Service Type</t>
  </si>
  <si>
    <t xml:space="preserve">Valid Values</t>
  </si>
  <si>
    <t xml:space="preserve">Service name</t>
  </si>
  <si>
    <t xml:space="preserve">1DM</t>
  </si>
  <si>
    <t xml:space="preserve">Next Day Air Early AM</t>
  </si>
  <si>
    <t xml:space="preserve">AMG</t>
  </si>
  <si>
    <t xml:space="preserve">Next Day Air Freight - Guaranteed</t>
  </si>
  <si>
    <t xml:space="preserve">1DA</t>
  </si>
  <si>
    <t xml:space="preserve">Next Day Air </t>
  </si>
  <si>
    <t xml:space="preserve">AM</t>
  </si>
  <si>
    <t xml:space="preserve">Next Day Air Freight - Non-Guaranteed</t>
  </si>
  <si>
    <t xml:space="preserve">1DP</t>
  </si>
  <si>
    <t xml:space="preserve">Next Day Air Saver</t>
  </si>
  <si>
    <t xml:space="preserve">D2G</t>
  </si>
  <si>
    <t xml:space="preserve">2nd Day Air Freight - Guaranteed</t>
  </si>
  <si>
    <t xml:space="preserve">2DM</t>
  </si>
  <si>
    <t xml:space="preserve">2nd Day Air AM</t>
  </si>
  <si>
    <t xml:space="preserve">D2</t>
  </si>
  <si>
    <t xml:space="preserve">2nd Day Air Freight - Non-Guaranteed</t>
  </si>
  <si>
    <t xml:space="preserve">2DA</t>
  </si>
  <si>
    <t xml:space="preserve">2nd Day Air</t>
  </si>
  <si>
    <t xml:space="preserve">DFG</t>
  </si>
  <si>
    <t xml:space="preserve">3 Day Air Freight - Guaranteed</t>
  </si>
  <si>
    <t xml:space="preserve">3DS</t>
  </si>
  <si>
    <t xml:space="preserve">3 Day Select</t>
  </si>
  <si>
    <t xml:space="preserve">DF</t>
  </si>
  <si>
    <t xml:space="preserve">3 Day Air Freight - Non-Guaranteed</t>
  </si>
  <si>
    <t xml:space="preserve">GND</t>
  </si>
  <si>
    <t xml:space="preserve">Ground Service</t>
  </si>
  <si>
    <t xml:space="preserve">CX</t>
  </si>
  <si>
    <t xml:space="preserve">Express Freight</t>
  </si>
  <si>
    <t xml:space="preserve">FTX</t>
  </si>
  <si>
    <t xml:space="preserve">LTL Express</t>
  </si>
  <si>
    <t xml:space="preserve">Air Freight Direct</t>
  </si>
  <si>
    <t xml:space="preserve">FTS</t>
  </si>
  <si>
    <t xml:space="preserve">LTL Standard</t>
  </si>
  <si>
    <t xml:space="preserve">EC</t>
  </si>
  <si>
    <t xml:space="preserve">Air Freight Consolidated</t>
  </si>
  <si>
    <t xml:space="preserve">EP</t>
  </si>
  <si>
    <t xml:space="preserve">Express Plus or Worldwide Express Plus</t>
  </si>
  <si>
    <t xml:space="preserve">FLT</t>
  </si>
  <si>
    <t xml:space="preserve">Freight LTL</t>
  </si>
  <si>
    <t xml:space="preserve">ES</t>
  </si>
  <si>
    <t xml:space="preserve">Express or Worldwide Express</t>
  </si>
  <si>
    <t xml:space="preserve">FLG</t>
  </si>
  <si>
    <t xml:space="preserve">Freight LTL - Guaranteed</t>
  </si>
  <si>
    <t xml:space="preserve">EX</t>
  </si>
  <si>
    <t xml:space="preserve">Expedited or Worldwide Expedited</t>
  </si>
  <si>
    <t xml:space="preserve">UFT</t>
  </si>
  <si>
    <t xml:space="preserve">Freight LTL - Guaranteed A.M.</t>
  </si>
  <si>
    <t xml:space="preserve">ST</t>
  </si>
  <si>
    <t xml:space="preserve">Standard</t>
  </si>
  <si>
    <t xml:space="preserve">SV</t>
  </si>
  <si>
    <t xml:space="preserve">Express Saver or Worldwide Saver</t>
  </si>
  <si>
    <t xml:space="preserve">BASIC</t>
  </si>
  <si>
    <t xml:space="preserve">Basic</t>
  </si>
  <si>
    <t xml:space="preserve">ND</t>
  </si>
  <si>
    <t xml:space="preserve">UPS Express (NA1)</t>
  </si>
  <si>
    <t xml:space="preserve">Mail Innovations Service Level or Service Type</t>
  </si>
  <si>
    <t xml:space="preserve">SurePost Service Level or Service Type</t>
  </si>
  <si>
    <t xml:space="preserve">MIF</t>
  </si>
  <si>
    <t xml:space="preserve">First Class Mail</t>
  </si>
  <si>
    <t xml:space="preserve">USL</t>
  </si>
  <si>
    <t xml:space="preserve">SurePost Less than 1 lb</t>
  </si>
  <si>
    <t xml:space="preserve">MIT</t>
  </si>
  <si>
    <t xml:space="preserve">Priority Mail</t>
  </si>
  <si>
    <t xml:space="preserve">USG</t>
  </si>
  <si>
    <t xml:space="preserve">SurePost 1 lb or Greater</t>
  </si>
  <si>
    <t xml:space="preserve">MID</t>
  </si>
  <si>
    <t xml:space="preserve">Expedited Mail Innovations</t>
  </si>
  <si>
    <t xml:space="preserve">USB</t>
  </si>
  <si>
    <t xml:space="preserve">SurePost Bound Printed Matter</t>
  </si>
  <si>
    <t xml:space="preserve">MIP</t>
  </si>
  <si>
    <t xml:space="preserve">Priority Mail Innovations</t>
  </si>
  <si>
    <t xml:space="preserve">USM</t>
  </si>
  <si>
    <t xml:space="preserve">SurePost Media</t>
  </si>
  <si>
    <t xml:space="preserve">MIE</t>
  </si>
  <si>
    <t xml:space="preserve">Economy Mail Innovations</t>
  </si>
  <si>
    <t xml:space="preserve">Description</t>
  </si>
  <si>
    <t xml:space="preserve">LTL</t>
  </si>
  <si>
    <t xml:space="preserve">LTL shipments and consolidated movements are always Domestic </t>
  </si>
  <si>
    <t xml:space="preserve">PP</t>
  </si>
  <si>
    <t xml:space="preserve">Bill Shipper’s UPS Account</t>
  </si>
  <si>
    <t xml:space="preserve">or intra-EU with no GNIC.</t>
  </si>
  <si>
    <t xml:space="preserve">TP</t>
  </si>
  <si>
    <t xml:space="preserve">Bill Third Party</t>
  </si>
  <si>
    <t xml:space="preserve">LTL will allow all billing options except Consignee billing.</t>
  </si>
  <si>
    <t xml:space="preserve">TF</t>
  </si>
  <si>
    <t xml:space="preserve">Bill Third Party: Freight, Duty, Taxes</t>
  </si>
  <si>
    <t xml:space="preserve">FB</t>
  </si>
  <si>
    <t xml:space="preserve">FOB</t>
  </si>
  <si>
    <t xml:space="preserve">WorldEase</t>
  </si>
  <si>
    <t xml:space="preserve">WorldEase will allow all billing options except Consignee billing.</t>
  </si>
  <si>
    <t xml:space="preserve">CF</t>
  </si>
  <si>
    <t xml:space="preserve">C&amp;F</t>
  </si>
  <si>
    <t xml:space="preserve">BR</t>
  </si>
  <si>
    <t xml:space="preserve">Bill Receiver</t>
  </si>
  <si>
    <t xml:space="preserve">DP</t>
  </si>
  <si>
    <t xml:space="preserve">Delivery Duty Paid, Tax Unpaid</t>
  </si>
  <si>
    <t xml:space="preserve">BD</t>
  </si>
  <si>
    <t xml:space="preserve">Delivery Duty, Tax and Shipping Charges Paid by Shipper</t>
  </si>
  <si>
    <t xml:space="preserve">CB</t>
  </si>
  <si>
    <t xml:space="preserve">Consignee</t>
  </si>
  <si>
    <t xml:space="preserve">Bill Transportation To</t>
  </si>
  <si>
    <t xml:space="preserve">Bill Transportation to indicates the party who paid for Master Shipment</t>
  </si>
  <si>
    <t xml:space="preserve">SHP</t>
  </si>
  <si>
    <t xml:space="preserve">REC</t>
  </si>
  <si>
    <t xml:space="preserve">Bill Duty &amp; Tax To</t>
  </si>
  <si>
    <t xml:space="preserve">Bill Duty and Tax To indicates the party who paid for the Duty and Tax</t>
  </si>
  <si>
    <t xml:space="preserve">of the Master Shipment.</t>
  </si>
  <si>
    <t xml:space="preserve">Split Duty &amp; Tax To</t>
  </si>
  <si>
    <t xml:space="preserve">When Split Duty and Tax is selected for Master Shipment, WS 10.0</t>
  </si>
  <si>
    <t xml:space="preserve">Y</t>
  </si>
  <si>
    <t xml:space="preserve">Yes</t>
  </si>
  <si>
    <t xml:space="preserve">will translate the code and print the label Bill Transportation and Duty Tax To.</t>
  </si>
  <si>
    <t xml:space="preserve">N</t>
  </si>
  <si>
    <t xml:space="preserve">No</t>
  </si>
  <si>
    <t xml:space="preserve">{Blank}</t>
  </si>
  <si>
    <t xml:space="preserve">Standard Outbound</t>
  </si>
  <si>
    <t xml:space="preserve">RS</t>
  </si>
  <si>
    <t xml:space="preserve">UPS Exchange Collect</t>
  </si>
  <si>
    <t xml:space="preserve">EU</t>
  </si>
  <si>
    <t xml:space="preserve">European Union</t>
  </si>
  <si>
    <t xml:space="preserve">SC</t>
  </si>
  <si>
    <t xml:space="preserve">Single Country</t>
  </si>
  <si>
    <t xml:space="preserve">LT</t>
  </si>
  <si>
    <t xml:space="preserve">SP</t>
  </si>
  <si>
    <t xml:space="preserve">Small Package</t>
  </si>
  <si>
    <t xml:space="preserve">The Shipment Option code will be included</t>
  </si>
  <si>
    <t xml:space="preserve">in your &lt;OpenShipment&gt; block.  You must use one of these codes.</t>
  </si>
  <si>
    <t xml:space="preserve">If the Shipment Option is blank,</t>
  </si>
  <si>
    <t xml:space="preserve">the shipment will default to Standard Outbound.</t>
  </si>
  <si>
    <t xml:space="preserve">The following options in WorldShip 16.0 may appear under Shipment Options and/or Package Options:</t>
  </si>
  <si>
    <t xml:space="preserve">To determine option availability, refer to the UPS Rate and Service Guide. </t>
  </si>
  <si>
    <r>
      <rPr>
        <sz val="10"/>
        <rFont val="Arial"/>
        <family val="0"/>
        <charset val="1"/>
      </rPr>
      <t xml:space="preserve">For information on obtaining this guide, see </t>
    </r>
    <r>
      <rPr>
        <i val="true"/>
        <sz val="10"/>
        <rFont val="Arial"/>
        <family val="2"/>
        <charset val="1"/>
      </rPr>
      <t xml:space="preserve">Use the UPS Rate and Service Guide</t>
    </r>
    <r>
      <rPr>
        <sz val="10"/>
        <rFont val="Arial"/>
        <family val="2"/>
        <charset val="1"/>
      </rPr>
      <t xml:space="preserve"> in the WorldShip Help.</t>
    </r>
  </si>
  <si>
    <t xml:space="preserve">Additional Services</t>
  </si>
  <si>
    <t xml:space="preserve">Additional Handling</t>
  </si>
  <si>
    <t xml:space="preserve">Call Before Delivery</t>
  </si>
  <si>
    <t xml:space="preserve">Collect On Delivery (COD)</t>
  </si>
  <si>
    <t xml:space="preserve">Commercial Invoice Removal</t>
  </si>
  <si>
    <t xml:space="preserve">Customs Clearance</t>
  </si>
  <si>
    <t xml:space="preserve">Customs Value</t>
  </si>
  <si>
    <t xml:space="preserve">Dangerous Goods</t>
  </si>
  <si>
    <t xml:space="preserve">Declared/Insured Value</t>
  </si>
  <si>
    <t xml:space="preserve">Declared Value</t>
  </si>
  <si>
    <t xml:space="preserve">Delivery Confirmation</t>
  </si>
  <si>
    <t xml:space="preserve">Delivery to Door</t>
  </si>
  <si>
    <t xml:space="preserve">Dry Ice</t>
  </si>
  <si>
    <t xml:space="preserve">Email Notify</t>
  </si>
  <si>
    <t xml:space="preserve">Email BOL and Labels</t>
  </si>
  <si>
    <t xml:space="preserve">Extreme Length</t>
  </si>
  <si>
    <t xml:space="preserve">Flexible Parcel Insurance</t>
  </si>
  <si>
    <t xml:space="preserve">Food Items</t>
  </si>
  <si>
    <t xml:space="preserve">Freezable Protection</t>
  </si>
  <si>
    <t xml:space="preserve">Handling Charge</t>
  </si>
  <si>
    <t xml:space="preserve">HAZMAT/Dangerous Goods</t>
  </si>
  <si>
    <t xml:space="preserve">Hold at Airport for Pickup</t>
  </si>
  <si>
    <t xml:space="preserve">Holiday Delivery</t>
  </si>
  <si>
    <t xml:space="preserve">Holiday Pickup</t>
  </si>
  <si>
    <t xml:space="preserve">Import Control</t>
  </si>
  <si>
    <t xml:space="preserve">Inside Delivery</t>
  </si>
  <si>
    <t xml:space="preserve">Inside Pickup</t>
  </si>
  <si>
    <t xml:space="preserve">Int'l Special Commodities</t>
  </si>
  <si>
    <t xml:space="preserve">Lift Gate Required</t>
  </si>
  <si>
    <t xml:space="preserve">Lift Gate Service for Delivery</t>
  </si>
  <si>
    <t xml:space="preserve">Lift Gate Service for Pickup</t>
  </si>
  <si>
    <t xml:space="preserve">Limited Access Delivery</t>
  </si>
  <si>
    <t xml:space="preserve">Limited Access Pickup</t>
  </si>
  <si>
    <t xml:space="preserve">Notification Before Delivery</t>
  </si>
  <si>
    <t xml:space="preserve">Pre-alert Notification</t>
  </si>
  <si>
    <t xml:space="preserve">Proactive Response</t>
  </si>
  <si>
    <t xml:space="preserve">Quantum View Notify</t>
  </si>
  <si>
    <t xml:space="preserve">Refrigeration</t>
  </si>
  <si>
    <t xml:space="preserve">Residential Delivery</t>
  </si>
  <si>
    <t xml:space="preserve">Residential Pickup</t>
  </si>
  <si>
    <t xml:space="preserve">Return Notification</t>
  </si>
  <si>
    <t xml:space="preserve">Return of Document</t>
  </si>
  <si>
    <t xml:space="preserve">Returns Flexible Access</t>
  </si>
  <si>
    <t xml:space="preserve">Saturday Delivery</t>
  </si>
  <si>
    <t xml:space="preserve">Saturday Pickup</t>
  </si>
  <si>
    <t xml:space="preserve">Ship Notification</t>
  </si>
  <si>
    <t xml:space="preserve">Shipper Release</t>
  </si>
  <si>
    <t xml:space="preserve">Sorting and Segregating at Destination</t>
  </si>
  <si>
    <t xml:space="preserve">Special Commodities</t>
  </si>
  <si>
    <t xml:space="preserve">USPS Delivery Confirmation</t>
  </si>
  <si>
    <t xml:space="preserve">UPS carbon neutral</t>
  </si>
  <si>
    <t xml:space="preserve">UPS Returns Exchange</t>
  </si>
  <si>
    <t xml:space="preserve">UPS Returns Pack and Collect</t>
  </si>
  <si>
    <t xml:space="preserve">Verbal Confirmation</t>
  </si>
  <si>
    <t xml:space="preserve">Weekend Delivery</t>
  </si>
  <si>
    <t xml:space="preserve">Weekend Pickup</t>
  </si>
  <si>
    <t xml:space="preserve">Import Codes for QVN Notify</t>
  </si>
  <si>
    <t xml:space="preserve">Descriptions</t>
  </si>
  <si>
    <t xml:space="preserve">1  =  Ship Notification</t>
  </si>
  <si>
    <t xml:space="preserve">2  =  Exception Notification</t>
  </si>
  <si>
    <t xml:space="preserve">3  =  Ship and Exception Notifications</t>
  </si>
  <si>
    <t xml:space="preserve">4  =  Delivery Notification</t>
  </si>
  <si>
    <t xml:space="preserve">5  =  Ship and Delivery Notifications</t>
  </si>
  <si>
    <t xml:space="preserve">6  =  Exception and Delivery Notifications</t>
  </si>
  <si>
    <t xml:space="preserve">7  =  Ship, Exception and Delivery Notifications</t>
  </si>
  <si>
    <t xml:space="preserve">Subject Line Options</t>
  </si>
  <si>
    <t xml:space="preserve">0</t>
  </si>
  <si>
    <t xml:space="preserve">1Z Tracking Number</t>
  </si>
  <si>
    <t xml:space="preserve">1</t>
  </si>
  <si>
    <t xml:space="preserve">Reference 1</t>
  </si>
  <si>
    <t xml:space="preserve">2</t>
  </si>
  <si>
    <t xml:space="preserve">Reference 2</t>
  </si>
  <si>
    <t xml:space="preserve">RS1</t>
  </si>
  <si>
    <t xml:space="preserve">1 UPS Pickup Attempt</t>
  </si>
  <si>
    <t xml:space="preserve">RS3</t>
  </si>
  <si>
    <t xml:space="preserve">3 UPS Pickup Attempts</t>
  </si>
  <si>
    <t xml:space="preserve">PRL</t>
  </si>
  <si>
    <t xml:space="preserve">UPS Print Return Label/Print Return Label</t>
  </si>
  <si>
    <t xml:space="preserve">PNM</t>
  </si>
  <si>
    <t xml:space="preserve">UPS Print &amp; Mail Return Label/Print &amp; Mail Return Label</t>
  </si>
  <si>
    <t xml:space="preserve">ERL</t>
  </si>
  <si>
    <t xml:space="preserve">UPS Electronic Return Label/Electronic Return Label</t>
  </si>
  <si>
    <t xml:space="preserve">Print Address Only Invoice</t>
  </si>
  <si>
    <t xml:space="preserve">Print invoices according to User defaults</t>
  </si>
  <si>
    <t xml:space="preserve">Print "Address Only Invoice"</t>
  </si>
  <si>
    <t xml:space="preserve">&lt;Blank&gt;</t>
  </si>
  <si>
    <t xml:space="preserve">Print invoices according to User defaults if invoice information is provided; otherwise, do not print invoices.</t>
  </si>
  <si>
    <t xml:space="preserve">Instruction and Receipt Language</t>
  </si>
  <si>
    <t xml:space="preserve">ENG</t>
  </si>
  <si>
    <t xml:space="preserve">English (UK)</t>
  </si>
  <si>
    <t xml:space="preserve">ENU</t>
  </si>
  <si>
    <t xml:space="preserve">English (US)</t>
  </si>
  <si>
    <t xml:space="preserve">FRA</t>
  </si>
  <si>
    <t xml:space="preserve">French</t>
  </si>
  <si>
    <t xml:space="preserve">DEU</t>
  </si>
  <si>
    <t xml:space="preserve">German</t>
  </si>
  <si>
    <t xml:space="preserve">ITA</t>
  </si>
  <si>
    <t xml:space="preserve">Italian</t>
  </si>
  <si>
    <t xml:space="preserve">NOR</t>
  </si>
  <si>
    <t xml:space="preserve">Norwegian</t>
  </si>
  <si>
    <t xml:space="preserve">PTB</t>
  </si>
  <si>
    <t xml:space="preserve">Portuguese</t>
  </si>
  <si>
    <t xml:space="preserve">ESP</t>
  </si>
  <si>
    <t xml:space="preserve">Spanish</t>
  </si>
  <si>
    <t xml:space="preserve">FIN</t>
  </si>
  <si>
    <t xml:space="preserve">Finnish</t>
  </si>
  <si>
    <t xml:space="preserve">02</t>
  </si>
  <si>
    <t xml:space="preserve">Sale</t>
  </si>
  <si>
    <t xml:space="preserve">03</t>
  </si>
  <si>
    <t xml:space="preserve">Repair</t>
  </si>
  <si>
    <t xml:space="preserve">05</t>
  </si>
  <si>
    <t xml:space="preserve">Gift</t>
  </si>
  <si>
    <t xml:space="preserve">06</t>
  </si>
  <si>
    <t xml:space="preserve">Sample</t>
  </si>
  <si>
    <t xml:space="preserve">07</t>
  </si>
  <si>
    <t xml:space="preserve">Return</t>
  </si>
  <si>
    <t xml:space="preserve">08</t>
  </si>
  <si>
    <t xml:space="preserve">Intercompany Data</t>
  </si>
  <si>
    <t xml:space="preserve">09</t>
  </si>
  <si>
    <t xml:space="preserve">Other</t>
  </si>
  <si>
    <t xml:space="preserve">Blank</t>
  </si>
  <si>
    <t xml:space="preserve">Unknown</t>
  </si>
  <si>
    <t xml:space="preserve">CP</t>
  </si>
  <si>
    <t xml:space="preserve">Package</t>
  </si>
  <si>
    <t xml:space="preserve">30</t>
  </si>
  <si>
    <t xml:space="preserve">Pallet</t>
  </si>
  <si>
    <t xml:space="preserve">UPS 10 KG Box</t>
  </si>
  <si>
    <t xml:space="preserve">UPS 25 KG Box</t>
  </si>
  <si>
    <t xml:space="preserve">26</t>
  </si>
  <si>
    <t xml:space="preserve">UPS Express Box Small</t>
  </si>
  <si>
    <t xml:space="preserve">27</t>
  </si>
  <si>
    <t xml:space="preserve">UPS Express Box Medium</t>
  </si>
  <si>
    <t xml:space="preserve">28</t>
  </si>
  <si>
    <t xml:space="preserve">UPS Express Box Large</t>
  </si>
  <si>
    <t xml:space="preserve">EE</t>
  </si>
  <si>
    <t xml:space="preserve">UPS Express Envelope</t>
  </si>
  <si>
    <t xml:space="preserve">PK</t>
  </si>
  <si>
    <t xml:space="preserve">UPS PAK</t>
  </si>
  <si>
    <t xml:space="preserve">TB</t>
  </si>
  <si>
    <t xml:space="preserve">UPS Tube</t>
  </si>
  <si>
    <t xml:space="preserve">LTL/TL Package Types</t>
  </si>
  <si>
    <t xml:space="preserve">Bag</t>
  </si>
  <si>
    <t xml:space="preserve">Box</t>
  </si>
  <si>
    <t xml:space="preserve">Carton/Piece</t>
  </si>
  <si>
    <t xml:space="preserve">Crate</t>
  </si>
  <si>
    <t xml:space="preserve">Drum</t>
  </si>
  <si>
    <t xml:space="preserve">Pallet/Skid</t>
  </si>
  <si>
    <t xml:space="preserve">Roll</t>
  </si>
  <si>
    <t xml:space="preserve">Tube</t>
  </si>
  <si>
    <t xml:space="preserve">UPS Returns Pack &amp; Collect Package Types</t>
  </si>
  <si>
    <t xml:space="preserve">Pack and Collect Box 1</t>
  </si>
  <si>
    <t xml:space="preserve">Pack and Collect Box 2</t>
  </si>
  <si>
    <t xml:space="preserve">Pack and Collect Box 3</t>
  </si>
  <si>
    <t xml:space="preserve">Pack and Collect Box 4</t>
  </si>
  <si>
    <t xml:space="preserve">Pack and Collect Box 5</t>
  </si>
  <si>
    <t xml:space="preserve">BG</t>
  </si>
  <si>
    <t xml:space="preserve">BA</t>
  </si>
  <si>
    <t xml:space="preserve">Barrel</t>
  </si>
  <si>
    <t xml:space="preserve">BT</t>
  </si>
  <si>
    <t xml:space="preserve">Bolt</t>
  </si>
  <si>
    <t xml:space="preserve">BOX</t>
  </si>
  <si>
    <t xml:space="preserve">BH</t>
  </si>
  <si>
    <t xml:space="preserve">Bunch</t>
  </si>
  <si>
    <t xml:space="preserve">BE</t>
  </si>
  <si>
    <t xml:space="preserve">Bundle</t>
  </si>
  <si>
    <t xml:space="preserve">BU</t>
  </si>
  <si>
    <t xml:space="preserve">Butt</t>
  </si>
  <si>
    <t xml:space="preserve">CI</t>
  </si>
  <si>
    <t xml:space="preserve">Canister</t>
  </si>
  <si>
    <t xml:space="preserve">CM</t>
  </si>
  <si>
    <t xml:space="preserve">Centimeter</t>
  </si>
  <si>
    <t xml:space="preserve">CT</t>
  </si>
  <si>
    <t xml:space="preserve">Carton</t>
  </si>
  <si>
    <t xml:space="preserve">CS</t>
  </si>
  <si>
    <t xml:space="preserve">Case</t>
  </si>
  <si>
    <t xml:space="preserve">CON</t>
  </si>
  <si>
    <t xml:space="preserve">Container</t>
  </si>
  <si>
    <t xml:space="preserve">CR</t>
  </si>
  <si>
    <t xml:space="preserve">CY</t>
  </si>
  <si>
    <t xml:space="preserve">Cylinder</t>
  </si>
  <si>
    <t xml:space="preserve">DOZ</t>
  </si>
  <si>
    <t xml:space="preserve">Dozen</t>
  </si>
  <si>
    <t xml:space="preserve">EA (non-Canada)
NMB (Canada)</t>
  </si>
  <si>
    <t xml:space="preserve">Each/Number</t>
  </si>
  <si>
    <t xml:space="preserve">EN</t>
  </si>
  <si>
    <t xml:space="preserve">Envelope</t>
  </si>
  <si>
    <t xml:space="preserve">FT</t>
  </si>
  <si>
    <t xml:space="preserve">Foot</t>
  </si>
  <si>
    <t xml:space="preserve">KG</t>
  </si>
  <si>
    <t xml:space="preserve">Kilogram</t>
  </si>
  <si>
    <t xml:space="preserve">KGS</t>
  </si>
  <si>
    <t xml:space="preserve">Kilograms</t>
  </si>
  <si>
    <t xml:space="preserve">LB</t>
  </si>
  <si>
    <t xml:space="preserve">Pound</t>
  </si>
  <si>
    <t xml:space="preserve">L</t>
  </si>
  <si>
    <t xml:space="preserve">Liter</t>
  </si>
  <si>
    <t xml:space="preserve">M</t>
  </si>
  <si>
    <t xml:space="preserve">Meter</t>
  </si>
  <si>
    <t xml:space="preserve">PA</t>
  </si>
  <si>
    <t xml:space="preserve">Packet</t>
  </si>
  <si>
    <t xml:space="preserve">PAL</t>
  </si>
  <si>
    <t xml:space="preserve">Pair</t>
  </si>
  <si>
    <t xml:space="preserve">PRS</t>
  </si>
  <si>
    <t xml:space="preserve">Pairs</t>
  </si>
  <si>
    <t xml:space="preserve">PC</t>
  </si>
  <si>
    <t xml:space="preserve">Piece</t>
  </si>
  <si>
    <t xml:space="preserve">PCS</t>
  </si>
  <si>
    <t xml:space="preserve">Pieces</t>
  </si>
  <si>
    <t xml:space="preserve">PF</t>
  </si>
  <si>
    <t xml:space="preserve">Proof Liter</t>
  </si>
  <si>
    <t xml:space="preserve">ROL</t>
  </si>
  <si>
    <t xml:space="preserve">SET</t>
  </si>
  <si>
    <t xml:space="preserve">Set</t>
  </si>
  <si>
    <t xml:space="preserve">SME</t>
  </si>
  <si>
    <t xml:space="preserve">Square Meter</t>
  </si>
  <si>
    <t xml:space="preserve">SYD</t>
  </si>
  <si>
    <t xml:space="preserve">Square Yard</t>
  </si>
  <si>
    <t xml:space="preserve">TU</t>
  </si>
  <si>
    <t xml:space="preserve">YD</t>
  </si>
  <si>
    <t xml:space="preserve">Yard</t>
  </si>
  <si>
    <t xml:space="preserve">Terms Of Sale</t>
  </si>
  <si>
    <t xml:space="preserve">CIP</t>
  </si>
  <si>
    <t xml:space="preserve">Carriage and Insurance Paid</t>
  </si>
  <si>
    <t xml:space="preserve">CPT</t>
  </si>
  <si>
    <t xml:space="preserve">Carriage Paid To</t>
  </si>
  <si>
    <t xml:space="preserve">CFR</t>
  </si>
  <si>
    <t xml:space="preserve">Cost and Freight</t>
  </si>
  <si>
    <t xml:space="preserve">CIF</t>
  </si>
  <si>
    <t xml:space="preserve">Cost, Insurance and Freight</t>
  </si>
  <si>
    <t xml:space="preserve">DAF</t>
  </si>
  <si>
    <t xml:space="preserve">Delivered at Frontier</t>
  </si>
  <si>
    <t xml:space="preserve">DDP</t>
  </si>
  <si>
    <t xml:space="preserve">Delivery Duty Paid</t>
  </si>
  <si>
    <t xml:space="preserve">DDU</t>
  </si>
  <si>
    <t xml:space="preserve">Delivery Duty Unpaid</t>
  </si>
  <si>
    <t xml:space="preserve">DEQ</t>
  </si>
  <si>
    <t xml:space="preserve">Delivered Ex Quay</t>
  </si>
  <si>
    <t xml:space="preserve">DES</t>
  </si>
  <si>
    <t xml:space="preserve">Delivered Ex Ship</t>
  </si>
  <si>
    <t xml:space="preserve">EXW</t>
  </si>
  <si>
    <t xml:space="preserve">Ex Works</t>
  </si>
  <si>
    <t xml:space="preserve">FAS</t>
  </si>
  <si>
    <t xml:space="preserve">Free Along Side</t>
  </si>
  <si>
    <t xml:space="preserve">FCA</t>
  </si>
  <si>
    <t xml:space="preserve">Free Carrier</t>
  </si>
  <si>
    <t xml:space="preserve">Free On Board</t>
  </si>
  <si>
    <t xml:space="preserve">UNK</t>
  </si>
  <si>
    <t xml:space="preserve">DAP</t>
  </si>
  <si>
    <t xml:space="preserve">Delivered at Place</t>
  </si>
  <si>
    <t xml:space="preserve">DAT</t>
  </si>
  <si>
    <t xml:space="preserve">Delivered at Terminal</t>
  </si>
  <si>
    <t xml:space="preserve">US State Abbreviations</t>
  </si>
  <si>
    <t xml:space="preserve">click here for Canadian Provinces</t>
  </si>
  <si>
    <t xml:space="preserve">AK</t>
  </si>
  <si>
    <t xml:space="preserve">Alaska</t>
  </si>
  <si>
    <t xml:space="preserve">AL</t>
  </si>
  <si>
    <t xml:space="preserve">Alabama</t>
  </si>
  <si>
    <t xml:space="preserve">AR</t>
  </si>
  <si>
    <t xml:space="preserve">Arkansas</t>
  </si>
  <si>
    <t xml:space="preserve">AZ</t>
  </si>
  <si>
    <t xml:space="preserve">Arizona</t>
  </si>
  <si>
    <t xml:space="preserve">California</t>
  </si>
  <si>
    <t xml:space="preserve">Connecticut</t>
  </si>
  <si>
    <t xml:space="preserve">CO</t>
  </si>
  <si>
    <t xml:space="preserve">Colorado</t>
  </si>
  <si>
    <t xml:space="preserve">DC</t>
  </si>
  <si>
    <t xml:space="preserve">District of Columbia</t>
  </si>
  <si>
    <t xml:space="preserve">DE</t>
  </si>
  <si>
    <t xml:space="preserve">Delaware</t>
  </si>
  <si>
    <t xml:space="preserve">FL</t>
  </si>
  <si>
    <t xml:space="preserve">Florida</t>
  </si>
  <si>
    <t xml:space="preserve">GA</t>
  </si>
  <si>
    <t xml:space="preserve">Georgia</t>
  </si>
  <si>
    <t xml:space="preserve">HI</t>
  </si>
  <si>
    <t xml:space="preserve">Hawaii</t>
  </si>
  <si>
    <t xml:space="preserve">IA</t>
  </si>
  <si>
    <t xml:space="preserve">Iowa</t>
  </si>
  <si>
    <t xml:space="preserve">ID</t>
  </si>
  <si>
    <t xml:space="preserve">Idaho</t>
  </si>
  <si>
    <t xml:space="preserve">IL</t>
  </si>
  <si>
    <t xml:space="preserve">Illinois</t>
  </si>
  <si>
    <t xml:space="preserve">IN</t>
  </si>
  <si>
    <t xml:space="preserve">Indiana</t>
  </si>
  <si>
    <t xml:space="preserve">KS</t>
  </si>
  <si>
    <t xml:space="preserve">Kansas</t>
  </si>
  <si>
    <t xml:space="preserve">KY</t>
  </si>
  <si>
    <t xml:space="preserve">Kentucky</t>
  </si>
  <si>
    <t xml:space="preserve">LA</t>
  </si>
  <si>
    <t xml:space="preserve">Louisiana</t>
  </si>
  <si>
    <t xml:space="preserve">MA</t>
  </si>
  <si>
    <t xml:space="preserve">Massachusetts</t>
  </si>
  <si>
    <t xml:space="preserve">MD</t>
  </si>
  <si>
    <t xml:space="preserve">Maryland</t>
  </si>
  <si>
    <t xml:space="preserve">ME</t>
  </si>
  <si>
    <t xml:space="preserve">Maine</t>
  </si>
  <si>
    <t xml:space="preserve">MI</t>
  </si>
  <si>
    <t xml:space="preserve">Michigan</t>
  </si>
  <si>
    <t xml:space="preserve">MN</t>
  </si>
  <si>
    <t xml:space="preserve">Minnesota</t>
  </si>
  <si>
    <t xml:space="preserve">MO</t>
  </si>
  <si>
    <t xml:space="preserve">Missouri</t>
  </si>
  <si>
    <t xml:space="preserve">MS</t>
  </si>
  <si>
    <t xml:space="preserve">Mississippi</t>
  </si>
  <si>
    <t xml:space="preserve">MT</t>
  </si>
  <si>
    <t xml:space="preserve">Montana</t>
  </si>
  <si>
    <t xml:space="preserve">NC</t>
  </si>
  <si>
    <t xml:space="preserve">North Carolina</t>
  </si>
  <si>
    <t xml:space="preserve">North Dakota</t>
  </si>
  <si>
    <t xml:space="preserve">NE</t>
  </si>
  <si>
    <t xml:space="preserve">Nebraska</t>
  </si>
  <si>
    <t xml:space="preserve">NH</t>
  </si>
  <si>
    <t xml:space="preserve">New Hampshire</t>
  </si>
  <si>
    <t xml:space="preserve">NJ</t>
  </si>
  <si>
    <t xml:space="preserve">New Jersey</t>
  </si>
  <si>
    <t xml:space="preserve">NM</t>
  </si>
  <si>
    <t xml:space="preserve">New Mexico</t>
  </si>
  <si>
    <t xml:space="preserve">NV</t>
  </si>
  <si>
    <t xml:space="preserve">Nevada</t>
  </si>
  <si>
    <t xml:space="preserve">NY</t>
  </si>
  <si>
    <t xml:space="preserve">New York</t>
  </si>
  <si>
    <t xml:space="preserve">OH</t>
  </si>
  <si>
    <t xml:space="preserve">Ohio</t>
  </si>
  <si>
    <t xml:space="preserve">OK</t>
  </si>
  <si>
    <t xml:space="preserve">Oklahoma</t>
  </si>
  <si>
    <t xml:space="preserve">OR</t>
  </si>
  <si>
    <t xml:space="preserve">Oregon</t>
  </si>
  <si>
    <t xml:space="preserve">Pennsylvania</t>
  </si>
  <si>
    <t xml:space="preserve">RI</t>
  </si>
  <si>
    <t xml:space="preserve">Rhode Island</t>
  </si>
  <si>
    <t xml:space="preserve">South Carolina</t>
  </si>
  <si>
    <t xml:space="preserve">SD</t>
  </si>
  <si>
    <t xml:space="preserve">South Dakota</t>
  </si>
  <si>
    <t xml:space="preserve">TN</t>
  </si>
  <si>
    <t xml:space="preserve">Tennessee</t>
  </si>
  <si>
    <t xml:space="preserve">TX</t>
  </si>
  <si>
    <t xml:space="preserve">Texas</t>
  </si>
  <si>
    <t xml:space="preserve">UT</t>
  </si>
  <si>
    <t xml:space="preserve">Utah</t>
  </si>
  <si>
    <t xml:space="preserve">VA</t>
  </si>
  <si>
    <t xml:space="preserve">Virginia</t>
  </si>
  <si>
    <t xml:space="preserve">VT</t>
  </si>
  <si>
    <t xml:space="preserve">Vermont</t>
  </si>
  <si>
    <t xml:space="preserve">WA</t>
  </si>
  <si>
    <t xml:space="preserve">Washington</t>
  </si>
  <si>
    <t xml:space="preserve">WI</t>
  </si>
  <si>
    <t xml:space="preserve">Wisconsin</t>
  </si>
  <si>
    <t xml:space="preserve">WV</t>
  </si>
  <si>
    <t xml:space="preserve">West Virginia</t>
  </si>
  <si>
    <t xml:space="preserve">WY</t>
  </si>
  <si>
    <t xml:space="preserve">Wyoming</t>
  </si>
  <si>
    <t xml:space="preserve">click here for US States</t>
  </si>
  <si>
    <t xml:space="preserve">AB</t>
  </si>
  <si>
    <t xml:space="preserve">Alberta</t>
  </si>
  <si>
    <t xml:space="preserve">BC</t>
  </si>
  <si>
    <t xml:space="preserve">British Columbia</t>
  </si>
  <si>
    <t xml:space="preserve">MB</t>
  </si>
  <si>
    <t xml:space="preserve">Manitoba</t>
  </si>
  <si>
    <t xml:space="preserve">NB</t>
  </si>
  <si>
    <t xml:space="preserve">New Brunswick</t>
  </si>
  <si>
    <t xml:space="preserve">NF</t>
  </si>
  <si>
    <t xml:space="preserve">Newfoundland</t>
  </si>
  <si>
    <t xml:space="preserve">NS</t>
  </si>
  <si>
    <t xml:space="preserve">Nova Scotia</t>
  </si>
  <si>
    <t xml:space="preserve">NT</t>
  </si>
  <si>
    <t xml:space="preserve">Northwest Territory</t>
  </si>
  <si>
    <t xml:space="preserve">NU</t>
  </si>
  <si>
    <t xml:space="preserve">Nunavut</t>
  </si>
  <si>
    <t xml:space="preserve">ON</t>
  </si>
  <si>
    <t xml:space="preserve">Ontario</t>
  </si>
  <si>
    <t xml:space="preserve">PE</t>
  </si>
  <si>
    <t xml:space="preserve">Prince Edward Island</t>
  </si>
  <si>
    <t xml:space="preserve">QC</t>
  </si>
  <si>
    <t xml:space="preserve">Quebec</t>
  </si>
  <si>
    <t xml:space="preserve">SK</t>
  </si>
  <si>
    <t xml:space="preserve">Saskatchewan</t>
  </si>
  <si>
    <t xml:space="preserve">YT</t>
  </si>
  <si>
    <t xml:space="preserve">Yukon Territory</t>
  </si>
  <si>
    <t xml:space="preserve">Country/Territory Codes and Names</t>
  </si>
  <si>
    <t xml:space="preserve">Country Name</t>
  </si>
  <si>
    <t xml:space="preserve">Country Code</t>
  </si>
  <si>
    <t xml:space="preserve">Currency Code</t>
  </si>
  <si>
    <t xml:space="preserve">Currency Name</t>
  </si>
  <si>
    <t xml:space="preserve">Afghanistan</t>
  </si>
  <si>
    <t xml:space="preserve">USD</t>
  </si>
  <si>
    <t xml:space="preserve">Afghani</t>
  </si>
  <si>
    <t xml:space="preserve">Albania</t>
  </si>
  <si>
    <t xml:space="preserve">EUR</t>
  </si>
  <si>
    <t xml:space="preserve">euro</t>
  </si>
  <si>
    <t xml:space="preserve">Algeria</t>
  </si>
  <si>
    <t xml:space="preserve">DZ</t>
  </si>
  <si>
    <t xml:space="preserve">DZD</t>
  </si>
  <si>
    <t xml:space="preserve">Algerian dinar</t>
  </si>
  <si>
    <t xml:space="preserve">American Samoa</t>
  </si>
  <si>
    <t xml:space="preserve">AS</t>
  </si>
  <si>
    <t xml:space="preserve">US dollar</t>
  </si>
  <si>
    <t xml:space="preserve">Andorra</t>
  </si>
  <si>
    <t xml:space="preserve">AD</t>
  </si>
  <si>
    <t xml:space="preserve">Angola</t>
  </si>
  <si>
    <t xml:space="preserve">AO</t>
  </si>
  <si>
    <t xml:space="preserve">AOA</t>
  </si>
  <si>
    <t xml:space="preserve">Angolan kwanza</t>
  </si>
  <si>
    <t xml:space="preserve">Anguilla</t>
  </si>
  <si>
    <t xml:space="preserve">AI</t>
  </si>
  <si>
    <t xml:space="preserve">XCD</t>
  </si>
  <si>
    <t xml:space="preserve">East Caribbean dollar</t>
  </si>
  <si>
    <t xml:space="preserve">Antigua and Barbuda</t>
  </si>
  <si>
    <t xml:space="preserve">AG</t>
  </si>
  <si>
    <t xml:space="preserve">Argentina</t>
  </si>
  <si>
    <t xml:space="preserve">ARS</t>
  </si>
  <si>
    <t xml:space="preserve">Argentine peso</t>
  </si>
  <si>
    <t xml:space="preserve">Armenia</t>
  </si>
  <si>
    <t xml:space="preserve">AMD</t>
  </si>
  <si>
    <t xml:space="preserve">Armenian dram</t>
  </si>
  <si>
    <t xml:space="preserve">Aruba</t>
  </si>
  <si>
    <t xml:space="preserve">AW</t>
  </si>
  <si>
    <t xml:space="preserve">AWG</t>
  </si>
  <si>
    <t xml:space="preserve">Aruban guilder/florin</t>
  </si>
  <si>
    <t xml:space="preserve">Australia</t>
  </si>
  <si>
    <t xml:space="preserve">AU</t>
  </si>
  <si>
    <t xml:space="preserve">AUD</t>
  </si>
  <si>
    <t xml:space="preserve">Australian dollar</t>
  </si>
  <si>
    <t xml:space="preserve">Austria</t>
  </si>
  <si>
    <t xml:space="preserve">AT</t>
  </si>
  <si>
    <t xml:space="preserve">Azerbaijan</t>
  </si>
  <si>
    <t xml:space="preserve">AZM</t>
  </si>
  <si>
    <t xml:space="preserve">Azerbaijani manat</t>
  </si>
  <si>
    <t xml:space="preserve">Azores</t>
  </si>
  <si>
    <t xml:space="preserve">PT</t>
  </si>
  <si>
    <t xml:space="preserve">Bahamas</t>
  </si>
  <si>
    <t xml:space="preserve">BS</t>
  </si>
  <si>
    <t xml:space="preserve">BSD</t>
  </si>
  <si>
    <t xml:space="preserve">Bahamian dollar</t>
  </si>
  <si>
    <t xml:space="preserve">Bahrain</t>
  </si>
  <si>
    <t xml:space="preserve">BHD</t>
  </si>
  <si>
    <t xml:space="preserve">Bahraini dinar</t>
  </si>
  <si>
    <t xml:space="preserve">Bangladesh</t>
  </si>
  <si>
    <t xml:space="preserve">BDT</t>
  </si>
  <si>
    <t xml:space="preserve">Bangladeshi taka</t>
  </si>
  <si>
    <t xml:space="preserve">Barbados</t>
  </si>
  <si>
    <t xml:space="preserve">BB</t>
  </si>
  <si>
    <t xml:space="preserve">BBD</t>
  </si>
  <si>
    <t xml:space="preserve">Barbadian dollar</t>
  </si>
  <si>
    <t xml:space="preserve">Belarus</t>
  </si>
  <si>
    <t xml:space="preserve">BY</t>
  </si>
  <si>
    <t xml:space="preserve">BYR</t>
  </si>
  <si>
    <t xml:space="preserve">Belarusian ruble</t>
  </si>
  <si>
    <t xml:space="preserve">Belgium</t>
  </si>
  <si>
    <t xml:space="preserve">Belize</t>
  </si>
  <si>
    <t xml:space="preserve">BZ</t>
  </si>
  <si>
    <t xml:space="preserve">BZD</t>
  </si>
  <si>
    <t xml:space="preserve">Belizean dollar</t>
  </si>
  <si>
    <t xml:space="preserve">Benin</t>
  </si>
  <si>
    <t xml:space="preserve">BJ</t>
  </si>
  <si>
    <t xml:space="preserve">XOF</t>
  </si>
  <si>
    <t xml:space="preserve">CFA franc BCEAO</t>
  </si>
  <si>
    <t xml:space="preserve">Bermuda</t>
  </si>
  <si>
    <t xml:space="preserve">BM</t>
  </si>
  <si>
    <t xml:space="preserve">BMD</t>
  </si>
  <si>
    <t xml:space="preserve">Bermudian dollar</t>
  </si>
  <si>
    <t xml:space="preserve">Bhutan</t>
  </si>
  <si>
    <t xml:space="preserve">BTN</t>
  </si>
  <si>
    <t xml:space="preserve">Bhutanese ngultrum</t>
  </si>
  <si>
    <t xml:space="preserve">Bolivia</t>
  </si>
  <si>
    <t xml:space="preserve">BO</t>
  </si>
  <si>
    <t xml:space="preserve">BOB</t>
  </si>
  <si>
    <t xml:space="preserve">Bolivian boliviano</t>
  </si>
  <si>
    <t xml:space="preserve">Bonaire</t>
  </si>
  <si>
    <t xml:space="preserve">AN</t>
  </si>
  <si>
    <t xml:space="preserve">ANG</t>
  </si>
  <si>
    <t xml:space="preserve">Netherlands Antillean guilder</t>
  </si>
  <si>
    <t xml:space="preserve">Bosnia</t>
  </si>
  <si>
    <t xml:space="preserve">BAM</t>
  </si>
  <si>
    <t xml:space="preserve">Bosnian marka</t>
  </si>
  <si>
    <t xml:space="preserve">Botswana</t>
  </si>
  <si>
    <t xml:space="preserve">BW</t>
  </si>
  <si>
    <t xml:space="preserve">BWP</t>
  </si>
  <si>
    <t xml:space="preserve">Botswana pula</t>
  </si>
  <si>
    <t xml:space="preserve">Brazil</t>
  </si>
  <si>
    <t xml:space="preserve">BRL</t>
  </si>
  <si>
    <t xml:space="preserve">Brazilian real</t>
  </si>
  <si>
    <t xml:space="preserve">British Virgin Islands</t>
  </si>
  <si>
    <t xml:space="preserve">VG</t>
  </si>
  <si>
    <t xml:space="preserve">Brunei</t>
  </si>
  <si>
    <t xml:space="preserve">BN</t>
  </si>
  <si>
    <t xml:space="preserve">BND</t>
  </si>
  <si>
    <t xml:space="preserve">Bruneian dollar</t>
  </si>
  <si>
    <t xml:space="preserve">Bulgaria</t>
  </si>
  <si>
    <t xml:space="preserve">Burkina Faso</t>
  </si>
  <si>
    <t xml:space="preserve">BF</t>
  </si>
  <si>
    <t xml:space="preserve">Burundi</t>
  </si>
  <si>
    <t xml:space="preserve">BI</t>
  </si>
  <si>
    <t xml:space="preserve">BIF</t>
  </si>
  <si>
    <t xml:space="preserve">Burundi franc</t>
  </si>
  <si>
    <t xml:space="preserve">Cambodia</t>
  </si>
  <si>
    <t xml:space="preserve">KH</t>
  </si>
  <si>
    <t xml:space="preserve">KHR</t>
  </si>
  <si>
    <t xml:space="preserve">Cambodian riel</t>
  </si>
  <si>
    <t xml:space="preserve">Cameroon</t>
  </si>
  <si>
    <t xml:space="preserve">XAF</t>
  </si>
  <si>
    <t xml:space="preserve">CFA franc BEAC</t>
  </si>
  <si>
    <t xml:space="preserve">Canada</t>
  </si>
  <si>
    <t xml:space="preserve">CAD</t>
  </si>
  <si>
    <t xml:space="preserve">Canadian dollar</t>
  </si>
  <si>
    <t xml:space="preserve">Canary Islands</t>
  </si>
  <si>
    <t xml:space="preserve">Cape Verde Island</t>
  </si>
  <si>
    <t xml:space="preserve">CV</t>
  </si>
  <si>
    <t xml:space="preserve">CVE</t>
  </si>
  <si>
    <t xml:space="preserve">Cape Verdean escudo</t>
  </si>
  <si>
    <t xml:space="preserve">Cayman Islands</t>
  </si>
  <si>
    <t xml:space="preserve">KYD</t>
  </si>
  <si>
    <t xml:space="preserve">Caymanian dollar</t>
  </si>
  <si>
    <t xml:space="preserve">Central African Republic</t>
  </si>
  <si>
    <t xml:space="preserve">Chad</t>
  </si>
  <si>
    <t xml:space="preserve">TD</t>
  </si>
  <si>
    <t xml:space="preserve">Chile</t>
  </si>
  <si>
    <t xml:space="preserve">CL</t>
  </si>
  <si>
    <t xml:space="preserve">CLP</t>
  </si>
  <si>
    <t xml:space="preserve">Chilean peso</t>
  </si>
  <si>
    <t xml:space="preserve">China, People’s Republic of</t>
  </si>
  <si>
    <t xml:space="preserve">CN</t>
  </si>
  <si>
    <t xml:space="preserve">RMB</t>
  </si>
  <si>
    <t xml:space="preserve">Yuan Renminbi</t>
  </si>
  <si>
    <t xml:space="preserve">Colombia</t>
  </si>
  <si>
    <t xml:space="preserve">COP</t>
  </si>
  <si>
    <t xml:space="preserve">Colombian peso</t>
  </si>
  <si>
    <t xml:space="preserve">Comoros</t>
  </si>
  <si>
    <t xml:space="preserve">KM</t>
  </si>
  <si>
    <t xml:space="preserve">Comoran franc</t>
  </si>
  <si>
    <t xml:space="preserve">Congo</t>
  </si>
  <si>
    <t xml:space="preserve">CG</t>
  </si>
  <si>
    <t xml:space="preserve">Congo, The Democratic Republic of</t>
  </si>
  <si>
    <t xml:space="preserve">CD</t>
  </si>
  <si>
    <t xml:space="preserve">CDF</t>
  </si>
  <si>
    <t xml:space="preserve">Congolese franc</t>
  </si>
  <si>
    <t xml:space="preserve">Cook Islands</t>
  </si>
  <si>
    <t xml:space="preserve">CK</t>
  </si>
  <si>
    <t xml:space="preserve">NZD</t>
  </si>
  <si>
    <t xml:space="preserve">New Zealand dollar</t>
  </si>
  <si>
    <t xml:space="preserve">Costa Rica</t>
  </si>
  <si>
    <t xml:space="preserve">CRC</t>
  </si>
  <si>
    <t xml:space="preserve">Costa Rican colon</t>
  </si>
  <si>
    <t xml:space="preserve">Croatia</t>
  </si>
  <si>
    <t xml:space="preserve">HR</t>
  </si>
  <si>
    <t xml:space="preserve">Curacao</t>
  </si>
  <si>
    <t xml:space="preserve">Cyprus</t>
  </si>
  <si>
    <t xml:space="preserve">Czech Republic</t>
  </si>
  <si>
    <t xml:space="preserve">CZ</t>
  </si>
  <si>
    <t xml:space="preserve">CZK</t>
  </si>
  <si>
    <t xml:space="preserve">Czech koruna</t>
  </si>
  <si>
    <t xml:space="preserve">Denmark</t>
  </si>
  <si>
    <t xml:space="preserve">DK</t>
  </si>
  <si>
    <t xml:space="preserve">DKK</t>
  </si>
  <si>
    <t xml:space="preserve">Danish krone</t>
  </si>
  <si>
    <t xml:space="preserve">Djibouti</t>
  </si>
  <si>
    <t xml:space="preserve">DJ</t>
  </si>
  <si>
    <t xml:space="preserve">DJF</t>
  </si>
  <si>
    <t xml:space="preserve">Djiboutian franc</t>
  </si>
  <si>
    <t xml:space="preserve">Dominica</t>
  </si>
  <si>
    <t xml:space="preserve">DM</t>
  </si>
  <si>
    <t xml:space="preserve">Dominican Republic</t>
  </si>
  <si>
    <t xml:space="preserve">DO</t>
  </si>
  <si>
    <t xml:space="preserve">DOP</t>
  </si>
  <si>
    <t xml:space="preserve">Dominican peso</t>
  </si>
  <si>
    <t xml:space="preserve">East Timor</t>
  </si>
  <si>
    <t xml:space="preserve">TL</t>
  </si>
  <si>
    <t xml:space="preserve">Ecuador</t>
  </si>
  <si>
    <t xml:space="preserve">Egypt</t>
  </si>
  <si>
    <t xml:space="preserve">EG</t>
  </si>
  <si>
    <t xml:space="preserve">EGP</t>
  </si>
  <si>
    <t xml:space="preserve">Egyptian pound</t>
  </si>
  <si>
    <t xml:space="preserve">El Salvador</t>
  </si>
  <si>
    <t xml:space="preserve">England</t>
  </si>
  <si>
    <t xml:space="preserve">GBP</t>
  </si>
  <si>
    <t xml:space="preserve">British pound</t>
  </si>
  <si>
    <t xml:space="preserve">Equatorial Guinea</t>
  </si>
  <si>
    <t xml:space="preserve">GQ</t>
  </si>
  <si>
    <t xml:space="preserve">Eritrea</t>
  </si>
  <si>
    <t xml:space="preserve">ER</t>
  </si>
  <si>
    <t xml:space="preserve">ERN</t>
  </si>
  <si>
    <t xml:space="preserve">Eritrean nakfa</t>
  </si>
  <si>
    <t xml:space="preserve">Estonia</t>
  </si>
  <si>
    <t xml:space="preserve">Ethiopia</t>
  </si>
  <si>
    <t xml:space="preserve">ET</t>
  </si>
  <si>
    <t xml:space="preserve">ETB</t>
  </si>
  <si>
    <t xml:space="preserve">Ethiopian birr</t>
  </si>
  <si>
    <t xml:space="preserve">Europe</t>
  </si>
  <si>
    <t xml:space="preserve">Faeroe Islands</t>
  </si>
  <si>
    <t xml:space="preserve">FO</t>
  </si>
  <si>
    <t xml:space="preserve">Fiji</t>
  </si>
  <si>
    <t xml:space="preserve">FJ</t>
  </si>
  <si>
    <t xml:space="preserve">FJD</t>
  </si>
  <si>
    <t xml:space="preserve">Fijian dollar</t>
  </si>
  <si>
    <t xml:space="preserve">Finland</t>
  </si>
  <si>
    <t xml:space="preserve">FI</t>
  </si>
  <si>
    <t xml:space="preserve">FR</t>
  </si>
  <si>
    <t xml:space="preserve">French Guiana</t>
  </si>
  <si>
    <t xml:space="preserve">GF</t>
  </si>
  <si>
    <t xml:space="preserve">French Polynesia</t>
  </si>
  <si>
    <t xml:space="preserve">XPF</t>
  </si>
  <si>
    <t xml:space="preserve">CFP franc</t>
  </si>
  <si>
    <t xml:space="preserve">Gabon</t>
  </si>
  <si>
    <t xml:space="preserve">Gambia</t>
  </si>
  <si>
    <t xml:space="preserve">GM</t>
  </si>
  <si>
    <t xml:space="preserve">GMD</t>
  </si>
  <si>
    <t xml:space="preserve">Gambian dalasi</t>
  </si>
  <si>
    <t xml:space="preserve">GE</t>
  </si>
  <si>
    <t xml:space="preserve">GEL</t>
  </si>
  <si>
    <t xml:space="preserve">Georgian lari</t>
  </si>
  <si>
    <t xml:space="preserve">Germany</t>
  </si>
  <si>
    <t xml:space="preserve">Ghana</t>
  </si>
  <si>
    <t xml:space="preserve">GH</t>
  </si>
  <si>
    <t xml:space="preserve">GHS</t>
  </si>
  <si>
    <t xml:space="preserve">Ghana cedi</t>
  </si>
  <si>
    <t xml:space="preserve">Gibraltar</t>
  </si>
  <si>
    <t xml:space="preserve">GI</t>
  </si>
  <si>
    <t xml:space="preserve">GIP</t>
  </si>
  <si>
    <t xml:space="preserve">Gibraltar pound</t>
  </si>
  <si>
    <t xml:space="preserve">Greece</t>
  </si>
  <si>
    <t xml:space="preserve">GR</t>
  </si>
  <si>
    <t xml:space="preserve">Greenland</t>
  </si>
  <si>
    <t xml:space="preserve">GL</t>
  </si>
  <si>
    <t xml:space="preserve">Grenada</t>
  </si>
  <si>
    <t xml:space="preserve">GD</t>
  </si>
  <si>
    <t xml:space="preserve">Guadeloupe</t>
  </si>
  <si>
    <t xml:space="preserve">GP</t>
  </si>
  <si>
    <t xml:space="preserve">Guam</t>
  </si>
  <si>
    <t xml:space="preserve">GU</t>
  </si>
  <si>
    <t xml:space="preserve">Guatemala</t>
  </si>
  <si>
    <t xml:space="preserve">GT</t>
  </si>
  <si>
    <t xml:space="preserve">GTQ</t>
  </si>
  <si>
    <t xml:space="preserve">Guatemalan quetzal</t>
  </si>
  <si>
    <t xml:space="preserve">Guernsey</t>
  </si>
  <si>
    <t xml:space="preserve">GG</t>
  </si>
  <si>
    <t xml:space="preserve">Guinea</t>
  </si>
  <si>
    <t xml:space="preserve">GN</t>
  </si>
  <si>
    <t xml:space="preserve">GNF</t>
  </si>
  <si>
    <t xml:space="preserve">Guinean franc</t>
  </si>
  <si>
    <t xml:space="preserve">Guinea-Bissau</t>
  </si>
  <si>
    <t xml:space="preserve">GW</t>
  </si>
  <si>
    <t xml:space="preserve">Guyana</t>
  </si>
  <si>
    <t xml:space="preserve">GY</t>
  </si>
  <si>
    <t xml:space="preserve">GYD</t>
  </si>
  <si>
    <t xml:space="preserve">Guyanese dollar</t>
  </si>
  <si>
    <t xml:space="preserve">Haiti</t>
  </si>
  <si>
    <t xml:space="preserve">HT</t>
  </si>
  <si>
    <t xml:space="preserve">HTG</t>
  </si>
  <si>
    <t xml:space="preserve">Haitian gourde</t>
  </si>
  <si>
    <t xml:space="preserve">Holland</t>
  </si>
  <si>
    <t xml:space="preserve">NL</t>
  </si>
  <si>
    <t xml:space="preserve">Honduras</t>
  </si>
  <si>
    <t xml:space="preserve">HN</t>
  </si>
  <si>
    <t xml:space="preserve">HNL</t>
  </si>
  <si>
    <t xml:space="preserve">Honduran lempira</t>
  </si>
  <si>
    <t xml:space="preserve">Hong Kong</t>
  </si>
  <si>
    <t xml:space="preserve">HK</t>
  </si>
  <si>
    <t xml:space="preserve">HKD</t>
  </si>
  <si>
    <t xml:space="preserve">Hong Kong dollar</t>
  </si>
  <si>
    <t xml:space="preserve">Hungary</t>
  </si>
  <si>
    <t xml:space="preserve">HU</t>
  </si>
  <si>
    <t xml:space="preserve">HUF</t>
  </si>
  <si>
    <t xml:space="preserve">Hungarian forint</t>
  </si>
  <si>
    <t xml:space="preserve">Iceland</t>
  </si>
  <si>
    <t xml:space="preserve">IS</t>
  </si>
  <si>
    <t xml:space="preserve">ISK</t>
  </si>
  <si>
    <t xml:space="preserve">Icelandic krona</t>
  </si>
  <si>
    <t xml:space="preserve">India</t>
  </si>
  <si>
    <t xml:space="preserve">INR</t>
  </si>
  <si>
    <t xml:space="preserve">Indian rupee</t>
  </si>
  <si>
    <t xml:space="preserve">Indonesia</t>
  </si>
  <si>
    <t xml:space="preserve">IDR</t>
  </si>
  <si>
    <t xml:space="preserve">Indonesian rupiah</t>
  </si>
  <si>
    <t xml:space="preserve">Iraq</t>
  </si>
  <si>
    <t xml:space="preserve">IQ</t>
  </si>
  <si>
    <t xml:space="preserve">NID</t>
  </si>
  <si>
    <t xml:space="preserve">Iraqi dinar</t>
  </si>
  <si>
    <t xml:space="preserve">Ireland, Republic of</t>
  </si>
  <si>
    <t xml:space="preserve">IE</t>
  </si>
  <si>
    <t xml:space="preserve">Israel</t>
  </si>
  <si>
    <t xml:space="preserve">ILS</t>
  </si>
  <si>
    <t xml:space="preserve">Israeli shekel</t>
  </si>
  <si>
    <t xml:space="preserve">Italy</t>
  </si>
  <si>
    <t xml:space="preserve">IT</t>
  </si>
  <si>
    <t xml:space="preserve">Ivory Coast</t>
  </si>
  <si>
    <t xml:space="preserve">Jamaica</t>
  </si>
  <si>
    <t xml:space="preserve">JM</t>
  </si>
  <si>
    <t xml:space="preserve">JMD</t>
  </si>
  <si>
    <t xml:space="preserve">Jamaican dollar</t>
  </si>
  <si>
    <t xml:space="preserve">Japan</t>
  </si>
  <si>
    <t xml:space="preserve">JP</t>
  </si>
  <si>
    <t xml:space="preserve">JPY</t>
  </si>
  <si>
    <t xml:space="preserve">Japanese yen</t>
  </si>
  <si>
    <t xml:space="preserve">Jersey</t>
  </si>
  <si>
    <t xml:space="preserve">JE</t>
  </si>
  <si>
    <t xml:space="preserve">Jordan</t>
  </si>
  <si>
    <t xml:space="preserve">JO</t>
  </si>
  <si>
    <t xml:space="preserve">JOD</t>
  </si>
  <si>
    <t xml:space="preserve">Jordanian dinar</t>
  </si>
  <si>
    <t xml:space="preserve">Kazakhstan</t>
  </si>
  <si>
    <t xml:space="preserve">KZ</t>
  </si>
  <si>
    <t xml:space="preserve">KZT</t>
  </si>
  <si>
    <t xml:space="preserve">Kazakh tenge</t>
  </si>
  <si>
    <t xml:space="preserve">Kenya</t>
  </si>
  <si>
    <t xml:space="preserve">KE</t>
  </si>
  <si>
    <t xml:space="preserve">KES</t>
  </si>
  <si>
    <t xml:space="preserve">Kenyan shilling</t>
  </si>
  <si>
    <t xml:space="preserve">Kiribati</t>
  </si>
  <si>
    <t xml:space="preserve">KI</t>
  </si>
  <si>
    <t xml:space="preserve">Korea, South</t>
  </si>
  <si>
    <t xml:space="preserve">KR</t>
  </si>
  <si>
    <t xml:space="preserve">KRW</t>
  </si>
  <si>
    <t xml:space="preserve">South Korean won</t>
  </si>
  <si>
    <t xml:space="preserve">Kosrae</t>
  </si>
  <si>
    <t xml:space="preserve">FM</t>
  </si>
  <si>
    <t xml:space="preserve">Kuwait</t>
  </si>
  <si>
    <t xml:space="preserve">KW</t>
  </si>
  <si>
    <t xml:space="preserve">KWD</t>
  </si>
  <si>
    <t xml:space="preserve">Kuwaiti dinar</t>
  </si>
  <si>
    <t xml:space="preserve">Kyrgyzstan</t>
  </si>
  <si>
    <t xml:space="preserve">Kyrgyz som</t>
  </si>
  <si>
    <t xml:space="preserve">Laos</t>
  </si>
  <si>
    <t xml:space="preserve">LAK</t>
  </si>
  <si>
    <t xml:space="preserve">Laotian kip</t>
  </si>
  <si>
    <t xml:space="preserve">Latvia</t>
  </si>
  <si>
    <t xml:space="preserve">LV</t>
  </si>
  <si>
    <t xml:space="preserve">LVL</t>
  </si>
  <si>
    <t xml:space="preserve">Latvian lat</t>
  </si>
  <si>
    <t xml:space="preserve">Lebanon</t>
  </si>
  <si>
    <t xml:space="preserve">LBP</t>
  </si>
  <si>
    <t xml:space="preserve">Lebanese pound</t>
  </si>
  <si>
    <t xml:space="preserve">Lesotho</t>
  </si>
  <si>
    <t xml:space="preserve">LS</t>
  </si>
  <si>
    <t xml:space="preserve">LSL</t>
  </si>
  <si>
    <t xml:space="preserve">Lesotho loti</t>
  </si>
  <si>
    <t xml:space="preserve">Liberia</t>
  </si>
  <si>
    <t xml:space="preserve">LR</t>
  </si>
  <si>
    <t xml:space="preserve">LRD</t>
  </si>
  <si>
    <t xml:space="preserve">Liberian dollar</t>
  </si>
  <si>
    <t xml:space="preserve">Libya</t>
  </si>
  <si>
    <t xml:space="preserve">LY</t>
  </si>
  <si>
    <t xml:space="preserve">LYD</t>
  </si>
  <si>
    <t xml:space="preserve">Libyan dinar</t>
  </si>
  <si>
    <t xml:space="preserve">Liechtenstein</t>
  </si>
  <si>
    <t xml:space="preserve">LI</t>
  </si>
  <si>
    <t xml:space="preserve">CHF</t>
  </si>
  <si>
    <t xml:space="preserve">Swiss franc</t>
  </si>
  <si>
    <t xml:space="preserve">Lithuania</t>
  </si>
  <si>
    <t xml:space="preserve">Lithuanian litas</t>
  </si>
  <si>
    <t xml:space="preserve">Luxembourg</t>
  </si>
  <si>
    <t xml:space="preserve">LU</t>
  </si>
  <si>
    <t xml:space="preserve">Macau</t>
  </si>
  <si>
    <t xml:space="preserve">MOP</t>
  </si>
  <si>
    <t xml:space="preserve">Macanese patacca</t>
  </si>
  <si>
    <t xml:space="preserve">Macedonia (FYROM)</t>
  </si>
  <si>
    <t xml:space="preserve">MK</t>
  </si>
  <si>
    <t xml:space="preserve">Madagascar</t>
  </si>
  <si>
    <t xml:space="preserve">MG</t>
  </si>
  <si>
    <t xml:space="preserve">MGA</t>
  </si>
  <si>
    <t xml:space="preserve">Malagasy ariary</t>
  </si>
  <si>
    <t xml:space="preserve">Madeira</t>
  </si>
  <si>
    <t xml:space="preserve">Malawi</t>
  </si>
  <si>
    <t xml:space="preserve">MW</t>
  </si>
  <si>
    <t xml:space="preserve">MWK</t>
  </si>
  <si>
    <t xml:space="preserve">Malawian kwacha</t>
  </si>
  <si>
    <t xml:space="preserve">Malaysia</t>
  </si>
  <si>
    <t xml:space="preserve">MY</t>
  </si>
  <si>
    <t xml:space="preserve">MYR</t>
  </si>
  <si>
    <t xml:space="preserve">Malaysian ringgit</t>
  </si>
  <si>
    <t xml:space="preserve">Maldives</t>
  </si>
  <si>
    <t xml:space="preserve">MV</t>
  </si>
  <si>
    <t xml:space="preserve">MVR</t>
  </si>
  <si>
    <t xml:space="preserve">Maldives rufiyaa</t>
  </si>
  <si>
    <t xml:space="preserve">Mali</t>
  </si>
  <si>
    <t xml:space="preserve">ML</t>
  </si>
  <si>
    <t xml:space="preserve">Malta</t>
  </si>
  <si>
    <t xml:space="preserve">Marshall Islands</t>
  </si>
  <si>
    <t xml:space="preserve">MH</t>
  </si>
  <si>
    <t xml:space="preserve">Martinique</t>
  </si>
  <si>
    <t xml:space="preserve">MQ</t>
  </si>
  <si>
    <t xml:space="preserve">Mauritania</t>
  </si>
  <si>
    <t xml:space="preserve">MR</t>
  </si>
  <si>
    <t xml:space="preserve">MRO</t>
  </si>
  <si>
    <t xml:space="preserve">Mauritanian ouguiya</t>
  </si>
  <si>
    <t xml:space="preserve">Mauritius</t>
  </si>
  <si>
    <t xml:space="preserve">MU</t>
  </si>
  <si>
    <t xml:space="preserve">MUR</t>
  </si>
  <si>
    <t xml:space="preserve">Mauritian rupee</t>
  </si>
  <si>
    <t xml:space="preserve">Mayotte</t>
  </si>
  <si>
    <t xml:space="preserve">Franc</t>
  </si>
  <si>
    <t xml:space="preserve">Mexico</t>
  </si>
  <si>
    <t xml:space="preserve">MX</t>
  </si>
  <si>
    <t xml:space="preserve">MXN</t>
  </si>
  <si>
    <t xml:space="preserve">Mexican peso</t>
  </si>
  <si>
    <t xml:space="preserve">Micronesia, Federated States of</t>
  </si>
  <si>
    <t xml:space="preserve">Moldova</t>
  </si>
  <si>
    <t xml:space="preserve">MDL</t>
  </si>
  <si>
    <t xml:space="preserve">Moldovan leu</t>
  </si>
  <si>
    <t xml:space="preserve">Monaco</t>
  </si>
  <si>
    <t xml:space="preserve">MC</t>
  </si>
  <si>
    <t xml:space="preserve">Mongolia</t>
  </si>
  <si>
    <t xml:space="preserve">MNT</t>
  </si>
  <si>
    <t xml:space="preserve">Mongolian tugrik</t>
  </si>
  <si>
    <t xml:space="preserve">Montenegro</t>
  </si>
  <si>
    <t xml:space="preserve">Serbian dinar</t>
  </si>
  <si>
    <t xml:space="preserve">Montserrat</t>
  </si>
  <si>
    <t xml:space="preserve">Morocco</t>
  </si>
  <si>
    <t xml:space="preserve">MAD</t>
  </si>
  <si>
    <t xml:space="preserve">Moroccan dirham</t>
  </si>
  <si>
    <t xml:space="preserve">Mozambique</t>
  </si>
  <si>
    <t xml:space="preserve">MZ</t>
  </si>
  <si>
    <t xml:space="preserve">MZM</t>
  </si>
  <si>
    <t xml:space="preserve">Mozambique metical</t>
  </si>
  <si>
    <t xml:space="preserve">Namibia</t>
  </si>
  <si>
    <t xml:space="preserve">NA</t>
  </si>
  <si>
    <t xml:space="preserve">NAD</t>
  </si>
  <si>
    <t xml:space="preserve">Namibian dollar</t>
  </si>
  <si>
    <t xml:space="preserve">Nepal</t>
  </si>
  <si>
    <t xml:space="preserve">NP</t>
  </si>
  <si>
    <t xml:space="preserve">NPR</t>
  </si>
  <si>
    <t xml:space="preserve">Nepalese rupee</t>
  </si>
  <si>
    <t xml:space="preserve">Netherlands</t>
  </si>
  <si>
    <t xml:space="preserve">Netherlands Antilles</t>
  </si>
  <si>
    <t xml:space="preserve">Netherlands Antillean dollar</t>
  </si>
  <si>
    <t xml:space="preserve">New Caledonia</t>
  </si>
  <si>
    <t xml:space="preserve">New Zealand</t>
  </si>
  <si>
    <t xml:space="preserve">NZ</t>
  </si>
  <si>
    <t xml:space="preserve">Nicaragua</t>
  </si>
  <si>
    <t xml:space="preserve">NI</t>
  </si>
  <si>
    <t xml:space="preserve">NIO</t>
  </si>
  <si>
    <t xml:space="preserve">Nicaraguan gold cordoba</t>
  </si>
  <si>
    <t xml:space="preserve">Niger</t>
  </si>
  <si>
    <t xml:space="preserve">Nigeria</t>
  </si>
  <si>
    <t xml:space="preserve">NG</t>
  </si>
  <si>
    <t xml:space="preserve">NGN</t>
  </si>
  <si>
    <t xml:space="preserve">Nigerian naira</t>
  </si>
  <si>
    <t xml:space="preserve">Norfolk Island</t>
  </si>
  <si>
    <t xml:space="preserve">Northern Ireland</t>
  </si>
  <si>
    <t xml:space="preserve">Northern Mariana Islands</t>
  </si>
  <si>
    <t xml:space="preserve">MP</t>
  </si>
  <si>
    <t xml:space="preserve">Norway</t>
  </si>
  <si>
    <t xml:space="preserve">NO</t>
  </si>
  <si>
    <t xml:space="preserve">NOK</t>
  </si>
  <si>
    <t xml:space="preserve">Norwegian krone</t>
  </si>
  <si>
    <t xml:space="preserve">Oman</t>
  </si>
  <si>
    <t xml:space="preserve">OM</t>
  </si>
  <si>
    <t xml:space="preserve">OMR</t>
  </si>
  <si>
    <t xml:space="preserve">Omani rial</t>
  </si>
  <si>
    <t xml:space="preserve">Pakistan</t>
  </si>
  <si>
    <t xml:space="preserve">PKR</t>
  </si>
  <si>
    <t xml:space="preserve">Pakistani rupee</t>
  </si>
  <si>
    <t xml:space="preserve">Palau</t>
  </si>
  <si>
    <t xml:space="preserve">PW</t>
  </si>
  <si>
    <t xml:space="preserve">Panama</t>
  </si>
  <si>
    <t xml:space="preserve">PAB</t>
  </si>
  <si>
    <t xml:space="preserve">Panamanian balboa</t>
  </si>
  <si>
    <t xml:space="preserve">Papua New Guinea</t>
  </si>
  <si>
    <t xml:space="preserve">PG</t>
  </si>
  <si>
    <t xml:space="preserve">PGK</t>
  </si>
  <si>
    <t xml:space="preserve">Papuan kina</t>
  </si>
  <si>
    <t xml:space="preserve">Paraguay</t>
  </si>
  <si>
    <t xml:space="preserve">PY</t>
  </si>
  <si>
    <t xml:space="preserve">PYG</t>
  </si>
  <si>
    <t xml:space="preserve">Paraguay guarani</t>
  </si>
  <si>
    <t xml:space="preserve">Peru</t>
  </si>
  <si>
    <t xml:space="preserve">PEN</t>
  </si>
  <si>
    <t xml:space="preserve">Peruvian nuevo sol</t>
  </si>
  <si>
    <t xml:space="preserve">Philippines</t>
  </si>
  <si>
    <t xml:space="preserve">PH</t>
  </si>
  <si>
    <t xml:space="preserve">PHP</t>
  </si>
  <si>
    <t xml:space="preserve">Philippine peso</t>
  </si>
  <si>
    <t xml:space="preserve">Poland</t>
  </si>
  <si>
    <t xml:space="preserve">PL</t>
  </si>
  <si>
    <t xml:space="preserve">PLN</t>
  </si>
  <si>
    <t xml:space="preserve">Polish zloty</t>
  </si>
  <si>
    <t xml:space="preserve">Ponape</t>
  </si>
  <si>
    <t xml:space="preserve">Portugal</t>
  </si>
  <si>
    <t xml:space="preserve">Puerto Rico</t>
  </si>
  <si>
    <t xml:space="preserve">Qatar</t>
  </si>
  <si>
    <t xml:space="preserve">QA</t>
  </si>
  <si>
    <t xml:space="preserve">QAR</t>
  </si>
  <si>
    <t xml:space="preserve">Qatari riyal</t>
  </si>
  <si>
    <t xml:space="preserve">Reunion</t>
  </si>
  <si>
    <t xml:space="preserve">RE</t>
  </si>
  <si>
    <t xml:space="preserve">Romania</t>
  </si>
  <si>
    <t xml:space="preserve">RO</t>
  </si>
  <si>
    <t xml:space="preserve">Romanian leu</t>
  </si>
  <si>
    <t xml:space="preserve">Rota</t>
  </si>
  <si>
    <t xml:space="preserve">Russia</t>
  </si>
  <si>
    <t xml:space="preserve">RU</t>
  </si>
  <si>
    <t xml:space="preserve">RUB</t>
  </si>
  <si>
    <t xml:space="preserve">Russian ruble</t>
  </si>
  <si>
    <t xml:space="preserve">Rwanda</t>
  </si>
  <si>
    <t xml:space="preserve">RW</t>
  </si>
  <si>
    <t xml:space="preserve">RWF</t>
  </si>
  <si>
    <t xml:space="preserve">Rwandan franc</t>
  </si>
  <si>
    <t xml:space="preserve">Saba</t>
  </si>
  <si>
    <t xml:space="preserve">Saipan</t>
  </si>
  <si>
    <t xml:space="preserve">Samoa</t>
  </si>
  <si>
    <t xml:space="preserve">WS</t>
  </si>
  <si>
    <t xml:space="preserve">WST</t>
  </si>
  <si>
    <t xml:space="preserve">Samoan tala</t>
  </si>
  <si>
    <t xml:space="preserve">San Marino</t>
  </si>
  <si>
    <t xml:space="preserve">SM</t>
  </si>
  <si>
    <t xml:space="preserve">Saudi Arabia</t>
  </si>
  <si>
    <t xml:space="preserve">SA</t>
  </si>
  <si>
    <t xml:space="preserve">SAR</t>
  </si>
  <si>
    <t xml:space="preserve">Saudi riyal</t>
  </si>
  <si>
    <t xml:space="preserve">Scotland</t>
  </si>
  <si>
    <t xml:space="preserve">Senegal</t>
  </si>
  <si>
    <t xml:space="preserve">SN</t>
  </si>
  <si>
    <t xml:space="preserve">Serbia</t>
  </si>
  <si>
    <t xml:space="preserve">Seychelles</t>
  </si>
  <si>
    <t xml:space="preserve">SCR</t>
  </si>
  <si>
    <t xml:space="preserve">Seychelles rupee</t>
  </si>
  <si>
    <t xml:space="preserve">Sierra Leone</t>
  </si>
  <si>
    <t xml:space="preserve">SL</t>
  </si>
  <si>
    <t xml:space="preserve">SLL</t>
  </si>
  <si>
    <t xml:space="preserve">Sierra Leone leone</t>
  </si>
  <si>
    <t xml:space="preserve">Singapore</t>
  </si>
  <si>
    <t xml:space="preserve">SG</t>
  </si>
  <si>
    <t xml:space="preserve">SGD</t>
  </si>
  <si>
    <t xml:space="preserve">Singapore dollar</t>
  </si>
  <si>
    <t xml:space="preserve">Slovakia</t>
  </si>
  <si>
    <t xml:space="preserve">Slovenia</t>
  </si>
  <si>
    <t xml:space="preserve">SI</t>
  </si>
  <si>
    <t xml:space="preserve">Solomon Islands</t>
  </si>
  <si>
    <t xml:space="preserve">SB</t>
  </si>
  <si>
    <t xml:space="preserve">SBD</t>
  </si>
  <si>
    <t xml:space="preserve">Solomon Islands dollar</t>
  </si>
  <si>
    <t xml:space="preserve">South Africa</t>
  </si>
  <si>
    <t xml:space="preserve">ZA</t>
  </si>
  <si>
    <t xml:space="preserve">ZAR</t>
  </si>
  <si>
    <t xml:space="preserve">South African rand</t>
  </si>
  <si>
    <t xml:space="preserve">Spain</t>
  </si>
  <si>
    <t xml:space="preserve">Sri Lanka</t>
  </si>
  <si>
    <t xml:space="preserve">LK</t>
  </si>
  <si>
    <t xml:space="preserve">LKR</t>
  </si>
  <si>
    <t xml:space="preserve">Sri Lankan rupee</t>
  </si>
  <si>
    <t xml:space="preserve">St. Barthelemy</t>
  </si>
  <si>
    <t xml:space="preserve">St. Christopher</t>
  </si>
  <si>
    <t xml:space="preserve">KN</t>
  </si>
  <si>
    <t xml:space="preserve">St. Croix</t>
  </si>
  <si>
    <t xml:space="preserve">VI</t>
  </si>
  <si>
    <t xml:space="preserve">St. Eustatius</t>
  </si>
  <si>
    <t xml:space="preserve">St. John</t>
  </si>
  <si>
    <t xml:space="preserve">St. Kitts and Nevis</t>
  </si>
  <si>
    <t xml:space="preserve">St. Lucia</t>
  </si>
  <si>
    <t xml:space="preserve">LC</t>
  </si>
  <si>
    <t xml:space="preserve">St. Maarten</t>
  </si>
  <si>
    <t xml:space="preserve">St. Martin</t>
  </si>
  <si>
    <t xml:space="preserve">St. Thomas</t>
  </si>
  <si>
    <t xml:space="preserve">St. Vincent and the Grenadines</t>
  </si>
  <si>
    <t xml:space="preserve">VC</t>
  </si>
  <si>
    <t xml:space="preserve">Suriname</t>
  </si>
  <si>
    <t xml:space="preserve">SR</t>
  </si>
  <si>
    <t xml:space="preserve">SRG</t>
  </si>
  <si>
    <t xml:space="preserve">Surinamese guilder</t>
  </si>
  <si>
    <t xml:space="preserve">Swaziland</t>
  </si>
  <si>
    <t xml:space="preserve">SZ</t>
  </si>
  <si>
    <t xml:space="preserve">SZL</t>
  </si>
  <si>
    <t xml:space="preserve">Swaziland lilangeni</t>
  </si>
  <si>
    <t xml:space="preserve">Sweden</t>
  </si>
  <si>
    <t xml:space="preserve">SE</t>
  </si>
  <si>
    <t xml:space="preserve">SEK</t>
  </si>
  <si>
    <t xml:space="preserve">Swedish krona</t>
  </si>
  <si>
    <t xml:space="preserve">CH</t>
  </si>
  <si>
    <t xml:space="preserve">Tahiti</t>
  </si>
  <si>
    <t xml:space="preserve">Taiwan</t>
  </si>
  <si>
    <t xml:space="preserve">TW</t>
  </si>
  <si>
    <t xml:space="preserve">TWD</t>
  </si>
  <si>
    <t xml:space="preserve">Taiwanese dollar</t>
  </si>
  <si>
    <t xml:space="preserve">Tajikistan</t>
  </si>
  <si>
    <t xml:space="preserve">TJ</t>
  </si>
  <si>
    <t xml:space="preserve">TJS</t>
  </si>
  <si>
    <t xml:space="preserve">Tajikistan somoni</t>
  </si>
  <si>
    <t xml:space="preserve">Tanzania</t>
  </si>
  <si>
    <t xml:space="preserve">TZ</t>
  </si>
  <si>
    <t xml:space="preserve">TZS</t>
  </si>
  <si>
    <t xml:space="preserve">Tanzanian shilling</t>
  </si>
  <si>
    <t xml:space="preserve">Thailand</t>
  </si>
  <si>
    <t xml:space="preserve">TH</t>
  </si>
  <si>
    <t xml:space="preserve">THB</t>
  </si>
  <si>
    <t xml:space="preserve">Thai baht</t>
  </si>
  <si>
    <t xml:space="preserve">Tinian</t>
  </si>
  <si>
    <t xml:space="preserve">Togo</t>
  </si>
  <si>
    <t xml:space="preserve">TG</t>
  </si>
  <si>
    <t xml:space="preserve">Tonga</t>
  </si>
  <si>
    <t xml:space="preserve">TO</t>
  </si>
  <si>
    <t xml:space="preserve">TOP</t>
  </si>
  <si>
    <t xml:space="preserve">Tongan pa'anga</t>
  </si>
  <si>
    <t xml:space="preserve">Tortola</t>
  </si>
  <si>
    <t xml:space="preserve">Trinidad and Tobago</t>
  </si>
  <si>
    <t xml:space="preserve">TT</t>
  </si>
  <si>
    <t xml:space="preserve">TTD</t>
  </si>
  <si>
    <t xml:space="preserve">Trinidad and Tobago dollar</t>
  </si>
  <si>
    <t xml:space="preserve">Truk</t>
  </si>
  <si>
    <t xml:space="preserve">Tunisia</t>
  </si>
  <si>
    <t xml:space="preserve">TND</t>
  </si>
  <si>
    <t xml:space="preserve">Tunisian dinar</t>
  </si>
  <si>
    <t xml:space="preserve">Turkey</t>
  </si>
  <si>
    <t xml:space="preserve">TR</t>
  </si>
  <si>
    <t xml:space="preserve">TRY</t>
  </si>
  <si>
    <t xml:space="preserve">Turkish lira</t>
  </si>
  <si>
    <t xml:space="preserve">Turkmenistan</t>
  </si>
  <si>
    <t xml:space="preserve">TM</t>
  </si>
  <si>
    <t xml:space="preserve">TMM</t>
  </si>
  <si>
    <t xml:space="preserve">Turkmen manat</t>
  </si>
  <si>
    <t xml:space="preserve">Turks and Caicos Islands</t>
  </si>
  <si>
    <t xml:space="preserve">TC</t>
  </si>
  <si>
    <t xml:space="preserve">Tuvalu</t>
  </si>
  <si>
    <t xml:space="preserve">TV</t>
  </si>
  <si>
    <t xml:space="preserve">U.S. Virgin Islands</t>
  </si>
  <si>
    <t xml:space="preserve">Uganda</t>
  </si>
  <si>
    <t xml:space="preserve">UG</t>
  </si>
  <si>
    <t xml:space="preserve">UGX</t>
  </si>
  <si>
    <t xml:space="preserve">Ugandan shilling</t>
  </si>
  <si>
    <t xml:space="preserve">Ukraine</t>
  </si>
  <si>
    <t xml:space="preserve">UA</t>
  </si>
  <si>
    <t xml:space="preserve">UAH</t>
  </si>
  <si>
    <t xml:space="preserve">Ukrainian hryvnia</t>
  </si>
  <si>
    <t xml:space="preserve">Union Island</t>
  </si>
  <si>
    <t xml:space="preserve">United Arab Emirates</t>
  </si>
  <si>
    <t xml:space="preserve">AE</t>
  </si>
  <si>
    <t xml:space="preserve">AED</t>
  </si>
  <si>
    <t xml:space="preserve">Emirati dirham</t>
  </si>
  <si>
    <t xml:space="preserve">United Kingdom</t>
  </si>
  <si>
    <t xml:space="preserve">United States</t>
  </si>
  <si>
    <t xml:space="preserve">Uruguay</t>
  </si>
  <si>
    <t xml:space="preserve">UY</t>
  </si>
  <si>
    <t xml:space="preserve">UYU</t>
  </si>
  <si>
    <t xml:space="preserve">Uruguayan peso</t>
  </si>
  <si>
    <t xml:space="preserve">Uzbekistan</t>
  </si>
  <si>
    <t xml:space="preserve">UZ</t>
  </si>
  <si>
    <t xml:space="preserve">UZS</t>
  </si>
  <si>
    <t xml:space="preserve">Uzbekistani som</t>
  </si>
  <si>
    <t xml:space="preserve">Vanuatu</t>
  </si>
  <si>
    <t xml:space="preserve">VU</t>
  </si>
  <si>
    <t xml:space="preserve">VUV</t>
  </si>
  <si>
    <t xml:space="preserve">Vanuatuan vatu</t>
  </si>
  <si>
    <t xml:space="preserve">Vatican City State</t>
  </si>
  <si>
    <t xml:space="preserve">Venezuela</t>
  </si>
  <si>
    <t xml:space="preserve">VE</t>
  </si>
  <si>
    <t xml:space="preserve">VEB</t>
  </si>
  <si>
    <t xml:space="preserve">Venezuelan bolivar</t>
  </si>
  <si>
    <t xml:space="preserve">Vietnam</t>
  </si>
  <si>
    <t xml:space="preserve">VN</t>
  </si>
  <si>
    <t xml:space="preserve">VND</t>
  </si>
  <si>
    <t xml:space="preserve">Vietnamese dong</t>
  </si>
  <si>
    <t xml:space="preserve">Virgin Gorda</t>
  </si>
  <si>
    <t xml:space="preserve">Wales</t>
  </si>
  <si>
    <t xml:space="preserve">Wallis and Futuna Islands</t>
  </si>
  <si>
    <t xml:space="preserve">WF</t>
  </si>
  <si>
    <t xml:space="preserve">Yap</t>
  </si>
  <si>
    <t xml:space="preserve">Yemen</t>
  </si>
  <si>
    <t xml:space="preserve">YE</t>
  </si>
  <si>
    <t xml:space="preserve">YER</t>
  </si>
  <si>
    <t xml:space="preserve">Yemeni rial</t>
  </si>
  <si>
    <t xml:space="preserve">Zambia</t>
  </si>
  <si>
    <t xml:space="preserve">ZM</t>
  </si>
  <si>
    <t xml:space="preserve">ZMK</t>
  </si>
  <si>
    <t xml:space="preserve">Zambian kwacha</t>
  </si>
  <si>
    <t xml:space="preserve">Zimbabwe</t>
  </si>
  <si>
    <t xml:space="preserve">ZW</t>
  </si>
  <si>
    <t xml:space="preserve">ZWD</t>
  </si>
  <si>
    <t xml:space="preserve">Zimbabwean dollar</t>
  </si>
  <si>
    <t xml:space="preserve">ENDORSEMENTS</t>
  </si>
  <si>
    <t xml:space="preserve">MAIL INNOVATIONS</t>
  </si>
  <si>
    <t xml:space="preserve">Address Service Requested</t>
  </si>
  <si>
    <t xml:space="preserve">Change Service Requested</t>
  </si>
  <si>
    <t xml:space="preserve">Forwarding Service Requested</t>
  </si>
  <si>
    <t xml:space="preserve">Return Service Requested</t>
  </si>
  <si>
    <t xml:space="preserve">SUREPOST</t>
  </si>
  <si>
    <t xml:space="preserve">Carrier- Leave If No Response</t>
  </si>
  <si>
    <t xml:space="preserve">Addres Service Requested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</si>
</sst>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sz val="11"/>
      <color theme="1"/>
      <name val="Calibri"/>
      <family val="2"/>
      <charset val="1"/>
    </font>
    <font>
      <u val="single"/>
      <sz val="10"/>
      <color rgb="FF0000FF"/>
      <name val="Arial"/>
      <family val="2"/>
      <charset val="1"/>
    </font>
    <font>
      <b val="true"/>
      <i val="true"/>
      <u val="single"/>
      <sz val="10"/>
      <color rgb="FF0000FF"/>
      <name val="Arial"/>
      <family val="2"/>
      <charset val="1"/>
    </font>
    <font>
      <i val="true"/>
      <sz val="10"/>
      <name val="Arial"/>
      <family val="2"/>
      <charset val="1"/>
    </font>
    <font>
      <sz val="14"/>
      <name val="Arial"/>
      <family val="2"/>
      <charset val="1"/>
    </font>
    <font>
      <sz val="10"/>
      <name val="Arial"/>
      <family val="2"/>
      <charset val="1"/>
    </font>
    <font>
      <sz val="10"/>
      <color rgb="FF800080"/>
      <name val="Arial"/>
      <family val="2"/>
      <charset val="1"/>
    </font>
    <font>
      <i val="true"/>
      <sz val="11"/>
      <name val="Arial"/>
      <family val="2"/>
      <charset val="1"/>
    </font>
    <font>
      <sz val="8"/>
      <name val="Arial"/>
      <family val="2"/>
      <charset val="1"/>
    </font>
    <font>
      <b val="true"/>
      <sz val="12"/>
      <color rgb="FFFFFFFF"/>
      <name val="Arial"/>
      <family val="2"/>
      <charset val="1"/>
    </font>
    <font>
      <sz val="8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Symbol"/>
      <family val="1"/>
      <charset val="2"/>
    </font>
    <font>
      <sz val="7"/>
      <name val="Times New Roman"/>
      <family val="1"/>
      <charset val="1"/>
    </font>
    <font>
      <b val="true"/>
      <sz val="8"/>
      <color rgb="FFFFFFF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4"/>
      <color rgb="FFFFFFFF"/>
      <name val="Arial"/>
      <family val="2"/>
      <charset val="1"/>
    </font>
    <font>
      <b val="true"/>
      <sz val="9"/>
      <name val="Arial"/>
      <family val="2"/>
      <charset val="1"/>
    </font>
    <font>
      <b val="true"/>
      <sz val="8"/>
      <color rgb="FFFF0000"/>
      <name val="Arial"/>
      <family val="2"/>
      <charset val="1"/>
    </font>
    <font>
      <sz val="9"/>
      <name val="Arial"/>
      <family val="2"/>
      <charset val="1"/>
    </font>
    <font>
      <b val="true"/>
      <sz val="8"/>
      <name val="Arial"/>
      <family val="2"/>
      <charset val="1"/>
    </font>
    <font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9"/>
      <color rgb="FFFFFFFF"/>
      <name val="Arial"/>
      <family val="2"/>
      <charset val="1"/>
    </font>
    <font>
      <sz val="12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sz val="10"/>
      <color rgb="FF333399"/>
      <name val="Arial"/>
      <family val="2"/>
      <charset val="1"/>
    </font>
    <font>
      <sz val="11"/>
      <color rgb="FF333399"/>
      <name val="Arial Black"/>
      <family val="2"/>
      <charset val="1"/>
    </font>
    <font>
      <b val="true"/>
      <sz val="11"/>
      <color rgb="FF0000FF"/>
      <name val="Arial Black"/>
      <family val="2"/>
      <charset val="1"/>
    </font>
    <font>
      <sz val="11"/>
      <color rgb="FF333399"/>
      <name val="Arial"/>
      <family val="2"/>
      <charset val="1"/>
    </font>
    <font>
      <b val="true"/>
      <sz val="11"/>
      <color rgb="FF0000FF"/>
      <name val="Arial"/>
      <family val="2"/>
      <charset val="1"/>
    </font>
    <font>
      <b val="true"/>
      <sz val="12"/>
      <color rgb="FF333399"/>
      <name val="Arial"/>
      <family val="2"/>
      <charset val="1"/>
    </font>
    <font>
      <u val="single"/>
      <sz val="10"/>
      <name val="Arial"/>
      <family val="2"/>
      <charset val="1"/>
    </font>
    <font>
      <b val="true"/>
      <sz val="14"/>
      <name val="Arial"/>
      <family val="2"/>
      <charset val="1"/>
    </font>
    <font>
      <i val="true"/>
      <sz val="10"/>
      <color rgb="FFFF0000"/>
      <name val="Arial"/>
      <family val="2"/>
      <charset val="1"/>
    </font>
    <font>
      <b val="true"/>
      <i val="true"/>
      <sz val="10"/>
      <color rgb="FF333399"/>
      <name val="Arial"/>
      <family val="2"/>
      <charset val="1"/>
    </font>
    <font>
      <i val="true"/>
      <sz val="9"/>
      <color rgb="FFFF000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i val="true"/>
      <sz val="10"/>
      <color rgb="FFFF0000"/>
      <name val="Arial"/>
      <family val="2"/>
      <charset val="1"/>
    </font>
    <font>
      <i val="true"/>
      <u val="single"/>
      <sz val="10"/>
      <color rgb="FF0000FF"/>
      <name val="Arial"/>
      <family val="2"/>
      <charset val="1"/>
    </font>
    <font>
      <b val="true"/>
      <u val="single"/>
      <sz val="10"/>
      <color rgb="FF0000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i val="true"/>
      <sz val="10"/>
      <name val="Arial"/>
      <family val="2"/>
      <charset val="1"/>
    </font>
    <font>
      <i val="true"/>
      <sz val="10"/>
      <color rgb="FFFF00FF"/>
      <name val="Arial"/>
      <family val="2"/>
      <charset val="1"/>
    </font>
    <font>
      <b val="true"/>
      <sz val="10"/>
      <color rgb="FF333399"/>
      <name val="Arial"/>
      <family val="2"/>
      <charset val="1"/>
    </font>
    <font>
      <b val="true"/>
      <sz val="10"/>
      <color rgb="FF000080"/>
      <name val="Arial"/>
      <family val="2"/>
      <charset val="1"/>
    </font>
    <font>
      <i val="true"/>
      <sz val="10"/>
      <color rgb="FF333399"/>
      <name val="Arial"/>
      <family val="2"/>
      <charset val="1"/>
    </font>
    <font>
      <b val="true"/>
      <sz val="10"/>
      <color rgb="FFCCFFFF"/>
      <name val="Arial"/>
      <family val="2"/>
      <charset val="1"/>
    </font>
    <font>
      <i val="true"/>
      <sz val="10"/>
      <color rgb="FF000080"/>
      <name val="Arial"/>
      <family val="2"/>
      <charset val="1"/>
    </font>
    <font>
      <i val="true"/>
      <sz val="10"/>
      <color rgb="FF0000FF"/>
      <name val="Arial"/>
      <family val="2"/>
      <charset val="1"/>
    </font>
    <font>
      <sz val="10"/>
      <color rgb="FFFF6600"/>
      <name val="Arial"/>
      <family val="2"/>
      <charset val="1"/>
    </font>
    <font>
      <sz val="10"/>
      <color rgb="FF800000"/>
      <name val="Arial"/>
      <family val="2"/>
      <charset val="1"/>
    </font>
    <font>
      <b val="true"/>
      <sz val="10"/>
      <color rgb="FF80000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theme="0"/>
      <name val="Arial"/>
      <family val="2"/>
      <charset val="1"/>
    </font>
    <font>
      <b val="true"/>
      <i val="true"/>
      <sz val="10"/>
      <color rgb="FF0000FF"/>
      <name val="Arial"/>
      <family val="2"/>
      <charset val="1"/>
    </font>
    <font>
      <i val="true"/>
      <sz val="10"/>
      <color rgb="FFC00000"/>
      <name val="Arial"/>
      <family val="2"/>
      <charset val="1"/>
    </font>
    <font>
      <b val="true"/>
      <sz val="10"/>
      <color rgb="FF0070C0"/>
      <name val="Arial"/>
      <family val="2"/>
      <charset val="1"/>
    </font>
    <font>
      <sz val="8"/>
      <name val="Tahoma"/>
      <family val="2"/>
      <charset val="1"/>
    </font>
    <font>
      <sz val="16"/>
      <color rgb="FFFFFFFF"/>
      <name val="Arial"/>
      <family val="2"/>
      <charset val="1"/>
    </font>
    <font>
      <sz val="16"/>
      <name val="Arial"/>
      <family val="2"/>
      <charset val="1"/>
    </font>
    <font>
      <sz val="10"/>
      <color rgb="FF000080"/>
      <name val="Arial"/>
      <family val="2"/>
      <charset val="1"/>
    </font>
    <font>
      <u val="single"/>
      <sz val="10"/>
      <color rgb="FF333399"/>
      <name val="Arial"/>
      <family val="2"/>
      <charset val="1"/>
    </font>
    <font>
      <sz val="10"/>
      <name val="Times New Roman"/>
      <family val="1"/>
      <charset val="1"/>
    </font>
    <font>
      <b val="true"/>
      <sz val="16"/>
      <name val="Arial"/>
      <family val="2"/>
      <charset val="1"/>
    </font>
    <font>
      <b val="true"/>
      <sz val="12"/>
      <name val="Tahoma"/>
      <family val="2"/>
      <charset val="1"/>
    </font>
    <font>
      <sz val="16"/>
      <color rgb="FF333399"/>
      <name val="Arial"/>
      <family val="2"/>
      <charset val="1"/>
    </font>
    <font>
      <b val="true"/>
      <sz val="8"/>
      <name val="Tahoma"/>
      <family val="2"/>
      <charset val="1"/>
    </font>
    <font>
      <b val="true"/>
      <i val="true"/>
      <sz val="12"/>
      <color rgb="FF000080"/>
      <name val="Arial"/>
      <family val="2"/>
      <charset val="1"/>
    </font>
    <font>
      <sz val="10"/>
      <name val="Tahoma"/>
      <family val="2"/>
      <charset val="1"/>
    </font>
    <font>
      <b val="true"/>
      <sz val="11"/>
      <name val="Tahoma"/>
      <family val="2"/>
      <charset val="1"/>
    </font>
    <font>
      <sz val="9"/>
      <name val="Tahoma"/>
      <family val="2"/>
      <charset val="1"/>
    </font>
    <font>
      <sz val="11"/>
      <name val="Times New Roman"/>
      <family val="1"/>
      <charset val="1"/>
    </font>
    <font>
      <u val="single"/>
      <sz val="12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CCFFFF"/>
        <bgColor rgb="FFCCFFFF"/>
      </patternFill>
    </fill>
    <fill>
      <patternFill patternType="solid">
        <fgColor rgb="FF00FFFF"/>
        <bgColor rgb="FF00FFFF"/>
      </patternFill>
    </fill>
    <fill>
      <patternFill patternType="solid">
        <fgColor rgb="FF0066CC"/>
        <bgColor rgb="FF0070C0"/>
      </patternFill>
    </fill>
    <fill>
      <patternFill patternType="solid">
        <fgColor rgb="FF00FF00"/>
        <bgColor rgb="FF33CCCC"/>
      </patternFill>
    </fill>
    <fill>
      <patternFill patternType="solid">
        <fgColor rgb="FFCCFFCC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800080"/>
        <bgColor rgb="FF800080"/>
      </patternFill>
    </fill>
    <fill>
      <patternFill patternType="solid">
        <fgColor rgb="FFC0C0C0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FFFF00"/>
        <bgColor rgb="FFFFFF00"/>
      </patternFill>
    </fill>
    <fill>
      <patternFill patternType="solid">
        <fgColor rgb="FFCCCCFF"/>
        <bgColor rgb="FFC0C0C0"/>
      </patternFill>
    </fill>
  </fills>
  <borders count="152">
    <border diagonalUp="false" diagonalDown="false">
      <left/>
      <right/>
      <top/>
      <bottom/>
      <diagonal/>
    </border>
    <border diagonalUp="false" diagonalDown="false">
      <left/>
      <right style="thin">
        <color rgb="FFFFFFFF"/>
      </right>
      <top/>
      <bottom style="thin">
        <color rgb="FFFFFFFF"/>
      </bottom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ck"/>
      <top style="thin"/>
      <bottom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ck"/>
      <right style="thick"/>
      <top style="thick"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/>
      <right/>
      <top/>
      <bottom style="thick"/>
      <diagonal/>
    </border>
    <border diagonalUp="false" diagonalDown="false">
      <left style="thick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ck"/>
      <top style="thin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ck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  <border diagonalUp="false" diagonalDown="false">
      <left/>
      <right style="thin"/>
      <top style="thick"/>
      <bottom style="thin"/>
      <diagonal/>
    </border>
    <border diagonalUp="false" diagonalDown="false">
      <left style="thin"/>
      <right style="thin"/>
      <top style="thick"/>
      <bottom style="thin"/>
      <diagonal/>
    </border>
    <border diagonalUp="false" diagonalDown="false">
      <left style="thin"/>
      <right style="thick"/>
      <top style="thick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ck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ck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800080"/>
      </left>
      <right/>
      <top style="thin">
        <color rgb="FF800080"/>
      </top>
      <bottom/>
      <diagonal/>
    </border>
    <border diagonalUp="false" diagonalDown="false">
      <left/>
      <right/>
      <top style="thin">
        <color rgb="FF800080"/>
      </top>
      <bottom/>
      <diagonal/>
    </border>
    <border diagonalUp="false" diagonalDown="false">
      <left style="thin">
        <color rgb="FFFFFFFF"/>
      </left>
      <right/>
      <top style="thin">
        <color rgb="FF800080"/>
      </top>
      <bottom style="thin">
        <color rgb="FF800080"/>
      </bottom>
      <diagonal/>
    </border>
    <border diagonalUp="false" diagonalDown="false">
      <left/>
      <right/>
      <top style="thin">
        <color rgb="FF800080"/>
      </top>
      <bottom style="thin">
        <color rgb="FF800080"/>
      </bottom>
      <diagonal/>
    </border>
    <border diagonalUp="false" diagonalDown="false">
      <left/>
      <right style="thin">
        <color rgb="FF800080"/>
      </right>
      <top/>
      <bottom/>
      <diagonal/>
    </border>
    <border diagonalUp="false" diagonalDown="false">
      <left/>
      <right/>
      <top/>
      <bottom style="thin">
        <color rgb="FF800080"/>
      </bottom>
      <diagonal/>
    </border>
    <border diagonalUp="false" diagonalDown="false">
      <left/>
      <right style="thin">
        <color rgb="FF800080"/>
      </right>
      <top/>
      <bottom style="thin">
        <color rgb="FF800080"/>
      </bottom>
      <diagonal/>
    </border>
    <border diagonalUp="false" diagonalDown="false">
      <left/>
      <right style="thin">
        <color rgb="FFC0C0C0"/>
      </right>
      <top/>
      <bottom/>
      <diagonal/>
    </border>
    <border diagonalUp="false" diagonalDown="false">
      <left style="thin">
        <color rgb="FFC0C0C0"/>
      </left>
      <right style="thin">
        <color rgb="FFC0C0C0"/>
      </right>
      <top/>
      <bottom/>
      <diagonal/>
    </border>
    <border diagonalUp="false" diagonalDown="false">
      <left style="thin">
        <color rgb="FFC0C0C0"/>
      </left>
      <right/>
      <top/>
      <bottom/>
      <diagonal/>
    </border>
    <border diagonalUp="false" diagonalDown="false">
      <left/>
      <right style="thin">
        <color rgb="FF800080"/>
      </right>
      <top style="thin">
        <color rgb="FF800080"/>
      </top>
      <bottom/>
      <diagonal/>
    </border>
    <border diagonalUp="false" diagonalDown="false">
      <left style="thin">
        <color rgb="FF800080"/>
      </left>
      <right/>
      <top/>
      <bottom style="thin">
        <color rgb="FF800080"/>
      </bottom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/>
      <right style="thin">
        <color rgb="FFC0C0C0"/>
      </right>
      <top/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 diagonalUp="false" diagonalDown="false">
      <left style="thin">
        <color rgb="FFC0C0C0"/>
      </left>
      <right/>
      <top/>
      <bottom style="thin">
        <color rgb="FFC0C0C0"/>
      </bottom>
      <diagonal/>
    </border>
    <border diagonalUp="false" diagonalDown="false">
      <left/>
      <right/>
      <top style="thin">
        <color rgb="FFC0C0C0"/>
      </top>
      <bottom style="thin">
        <color rgb="FFC0C0C0"/>
      </bottom>
      <diagonal/>
    </border>
    <border diagonalUp="false" diagonalDown="false">
      <left/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/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 diagonalUp="false" diagonalDown="false">
      <left style="thin">
        <color rgb="FFFFFFFF"/>
      </left>
      <right/>
      <top/>
      <bottom style="thin">
        <color rgb="FFFFFFFF"/>
      </bottom>
      <diagonal/>
    </border>
    <border diagonalUp="false" diagonalDown="false">
      <left/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/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000080"/>
      </bottom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n">
        <color rgb="FFFFFFFF"/>
      </left>
      <right/>
      <top style="thin">
        <color rgb="FF333399"/>
      </top>
      <bottom/>
      <diagonal/>
    </border>
    <border diagonalUp="false" diagonalDown="false">
      <left/>
      <right style="thin">
        <color rgb="FF000080"/>
      </right>
      <top style="thin">
        <color rgb="FF333399"/>
      </top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/>
      <right/>
      <top style="thin">
        <color rgb="FFFFFFFF"/>
      </top>
      <bottom style="thin">
        <color rgb="FFFFFFFF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 style="thin"/>
      <right/>
      <top style="thin"/>
      <bottom style="thin">
        <color rgb="FFFFFFFF"/>
      </bottom>
      <diagonal/>
    </border>
    <border diagonalUp="false" diagonalDown="false">
      <left/>
      <right/>
      <top style="thin"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/>
      <bottom style="thin">
        <color rgb="FFFFFFFF"/>
      </bottom>
      <diagonal/>
    </border>
    <border diagonalUp="false" diagonalDown="false">
      <left style="thin">
        <color rgb="FFFFFFFF"/>
      </left>
      <right style="thin"/>
      <top style="thin"/>
      <bottom style="thin">
        <color rgb="FFFFFFFF"/>
      </bottom>
      <diagonal/>
    </border>
    <border diagonalUp="false" diagonalDown="false">
      <left/>
      <right/>
      <top style="thin">
        <color rgb="FF333399"/>
      </top>
      <bottom style="thin">
        <color rgb="FFFFFFFF"/>
      </bottom>
      <diagonal/>
    </border>
    <border diagonalUp="false" diagonalDown="false">
      <left style="thin"/>
      <right/>
      <top style="thin">
        <color rgb="FFFFFFFF"/>
      </top>
      <bottom style="thin">
        <color rgb="FFFFFFFF"/>
      </bottom>
      <diagonal/>
    </border>
    <border diagonalUp="false" diagonalDown="false">
      <left/>
      <right style="thin"/>
      <top/>
      <bottom style="thin">
        <color rgb="FFFFFFFF"/>
      </bottom>
      <diagonal/>
    </border>
    <border diagonalUp="false" diagonalDown="false">
      <left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/>
      <top style="thin">
        <color rgb="FFFFFFFF"/>
      </top>
      <bottom style="thin"/>
      <diagonal/>
    </border>
    <border diagonalUp="false" diagonalDown="false">
      <left/>
      <right/>
      <top style="thin">
        <color rgb="FFFFFFFF"/>
      </top>
      <bottom style="thin"/>
      <diagonal/>
    </border>
    <border diagonalUp="false" diagonalDown="false">
      <left/>
      <right style="thin"/>
      <top style="thin">
        <color rgb="FFFFFFFF"/>
      </top>
      <bottom style="thin"/>
      <diagonal/>
    </border>
    <border diagonalUp="false" diagonalDown="false">
      <left style="thin"/>
      <right style="thin">
        <color rgb="FFFFFFFF"/>
      </right>
      <top style="thin"/>
      <bottom style="thin">
        <color rgb="FFFFFFFF"/>
      </bottom>
      <diagonal/>
    </border>
    <border diagonalUp="false" diagonalDown="false">
      <left style="thin"/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 style="thin"/>
      <top style="thin">
        <color rgb="FFFFFFFF"/>
      </top>
      <bottom/>
      <diagonal/>
    </border>
    <border diagonalUp="false" diagonalDown="false">
      <left style="thin"/>
      <right style="thin">
        <color rgb="FFFFFFFF"/>
      </right>
      <top style="thin">
        <color rgb="FFFFFFFF"/>
      </top>
      <bottom style="thin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/>
      <diagonal/>
    </border>
    <border diagonalUp="false" diagonalDown="false">
      <left style="thin">
        <color rgb="FFFFFFFF"/>
      </left>
      <right style="thin"/>
      <top style="thin">
        <color rgb="FFFFFFFF"/>
      </top>
      <bottom style="thin"/>
      <diagonal/>
    </border>
    <border diagonalUp="false" diagonalDown="false">
      <left style="thin"/>
      <right style="thin">
        <color rgb="FFFFFFFF"/>
      </right>
      <top/>
      <bottom/>
      <diagonal/>
    </border>
    <border diagonalUp="false" diagonalDown="false">
      <left style="thin"/>
      <right style="thin">
        <color rgb="FFFFFFFF"/>
      </right>
      <top/>
      <bottom style="thin"/>
      <diagonal/>
    </border>
    <border diagonalUp="false" diagonalDown="false">
      <left style="thin">
        <color rgb="FFFFFFFF"/>
      </left>
      <right style="thin">
        <color rgb="FFFFFFFF"/>
      </right>
      <top/>
      <bottom style="thin"/>
      <diagonal/>
    </border>
    <border diagonalUp="false" diagonalDown="false">
      <left style="thin"/>
      <right style="thin">
        <color rgb="FFFFFFFF"/>
      </right>
      <top style="thin"/>
      <bottom/>
      <diagonal/>
    </border>
    <border diagonalUp="false" diagonalDown="false">
      <left style="thin">
        <color rgb="FFFFFFFF"/>
      </left>
      <right style="thin">
        <color rgb="FFFFFFFF"/>
      </right>
      <top style="thin"/>
      <bottom/>
      <diagonal/>
    </border>
    <border diagonalUp="false" diagonalDown="false">
      <left style="thin">
        <color rgb="FFFFFFFF"/>
      </left>
      <right/>
      <top style="thin"/>
      <bottom/>
      <diagonal/>
    </border>
    <border diagonalUp="false" diagonalDown="false">
      <left style="thin">
        <color rgb="FFFFFFFF"/>
      </left>
      <right/>
      <top/>
      <bottom style="thin"/>
      <diagonal/>
    </border>
    <border diagonalUp="false" diagonalDown="false">
      <left/>
      <right style="thin">
        <color rgb="FFFFFFFF"/>
      </right>
      <top style="thin"/>
      <bottom style="thin"/>
      <diagonal/>
    </border>
    <border diagonalUp="false" diagonalDown="false">
      <left style="thin">
        <color rgb="FF333399"/>
      </left>
      <right style="thin">
        <color rgb="FFFFFFFF"/>
      </right>
      <top/>
      <bottom style="thin"/>
      <diagonal/>
    </border>
    <border diagonalUp="false" diagonalDown="false">
      <left/>
      <right/>
      <top style="thin">
        <color rgb="FF000080"/>
      </top>
      <bottom/>
      <diagonal/>
    </border>
    <border diagonalUp="false" diagonalDown="false">
      <left style="thin">
        <color rgb="FF000080"/>
      </left>
      <right/>
      <top style="thin">
        <color rgb="FF000080"/>
      </top>
      <bottom/>
      <diagonal/>
    </border>
    <border diagonalUp="false" diagonalDown="false">
      <left/>
      <right style="thin">
        <color rgb="FF000080"/>
      </right>
      <top style="thin">
        <color rgb="FF000080"/>
      </top>
      <bottom/>
      <diagonal/>
    </border>
    <border diagonalUp="false" diagonalDown="false">
      <left/>
      <right style="thin">
        <color rgb="FF000080"/>
      </right>
      <top/>
      <bottom/>
      <diagonal/>
    </border>
    <border diagonalUp="false" diagonalDown="false">
      <left style="thin">
        <color rgb="FF000080"/>
      </left>
      <right/>
      <top/>
      <bottom style="thin">
        <color rgb="FF000080"/>
      </bottom>
      <diagonal/>
    </border>
    <border diagonalUp="false" diagonalDown="false">
      <left/>
      <right/>
      <top/>
      <bottom style="thin">
        <color rgb="FF000080"/>
      </bottom>
      <diagonal/>
    </border>
    <border diagonalUp="false" diagonalDown="false">
      <left/>
      <right style="thin">
        <color rgb="FF000080"/>
      </right>
      <top/>
      <bottom style="thin">
        <color rgb="FF000080"/>
      </bottom>
      <diagonal/>
    </border>
    <border diagonalUp="false" diagonalDown="false">
      <left style="thin">
        <color rgb="FF333399"/>
      </left>
      <right style="thin">
        <color rgb="FFFFFFFF"/>
      </right>
      <top style="thin">
        <color rgb="FF000080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000080"/>
      </top>
      <bottom/>
      <diagonal/>
    </border>
    <border diagonalUp="false" diagonalDown="false">
      <left style="thin">
        <color rgb="FF333399"/>
      </left>
      <right/>
      <top/>
      <bottom style="thin">
        <color rgb="FF000080"/>
      </bottom>
      <diagonal/>
    </border>
    <border diagonalUp="false" diagonalDown="false">
      <left style="thin">
        <color rgb="FFFFFFFF"/>
      </left>
      <right/>
      <top style="thin">
        <color rgb="FF333399"/>
      </top>
      <bottom style="thin">
        <color rgb="FF333399"/>
      </bottom>
      <diagonal/>
    </border>
    <border diagonalUp="false" diagonalDown="false">
      <left/>
      <right style="thin">
        <color rgb="FF000080"/>
      </right>
      <top style="thin">
        <color rgb="FF333399"/>
      </top>
      <bottom style="thin">
        <color rgb="FF333399"/>
      </bottom>
      <diagonal/>
    </border>
    <border diagonalUp="false" diagonalDown="false">
      <left style="thin">
        <color rgb="FF333399"/>
      </left>
      <right/>
      <top/>
      <bottom style="thin">
        <color rgb="FFFFFFFF"/>
      </bottom>
      <diagonal/>
    </border>
    <border diagonalUp="false" diagonalDown="false">
      <left/>
      <right style="thin">
        <color rgb="FF000080"/>
      </right>
      <top/>
      <bottom style="thin">
        <color rgb="FFFFFFFF"/>
      </bottom>
      <diagonal/>
    </border>
    <border diagonalUp="false" diagonalDown="false">
      <left/>
      <right style="thin">
        <color rgb="FF000080"/>
      </right>
      <top style="thin">
        <color rgb="FFFFFFFF"/>
      </top>
      <bottom style="thin">
        <color rgb="FFFFFFFF"/>
      </bottom>
      <diagonal/>
    </border>
    <border diagonalUp="false" diagonalDown="false">
      <left/>
      <right/>
      <top style="thin">
        <color rgb="FFFFFFFF"/>
      </top>
      <bottom/>
      <diagonal/>
    </border>
    <border diagonalUp="false" diagonalDown="false">
      <left/>
      <right style="thin">
        <color rgb="FF000080"/>
      </right>
      <top style="thin">
        <color rgb="FFFFFFFF"/>
      </top>
      <bottom/>
      <diagonal/>
    </border>
    <border diagonalUp="false" diagonalDown="false">
      <left style="thin">
        <color rgb="FF333399"/>
      </left>
      <right/>
      <top style="thin">
        <color rgb="FFFFFFFF"/>
      </top>
      <bottom style="thin">
        <color rgb="FF000080"/>
      </bottom>
      <diagonal/>
    </border>
    <border diagonalUp="false" diagonalDown="false">
      <left/>
      <right/>
      <top style="thin">
        <color rgb="FFFFFFFF"/>
      </top>
      <bottom style="thin">
        <color rgb="FF000080"/>
      </bottom>
      <diagonal/>
    </border>
    <border diagonalUp="false" diagonalDown="false">
      <left/>
      <right style="thin">
        <color rgb="FF000080"/>
      </right>
      <top style="thin">
        <color rgb="FFFFFFFF"/>
      </top>
      <bottom style="thin">
        <color rgb="FF000080"/>
      </bottom>
      <diagonal/>
    </border>
    <border diagonalUp="false" diagonalDown="false">
      <left style="thin">
        <color rgb="FF333399"/>
      </left>
      <right style="thin">
        <color rgb="FFFFFFFF"/>
      </right>
      <top style="thin">
        <color rgb="FF000080"/>
      </top>
      <bottom style="thin">
        <color rgb="FFFFFFFF"/>
      </bottom>
      <diagonal/>
    </border>
    <border diagonalUp="false" diagonalDown="false">
      <left/>
      <right style="thin">
        <color rgb="FFFFFFFF"/>
      </right>
      <top style="thin">
        <color rgb="FF000080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000080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000080"/>
      </right>
      <top style="thin">
        <color rgb="FF000080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000080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000080"/>
      </right>
      <top style="thin">
        <color rgb="FFFFFFFF"/>
      </top>
      <bottom/>
      <diagonal/>
    </border>
    <border diagonalUp="false" diagonalDown="false">
      <left style="thin">
        <color rgb="FF333399"/>
      </left>
      <right style="thin">
        <color rgb="FFFFFFFF"/>
      </right>
      <top style="thin">
        <color rgb="FFFFFFFF"/>
      </top>
      <bottom style="thin">
        <color rgb="FF000080"/>
      </bottom>
      <diagonal/>
    </border>
    <border diagonalUp="false" diagonalDown="false">
      <left/>
      <right style="thin">
        <color rgb="FFFFFFFF"/>
      </right>
      <top style="thin">
        <color rgb="FFFFFFFF"/>
      </top>
      <bottom style="thin">
        <color rgb="FF000080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000080"/>
      </bottom>
      <diagonal/>
    </border>
    <border diagonalUp="false" diagonalDown="false">
      <left style="thin">
        <color rgb="FFFFFFFF"/>
      </left>
      <right style="thin">
        <color rgb="FF000080"/>
      </right>
      <top style="thin">
        <color rgb="FFFFFFFF"/>
      </top>
      <bottom style="thin">
        <color rgb="FF000080"/>
      </bottom>
      <diagonal/>
    </border>
    <border diagonalUp="false" diagonalDown="false">
      <left style="thin">
        <color rgb="FFFFFFFF"/>
      </left>
      <right/>
      <top style="thin">
        <color rgb="FF000080"/>
      </top>
      <bottom/>
      <diagonal/>
    </border>
    <border diagonalUp="false" diagonalDown="false">
      <left style="thin">
        <color rgb="FFFFFFFF"/>
      </left>
      <right/>
      <top/>
      <bottom style="thin">
        <color rgb="FF000080"/>
      </bottom>
      <diagonal/>
    </border>
    <border diagonalUp="false" diagonalDown="false">
      <left style="thin">
        <color rgb="FF333399"/>
      </left>
      <right style="thin">
        <color rgb="FFFFFFFF"/>
      </right>
      <top/>
      <bottom style="thin">
        <color rgb="FF000080"/>
      </bottom>
      <diagonal/>
    </border>
    <border diagonalUp="false" diagonalDown="false">
      <left/>
      <right style="thin">
        <color rgb="FFFFFFFF"/>
      </right>
      <top/>
      <bottom style="thin">
        <color rgb="FF000080"/>
      </bottom>
      <diagonal/>
    </border>
    <border diagonalUp="false" diagonalDown="false">
      <left/>
      <right/>
      <top style="thin">
        <color rgb="FF000080"/>
      </top>
      <bottom style="thin">
        <color rgb="FF000080"/>
      </bottom>
      <diagonal/>
    </border>
    <border diagonalUp="false" diagonalDown="false">
      <left/>
      <right style="thin">
        <color rgb="FFFFFFFF"/>
      </right>
      <top style="thin">
        <color rgb="FF000080"/>
      </top>
      <bottom/>
      <diagonal/>
    </border>
    <border diagonalUp="false" diagonalDown="false">
      <left style="thin">
        <color rgb="FF333399"/>
      </left>
      <right style="thin">
        <color rgb="FFFFFFFF"/>
      </right>
      <top/>
      <bottom/>
      <diagonal/>
    </border>
    <border diagonalUp="false" diagonalDown="false">
      <left style="thin">
        <color rgb="FF000080"/>
      </left>
      <right/>
      <top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thin">
        <color rgb="FF666699"/>
      </left>
      <right style="thin">
        <color rgb="FF666699"/>
      </right>
      <top style="thin">
        <color rgb="FF666699"/>
      </top>
      <bottom style="thin">
        <color rgb="FF666699"/>
      </bottom>
      <diagonal/>
    </border>
    <border diagonalUp="false" diagonalDown="false">
      <left style="thin">
        <color rgb="FF666699"/>
      </left>
      <right style="double">
        <color rgb="FF666699"/>
      </right>
      <top style="thin">
        <color rgb="FF666699"/>
      </top>
      <bottom/>
      <diagonal/>
    </border>
    <border diagonalUp="false" diagonalDown="false">
      <left style="double">
        <color rgb="FF666699"/>
      </left>
      <right/>
      <top style="thin">
        <color rgb="FF666699"/>
      </top>
      <bottom/>
      <diagonal/>
    </border>
    <border diagonalUp="false" diagonalDown="false">
      <left/>
      <right style="thin">
        <color rgb="FF666699"/>
      </right>
      <top style="thin">
        <color rgb="FF666699"/>
      </top>
      <bottom/>
      <diagonal/>
    </border>
    <border diagonalUp="false" diagonalDown="false">
      <left style="thin">
        <color rgb="FF666699"/>
      </left>
      <right style="double">
        <color rgb="FF666699"/>
      </right>
      <top/>
      <bottom/>
      <diagonal/>
    </border>
    <border diagonalUp="false" diagonalDown="false">
      <left style="double">
        <color rgb="FF666699"/>
      </left>
      <right/>
      <top/>
      <bottom/>
      <diagonal/>
    </border>
    <border diagonalUp="false" diagonalDown="false">
      <left/>
      <right style="thin">
        <color rgb="FF666699"/>
      </right>
      <top/>
      <bottom/>
      <diagonal/>
    </border>
    <border diagonalUp="false" diagonalDown="false">
      <left style="thin"/>
      <right style="double">
        <color rgb="FF666699"/>
      </right>
      <top/>
      <bottom style="thin"/>
      <diagonal/>
    </border>
    <border diagonalUp="false" diagonalDown="false">
      <left style="double">
        <color rgb="FF666699"/>
      </left>
      <right/>
      <top/>
      <bottom style="thin"/>
      <diagonal/>
    </border>
    <border diagonalUp="false" diagonalDown="false">
      <left style="thin">
        <color rgb="FF666699"/>
      </left>
      <right/>
      <top/>
      <bottom style="thin">
        <color rgb="FF666699"/>
      </bottom>
      <diagonal/>
    </border>
    <border diagonalUp="false" diagonalDown="false">
      <left style="double">
        <color rgb="FF666699"/>
      </left>
      <right/>
      <top/>
      <bottom style="thin">
        <color rgb="FF666699"/>
      </bottom>
      <diagonal/>
    </border>
    <border diagonalUp="false" diagonalDown="false">
      <left/>
      <right style="thin">
        <color rgb="FF666699"/>
      </right>
      <top/>
      <bottom style="thin">
        <color rgb="FF666699"/>
      </bottom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 style="thin">
        <color rgb="FF666699"/>
      </right>
      <top style="double"/>
      <bottom/>
      <diagonal/>
    </border>
    <border diagonalUp="false" diagonalDown="false">
      <left style="double"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5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7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4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4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4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4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5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5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13" fillId="0" borderId="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3" fillId="0" borderId="7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3" fillId="5" borderId="7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3" fillId="0" borderId="7" xfId="0" applyFont="true" applyBorder="true" applyAlignment="true" applyProtection="true">
      <alignment horizontal="center" vertical="bottom" textRotation="0" wrapText="false" indent="0" shrinkToFit="true"/>
      <protection locked="false" hidden="false"/>
    </xf>
    <xf numFmtId="164" fontId="13" fillId="0" borderId="7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3" fillId="5" borderId="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3" fillId="6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6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5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3" fillId="6" borderId="8" xfId="0" applyFont="true" applyBorder="true" applyAlignment="true" applyProtection="true">
      <alignment horizontal="center" vertical="bottom" textRotation="0" wrapText="false" indent="0" shrinkToFit="true"/>
      <protection locked="false" hidden="false"/>
    </xf>
    <xf numFmtId="164" fontId="13" fillId="6" borderId="4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13" fillId="6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6" borderId="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4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4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4" fillId="7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7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8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9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9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6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6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7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7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7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7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7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0" fillId="7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7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7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1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1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7" borderId="1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4" fillId="7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4" fillId="7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4" fillId="7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4" fillId="7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4" fillId="7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2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3" fillId="0" borderId="1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3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2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8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6" borderId="2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6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6" borderId="2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6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6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6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2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2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2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2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8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7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0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3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3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3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4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0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4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12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4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5" fillId="0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1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5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4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0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4" fillId="2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4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4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5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5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3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3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0" fillId="0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7" fillId="0" borderId="3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5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0" borderId="5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8" fillId="12" borderId="5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4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8" fillId="1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58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9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4" fillId="3" borderId="6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6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0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6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0" borderId="6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6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6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6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6" fillId="0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0" borderId="6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7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7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0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7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6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5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0" fillId="0" borderId="5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7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7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7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6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5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8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7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7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8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8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8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8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8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8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8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8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5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6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6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6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6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8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9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9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9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0" fillId="0" borderId="6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0" fillId="0" borderId="6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0" fillId="0" borderId="5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0" fillId="0" borderId="6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1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6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65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3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5" fillId="0" borderId="89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8" fillId="0" borderId="6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0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6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6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9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9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9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9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8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5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9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9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6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9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6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9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8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5" fillId="0" borderId="5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9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6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6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5" fillId="0" borderId="9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9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5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5" fillId="0" borderId="6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5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6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6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6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9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9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10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10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0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0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0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10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0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0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0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4" fillId="0" borderId="4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4" fillId="0" borderId="5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15" borderId="3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3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3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5" fillId="0" borderId="3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0" borderId="6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0" borderId="10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0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0" fillId="0" borderId="10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6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10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0" borderId="6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1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6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6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1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1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1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1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1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1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1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1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0" borderId="3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1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9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6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10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0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9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9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9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8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5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10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0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0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0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6" fillId="0" borderId="5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7" fillId="2" borderId="3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3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3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5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1" fillId="2" borderId="13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5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5" fillId="0" borderId="5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5" fillId="0" borderId="58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45" fillId="0" borderId="5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5" fillId="0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36" fillId="0" borderId="10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6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4" fillId="2" borderId="6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0" borderId="1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1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38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39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4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4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4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0" fillId="0" borderId="14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2" xfId="0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4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4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6" xfId="0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47" xfId="0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4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0" fillId="7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1" fillId="1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3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1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2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4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4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2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1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8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1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5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3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3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1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2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9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9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2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2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3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5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3" fillId="0" borderId="5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4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6" fillId="5" borderId="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3" fillId="0" borderId="0" xfId="0" applyFont="true" applyBorder="false" applyAlignment="true" applyProtection="false">
      <alignment horizontal="left" vertical="bottom" textRotation="0" wrapText="false" indent="4" shrinkToFit="false"/>
      <protection locked="true" hidden="false"/>
    </xf>
    <xf numFmtId="164" fontId="7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4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2" xfId="21"/>
    <cellStyle name="Normal 2" xfId="22"/>
    <cellStyle name="Normal 3" xfId="23"/>
    <cellStyle name="Normal 4" xfId="24"/>
    <cellStyle name="Normal 5" xfId="25"/>
    <cellStyle name="*unknown*" xfId="20" builtinId="8"/>
  </cellStyles>
  <dxfs count="7">
    <dxf>
      <font>
        <name val="Arial"/>
        <charset val="1"/>
        <family val="0"/>
        <color rgb="FF006600"/>
      </font>
      <fill>
        <patternFill>
          <bgColor rgb="FFCCFFCC"/>
        </patternFill>
      </fill>
      <alignment horizontal="general" vertical="bottom" textRotation="0" wrapText="false" indent="0" shrinkToFit="false"/>
    </dxf>
    <dxf>
      <fill>
        <patternFill patternType="solid">
          <fgColor rgb="FF99CCFF"/>
          <bgColor rgb="FF000000"/>
        </patternFill>
      </fill>
    </dxf>
    <dxf>
      <fill>
        <patternFill patternType="solid">
          <fgColor rgb="FFCCFF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8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70C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sharedStrings" Target="sharedStrings.xml"/><Relationship Id="rId34" Type="http://schemas.openxmlformats.org/officeDocument/2006/relationships/customXml" Target="../customXml/item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</xdr:col>
      <xdr:colOff>0</xdr:colOff>
      <xdr:row>24</xdr:row>
      <xdr:rowOff>0</xdr:rowOff>
    </xdr:from>
    <xdr:to>
      <xdr:col>4</xdr:col>
      <xdr:colOff>169200</xdr:colOff>
      <xdr:row>24</xdr:row>
      <xdr:rowOff>127080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3800520" y="5410080"/>
          <a:ext cx="169200" cy="12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9" activeCellId="0" sqref="C29"/>
    </sheetView>
  </sheetViews>
  <sheetFormatPr defaultColWidth="8.60546875" defaultRowHeight="12.75" customHeight="false" zeroHeight="false" outlineLevelRow="0" outlineLevelCol="0"/>
  <cols>
    <col collapsed="false" customWidth="true" hidden="false" outlineLevel="0" max="3" min="3" style="0" width="40.57"/>
    <col collapsed="false" customWidth="true" hidden="false" outlineLevel="0" max="4" min="4" style="0" width="69.43"/>
    <col collapsed="false" customWidth="true" hidden="false" outlineLevel="0" max="5" min="5" style="0" width="11.14"/>
  </cols>
  <sheetData>
    <row r="1" customFormat="false" ht="15" hidden="false" customHeight="true" outlineLevel="0" collapsed="false">
      <c r="A1" s="1"/>
    </row>
    <row r="2" s="2" customFormat="true" ht="15" hidden="false" customHeight="true" outlineLevel="0" collapsed="false"/>
    <row r="3" customFormat="false" ht="15" hidden="false" customHeight="true" outlineLevel="0" collapsed="false">
      <c r="A3" s="3" t="s">
        <v>0</v>
      </c>
    </row>
    <row r="4" customFormat="false" ht="15" hidden="false" customHeight="true" outlineLevel="0" collapsed="false">
      <c r="A4" s="4" t="s">
        <v>1</v>
      </c>
    </row>
    <row r="5" customFormat="false" ht="15" hidden="false" customHeight="true" outlineLevel="0" collapsed="false">
      <c r="A5" s="4" t="s">
        <v>2</v>
      </c>
    </row>
    <row r="6" customFormat="false" ht="15" hidden="false" customHeight="true" outlineLevel="0" collapsed="false">
      <c r="A6" s="0" t="s">
        <v>3</v>
      </c>
      <c r="D6" s="5"/>
    </row>
    <row r="7" customFormat="false" ht="15" hidden="false" customHeight="true" outlineLevel="0" collapsed="false">
      <c r="A7" s="4" t="s">
        <v>4</v>
      </c>
      <c r="D7" s="5"/>
    </row>
    <row r="8" customFormat="false" ht="15" hidden="false" customHeight="true" outlineLevel="0" collapsed="false">
      <c r="A8" s="0" t="s">
        <v>5</v>
      </c>
      <c r="D8" s="5"/>
    </row>
    <row r="9" customFormat="false" ht="15" hidden="false" customHeight="true" outlineLevel="0" collapsed="false">
      <c r="D9" s="5"/>
    </row>
    <row r="10" customFormat="false" ht="15" hidden="false" customHeight="true" outlineLevel="0" collapsed="false">
      <c r="B10" s="3"/>
      <c r="C10" s="3" t="s">
        <v>6</v>
      </c>
      <c r="D10" s="5"/>
      <c r="E10" s="3"/>
      <c r="F10" s="5"/>
      <c r="G10" s="5"/>
      <c r="H10" s="5"/>
      <c r="I10" s="5"/>
    </row>
    <row r="11" customFormat="false" ht="15" hidden="false" customHeight="true" outlineLevel="0" collapsed="false">
      <c r="B11" s="3"/>
      <c r="C11" s="6" t="s">
        <v>7</v>
      </c>
      <c r="D11" s="5"/>
      <c r="E11" s="3"/>
      <c r="F11" s="5"/>
      <c r="G11" s="5"/>
      <c r="H11" s="5"/>
      <c r="I11" s="5"/>
    </row>
    <row r="12" customFormat="false" ht="15" hidden="false" customHeight="true" outlineLevel="0" collapsed="false">
      <c r="B12" s="5"/>
      <c r="C12" s="5" t="s">
        <v>8</v>
      </c>
      <c r="D12" s="5"/>
      <c r="G12" s="5"/>
      <c r="H12" s="5"/>
      <c r="I12" s="5"/>
    </row>
    <row r="13" customFormat="false" ht="15" hidden="false" customHeight="true" outlineLevel="0" collapsed="false">
      <c r="B13" s="5"/>
      <c r="C13" s="7" t="s">
        <v>9</v>
      </c>
      <c r="D13" s="0" t="s">
        <v>10</v>
      </c>
      <c r="G13" s="5"/>
      <c r="H13" s="5"/>
      <c r="I13" s="5"/>
    </row>
    <row r="14" customFormat="false" ht="15" hidden="false" customHeight="true" outlineLevel="0" collapsed="false">
      <c r="B14" s="5"/>
      <c r="C14" s="7" t="s">
        <v>11</v>
      </c>
      <c r="D14" s="4" t="s">
        <v>12</v>
      </c>
      <c r="G14" s="5"/>
      <c r="H14" s="5"/>
      <c r="I14" s="5"/>
    </row>
    <row r="15" customFormat="false" ht="15" hidden="false" customHeight="true" outlineLevel="0" collapsed="false">
      <c r="B15" s="5"/>
      <c r="C15" s="7" t="s">
        <v>13</v>
      </c>
      <c r="D15" s="4" t="s">
        <v>14</v>
      </c>
      <c r="G15" s="5"/>
      <c r="H15" s="5"/>
      <c r="I15" s="5"/>
    </row>
    <row r="16" customFormat="false" ht="15" hidden="false" customHeight="true" outlineLevel="0" collapsed="false">
      <c r="B16" s="5"/>
      <c r="C16" s="7" t="s">
        <v>15</v>
      </c>
      <c r="D16" s="4" t="s">
        <v>16</v>
      </c>
      <c r="G16" s="5"/>
      <c r="H16" s="5"/>
      <c r="I16" s="5"/>
    </row>
    <row r="17" customFormat="false" ht="15" hidden="false" customHeight="true" outlineLevel="0" collapsed="false">
      <c r="B17" s="5"/>
      <c r="C17" s="7" t="s">
        <v>17</v>
      </c>
      <c r="D17" s="4" t="s">
        <v>18</v>
      </c>
      <c r="G17" s="5"/>
      <c r="H17" s="5"/>
      <c r="I17" s="5"/>
    </row>
    <row r="18" customFormat="false" ht="15" hidden="false" customHeight="true" outlineLevel="0" collapsed="false">
      <c r="B18" s="5"/>
      <c r="C18" s="7" t="s">
        <v>19</v>
      </c>
      <c r="D18" s="4" t="s">
        <v>20</v>
      </c>
      <c r="G18" s="5"/>
      <c r="H18" s="5"/>
      <c r="I18" s="5"/>
    </row>
    <row r="19" customFormat="false" ht="15" hidden="false" customHeight="true" outlineLevel="0" collapsed="false">
      <c r="B19" s="5"/>
      <c r="C19" s="7" t="s">
        <v>21</v>
      </c>
      <c r="D19" s="4" t="s">
        <v>22</v>
      </c>
      <c r="G19" s="5"/>
      <c r="H19" s="5"/>
      <c r="I19" s="5"/>
    </row>
    <row r="20" customFormat="false" ht="15" hidden="false" customHeight="true" outlineLevel="0" collapsed="false">
      <c r="B20" s="5"/>
      <c r="C20" s="8" t="s">
        <v>23</v>
      </c>
      <c r="D20" s="9" t="s">
        <v>24</v>
      </c>
      <c r="G20" s="5"/>
      <c r="H20" s="5"/>
      <c r="I20" s="5"/>
    </row>
    <row r="21" customFormat="false" ht="15" hidden="false" customHeight="true" outlineLevel="0" collapsed="false">
      <c r="B21" s="5"/>
      <c r="C21" s="10" t="s">
        <v>25</v>
      </c>
      <c r="D21" s="5" t="s">
        <v>26</v>
      </c>
      <c r="G21" s="5"/>
      <c r="H21" s="5"/>
      <c r="I21" s="5"/>
    </row>
    <row r="22" customFormat="false" ht="15" hidden="false" customHeight="true" outlineLevel="0" collapsed="false">
      <c r="B22" s="5"/>
      <c r="C22" s="10" t="s">
        <v>27</v>
      </c>
      <c r="D22" s="5" t="s">
        <v>28</v>
      </c>
      <c r="G22" s="5"/>
      <c r="H22" s="5"/>
      <c r="I22" s="5"/>
    </row>
    <row r="23" customFormat="false" ht="15" hidden="false" customHeight="true" outlineLevel="0" collapsed="false">
      <c r="B23" s="5"/>
      <c r="C23" s="10" t="s">
        <v>29</v>
      </c>
      <c r="D23" s="5" t="s">
        <v>30</v>
      </c>
      <c r="G23" s="5"/>
      <c r="H23" s="5"/>
      <c r="I23" s="5"/>
    </row>
    <row r="24" customFormat="false" ht="15" hidden="false" customHeight="true" outlineLevel="0" collapsed="false">
      <c r="B24" s="5"/>
      <c r="C24" s="10" t="s">
        <v>31</v>
      </c>
      <c r="D24" s="5" t="s">
        <v>32</v>
      </c>
      <c r="G24" s="5"/>
      <c r="H24" s="5"/>
      <c r="I24" s="5"/>
    </row>
    <row r="25" customFormat="false" ht="15" hidden="false" customHeight="true" outlineLevel="0" collapsed="false">
      <c r="B25" s="5"/>
      <c r="C25" s="10" t="s">
        <v>33</v>
      </c>
      <c r="D25" s="5" t="s">
        <v>34</v>
      </c>
      <c r="G25" s="5"/>
      <c r="H25" s="5"/>
      <c r="I25" s="5"/>
    </row>
    <row r="26" customFormat="false" ht="15" hidden="false" customHeight="true" outlineLevel="0" collapsed="false">
      <c r="B26" s="5"/>
      <c r="C26" s="10" t="s">
        <v>35</v>
      </c>
      <c r="D26" s="5" t="s">
        <v>36</v>
      </c>
      <c r="G26" s="5"/>
      <c r="H26" s="5"/>
      <c r="I26" s="5"/>
    </row>
    <row r="27" customFormat="false" ht="15" hidden="false" customHeight="true" outlineLevel="0" collapsed="false">
      <c r="B27" s="5"/>
      <c r="C27" s="10" t="s">
        <v>37</v>
      </c>
      <c r="D27" s="5" t="s">
        <v>38</v>
      </c>
      <c r="G27" s="5"/>
      <c r="H27" s="5"/>
      <c r="I27" s="5"/>
    </row>
    <row r="28" customFormat="false" ht="15" hidden="false" customHeight="true" outlineLevel="0" collapsed="false">
      <c r="B28" s="5"/>
      <c r="C28" s="10" t="s">
        <v>39</v>
      </c>
      <c r="D28" s="5" t="s">
        <v>40</v>
      </c>
      <c r="G28" s="5"/>
      <c r="H28" s="5"/>
      <c r="I28" s="5"/>
    </row>
    <row r="29" customFormat="false" ht="15" hidden="false" customHeight="true" outlineLevel="0" collapsed="false">
      <c r="B29" s="5"/>
      <c r="C29" s="10" t="s">
        <v>41</v>
      </c>
      <c r="D29" s="5" t="s">
        <v>42</v>
      </c>
      <c r="G29" s="5"/>
      <c r="H29" s="5"/>
      <c r="I29" s="5"/>
    </row>
    <row r="30" customFormat="false" ht="15" hidden="false" customHeight="true" outlineLevel="0" collapsed="false">
      <c r="B30" s="5"/>
      <c r="C30" s="10" t="s">
        <v>43</v>
      </c>
      <c r="D30" s="5" t="s">
        <v>44</v>
      </c>
      <c r="G30" s="5"/>
      <c r="H30" s="5"/>
      <c r="I30" s="5"/>
    </row>
    <row r="31" customFormat="false" ht="15" hidden="false" customHeight="true" outlineLevel="0" collapsed="false">
      <c r="B31" s="5"/>
      <c r="C31" s="7" t="s">
        <v>45</v>
      </c>
      <c r="D31" s="11" t="s">
        <v>46</v>
      </c>
      <c r="G31" s="5"/>
      <c r="H31" s="5"/>
      <c r="I31" s="5"/>
    </row>
    <row r="32" customFormat="false" ht="15" hidden="false" customHeight="true" outlineLevel="0" collapsed="false">
      <c r="B32" s="5"/>
      <c r="C32" s="10" t="s">
        <v>47</v>
      </c>
      <c r="D32" s="5" t="s">
        <v>48</v>
      </c>
      <c r="G32" s="5"/>
      <c r="H32" s="5"/>
      <c r="I32" s="5"/>
    </row>
    <row r="33" customFormat="false" ht="15" hidden="false" customHeight="true" outlineLevel="0" collapsed="false">
      <c r="B33" s="5"/>
      <c r="C33" s="10" t="s">
        <v>49</v>
      </c>
      <c r="D33" s="12" t="s">
        <v>50</v>
      </c>
      <c r="G33" s="5"/>
      <c r="H33" s="5"/>
      <c r="I33" s="5"/>
    </row>
    <row r="34" customFormat="false" ht="15" hidden="false" customHeight="true" outlineLevel="0" collapsed="false">
      <c r="B34" s="5"/>
      <c r="C34" s="10" t="s">
        <v>51</v>
      </c>
      <c r="D34" s="12" t="s">
        <v>52</v>
      </c>
      <c r="G34" s="5"/>
      <c r="H34" s="5"/>
      <c r="I34" s="5"/>
    </row>
    <row r="35" customFormat="false" ht="12.75" hidden="false" customHeight="false" outlineLevel="0" collapsed="false">
      <c r="B35" s="5"/>
      <c r="C35" s="5"/>
      <c r="G35" s="5"/>
      <c r="H35" s="5"/>
      <c r="I35" s="5"/>
    </row>
    <row r="36" customFormat="false" ht="12.75" hidden="false" customHeight="false" outlineLevel="0" collapsed="false">
      <c r="B36" s="5"/>
      <c r="C36" s="5"/>
      <c r="G36" s="5"/>
      <c r="H36" s="5"/>
      <c r="I36" s="5"/>
    </row>
    <row r="37" customFormat="false" ht="12.75" hidden="false" customHeight="false" outlineLevel="0" collapsed="false">
      <c r="B37" s="5"/>
      <c r="C37" s="5"/>
      <c r="D37" s="5"/>
      <c r="E37" s="5"/>
      <c r="F37" s="5"/>
      <c r="G37" s="5"/>
      <c r="H37" s="5"/>
      <c r="I37" s="5"/>
    </row>
  </sheetData>
  <hyperlinks>
    <hyperlink ref="C13" location="'Schema Previous WS 6.0,7.0'!A1" display="Schema Previous WS 6.0, 7.0 XML Users outside the US and PR"/>
    <hyperlink ref="C14" location="'Shipment Import Schema WS16'!A1" display="WS16+ Shipment Import Schema"/>
    <hyperlink ref="C15" location="'Shipment Export Schema WS16'!A1" display="WS16+ Shipment Export Schema"/>
    <hyperlink ref="C16" location="'Addresses Schema WS16'!A1" display="WS16+ Address Schema"/>
    <hyperlink ref="C17" location="'Intl Commodities Schema WS 16'!A1" display="WS16+ Int'l Commodities Schema"/>
    <hyperlink ref="C18" location="'Freight Commodities Schema WS16'!A1" display="WS16+ Freight Commodities Schema"/>
    <hyperlink ref="C19" location="'Handling Units Schema WS 16'!A1" display="WS16+ Handling Units Schema"/>
    <hyperlink ref="C20" location="'Auto XML Process Schema WS 9.0+'!A1" display="Auto XML Schema"/>
    <hyperlink ref="C21" location="'ServiceLevel or ServiceType'!A1" display="Service Level"/>
    <hyperlink ref="C22" location="BillingOption!A1" display="Billing Options"/>
    <hyperlink ref="C23" location="'Shipment Option'!A1" display="Shipment Options"/>
    <hyperlink ref="C24" location="'Additional Services or Options'!A1" display="Additional Services or Options"/>
    <hyperlink ref="C25" location="'QVN Notify'!A1" display="QVN Notify"/>
    <hyperlink ref="C26" location="'Subject Line Options'!A1" display="Subject Line Option"/>
    <hyperlink ref="C27" location="'Return Services'!A1" display="Return Services"/>
    <hyperlink ref="C28" location="ReasonForExport!A1" display="Reason for Export"/>
    <hyperlink ref="C29" location="PackageType!A1" display="Package Type"/>
    <hyperlink ref="C30" location="UnitOfMeasure!A1" display="Unit of Measure"/>
    <hyperlink ref="C31" location="'TermOf Sale'!A1" display="Terms of Sale"/>
    <hyperlink ref="C32" location="'US States'!A1" display="US States"/>
    <hyperlink ref="C33" location="'Canada Prov'!A1" display="Canadian Provinces"/>
    <hyperlink ref="C34" location="'Countries &amp; Currencies'!A1" display="Countries &amp; Currenci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60546875" defaultRowHeight="12.75" customHeight="false" zeroHeight="false" outlineLevelRow="0" outlineLevelCol="0"/>
  <cols>
    <col collapsed="false" customWidth="true" hidden="false" outlineLevel="0" max="2" min="2" style="0" width="17.57"/>
    <col collapsed="false" customWidth="true" hidden="false" outlineLevel="0" max="3" min="3" style="0" width="18.29"/>
  </cols>
  <sheetData>
    <row r="1" customFormat="false" ht="12.75" hidden="false" customHeight="false" outlineLevel="0" collapsed="false">
      <c r="A1" s="13" t="s">
        <v>53</v>
      </c>
    </row>
    <row r="2" customFormat="false" ht="12.75" hidden="false" customHeight="false" outlineLevel="0" collapsed="false">
      <c r="A2" s="1"/>
    </row>
    <row r="3" customFormat="false" ht="12.75" hidden="false" customHeight="false" outlineLevel="0" collapsed="false">
      <c r="A3" s="1"/>
    </row>
    <row r="5" customFormat="false" ht="12.75" hidden="false" customHeight="false" outlineLevel="0" collapsed="false">
      <c r="A5" s="10" t="s">
        <v>54</v>
      </c>
    </row>
    <row r="6" customFormat="false" ht="12.75" hidden="false" customHeight="false" outlineLevel="0" collapsed="false">
      <c r="A6" s="10" t="s">
        <v>55</v>
      </c>
      <c r="B6" s="14"/>
      <c r="C6" s="14"/>
      <c r="D6" s="14"/>
      <c r="E6" s="14"/>
      <c r="F6" s="14"/>
      <c r="G6" s="14"/>
      <c r="H6" s="14"/>
      <c r="I6" s="14"/>
    </row>
    <row r="7" customFormat="false" ht="12.75" hidden="false" customHeight="false" outlineLevel="0" collapsed="false">
      <c r="A7" s="10" t="s">
        <v>56</v>
      </c>
      <c r="B7" s="14"/>
      <c r="C7" s="14"/>
      <c r="D7" s="14"/>
      <c r="E7" s="14"/>
      <c r="F7" s="14"/>
      <c r="G7" s="14"/>
      <c r="H7" s="14"/>
      <c r="I7" s="14"/>
    </row>
    <row r="8" customFormat="false" ht="12.75" hidden="false" customHeight="false" outlineLevel="0" collapsed="false">
      <c r="B8" s="14"/>
      <c r="C8" s="14"/>
      <c r="D8" s="14"/>
      <c r="E8" s="14"/>
      <c r="F8" s="14"/>
      <c r="G8" s="14"/>
      <c r="H8" s="14"/>
      <c r="I8" s="14"/>
    </row>
    <row r="9" customFormat="false" ht="15" hidden="false" customHeight="false" outlineLevel="0" collapsed="false">
      <c r="B9" s="15" t="s">
        <v>57</v>
      </c>
      <c r="C9" s="16"/>
      <c r="D9" s="16"/>
      <c r="E9" s="16"/>
      <c r="F9" s="16"/>
      <c r="G9" s="16"/>
      <c r="H9" s="16"/>
      <c r="I9" s="16"/>
      <c r="J9" s="17"/>
      <c r="K9" s="17"/>
      <c r="L9" s="17"/>
      <c r="M9" s="17"/>
    </row>
    <row r="10" customFormat="false" ht="15" hidden="false" customHeight="false" outlineLevel="0" collapsed="false">
      <c r="B10" s="18"/>
      <c r="C10" s="14"/>
      <c r="D10" s="14"/>
      <c r="E10" s="14"/>
      <c r="F10" s="14"/>
      <c r="G10" s="14"/>
      <c r="H10" s="14"/>
      <c r="I10" s="14"/>
    </row>
    <row r="11" customFormat="false" ht="12.75" hidden="false" customHeight="false" outlineLevel="0" collapsed="false">
      <c r="B11" s="14"/>
      <c r="C11" s="14"/>
      <c r="D11" s="14"/>
      <c r="E11" s="14"/>
      <c r="F11" s="14"/>
      <c r="G11" s="14"/>
      <c r="H11" s="14"/>
      <c r="I11" s="14"/>
    </row>
    <row r="12" customFormat="false" ht="12.75" hidden="false" customHeight="false" outlineLevel="0" collapsed="false">
      <c r="C12" s="19"/>
      <c r="D12" s="19"/>
      <c r="E12" s="19"/>
      <c r="F12" s="19"/>
      <c r="G12" s="19"/>
      <c r="H12" s="19"/>
      <c r="I12" s="19"/>
    </row>
    <row r="13" customFormat="false" ht="12.75" hidden="false" customHeight="false" outlineLevel="0" collapsed="false">
      <c r="C13" s="19"/>
      <c r="D13" s="19"/>
      <c r="E13" s="19"/>
      <c r="F13" s="19"/>
      <c r="G13" s="19"/>
      <c r="H13" s="19"/>
      <c r="I13" s="19"/>
    </row>
    <row r="14" customFormat="false" ht="12.75" hidden="false" customHeight="false" outlineLevel="0" collapsed="false">
      <c r="B14" s="20" t="s">
        <v>58</v>
      </c>
      <c r="C14" s="19"/>
      <c r="D14" s="19"/>
      <c r="E14" s="19"/>
      <c r="F14" s="19"/>
      <c r="G14" s="19"/>
      <c r="H14" s="19"/>
      <c r="I14" s="19"/>
    </row>
    <row r="15" customFormat="false" ht="24.75" hidden="false" customHeight="true" outlineLevel="0" collapsed="false">
      <c r="B15" s="20" t="s">
        <v>59</v>
      </c>
      <c r="C15" s="19"/>
      <c r="D15" s="19"/>
      <c r="E15" s="19"/>
      <c r="F15" s="19"/>
      <c r="G15" s="19"/>
      <c r="H15" s="19"/>
      <c r="I15" s="19"/>
    </row>
    <row r="16" customFormat="false" ht="48.75" hidden="false" customHeight="true" outlineLevel="0" collapsed="false">
      <c r="B16" s="21" t="s">
        <v>60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</row>
    <row r="17" customFormat="false" ht="12" hidden="false" customHeight="true" outlineLevel="0" collapsed="false">
      <c r="B17" s="22"/>
      <c r="C17" s="19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19"/>
      <c r="Q17" s="19"/>
      <c r="R17" s="19"/>
      <c r="S17" s="19"/>
      <c r="T17" s="23"/>
    </row>
    <row r="18" customFormat="false" ht="24.75" hidden="false" customHeight="true" outlineLevel="0" collapsed="false">
      <c r="B18" s="24" t="s">
        <v>61</v>
      </c>
      <c r="C18" s="19"/>
      <c r="E18" s="19"/>
      <c r="F18" s="19"/>
      <c r="G18" s="19"/>
      <c r="H18" s="19"/>
      <c r="I18" s="19"/>
      <c r="J18" s="19"/>
      <c r="K18" s="19"/>
      <c r="L18" s="19"/>
      <c r="M18" s="19"/>
      <c r="N18" s="25"/>
      <c r="O18" s="19"/>
      <c r="P18" s="19"/>
      <c r="Q18" s="19"/>
      <c r="R18" s="19"/>
      <c r="S18" s="19"/>
      <c r="T18" s="23"/>
    </row>
    <row r="19" customFormat="false" ht="24.75" hidden="false" customHeight="true" outlineLevel="0" collapsed="false">
      <c r="B19" s="26" t="s">
        <v>62</v>
      </c>
      <c r="C19" s="19"/>
      <c r="E19" s="19"/>
      <c r="F19" s="19"/>
      <c r="G19" s="19"/>
      <c r="H19" s="19"/>
      <c r="I19" s="19"/>
      <c r="J19" s="19"/>
      <c r="K19" s="19"/>
      <c r="L19" s="19"/>
      <c r="M19" s="19"/>
      <c r="N19" s="25"/>
      <c r="O19" s="19"/>
      <c r="P19" s="19"/>
      <c r="Q19" s="19"/>
      <c r="R19" s="19"/>
      <c r="S19" s="19"/>
      <c r="T19" s="23"/>
    </row>
    <row r="20" customFormat="false" ht="24.75" hidden="false" customHeight="true" outlineLevel="0" collapsed="false">
      <c r="B20" s="26" t="s">
        <v>63</v>
      </c>
      <c r="C20" s="19"/>
      <c r="E20" s="19"/>
      <c r="F20" s="19"/>
      <c r="G20" s="19"/>
      <c r="H20" s="19"/>
      <c r="I20" s="19"/>
      <c r="J20" s="19"/>
      <c r="K20" s="19"/>
      <c r="L20" s="19"/>
      <c r="M20" s="19"/>
      <c r="N20" s="25"/>
      <c r="O20" s="19"/>
      <c r="P20" s="19"/>
      <c r="Q20" s="19"/>
      <c r="R20" s="19"/>
      <c r="S20" s="19"/>
      <c r="T20" s="23"/>
    </row>
    <row r="21" customFormat="false" ht="12.75" hidden="false" customHeight="true" outlineLevel="0" collapsed="false">
      <c r="B21" s="26" t="s">
        <v>64</v>
      </c>
      <c r="C21" s="19"/>
      <c r="E21" s="19"/>
      <c r="F21" s="19"/>
      <c r="G21" s="19"/>
      <c r="H21" s="19"/>
      <c r="I21" s="19"/>
      <c r="J21" s="19"/>
      <c r="K21" s="19"/>
      <c r="L21" s="19"/>
      <c r="M21" s="19"/>
      <c r="N21" s="25"/>
      <c r="O21" s="19"/>
      <c r="P21" s="19"/>
      <c r="Q21" s="19"/>
      <c r="R21" s="19"/>
      <c r="S21" s="19"/>
      <c r="T21" s="23"/>
    </row>
    <row r="22" customFormat="false" ht="12.75" hidden="false" customHeight="true" outlineLevel="0" collapsed="false">
      <c r="B22" s="27" t="s">
        <v>65</v>
      </c>
      <c r="C22" s="27"/>
      <c r="D22" s="27"/>
      <c r="E22" s="27"/>
      <c r="F22" s="27"/>
      <c r="G22" s="27"/>
      <c r="H22" s="27"/>
      <c r="I22" s="27"/>
    </row>
    <row r="23" customFormat="false" ht="12.75" hidden="false" customHeight="true" outlineLevel="0" collapsed="false">
      <c r="B23" s="27"/>
      <c r="C23" s="27"/>
      <c r="D23" s="27"/>
      <c r="E23" s="27"/>
      <c r="F23" s="27"/>
      <c r="G23" s="27"/>
      <c r="H23" s="27"/>
      <c r="I23" s="27"/>
    </row>
    <row r="24" customFormat="false" ht="38.65" hidden="false" customHeight="true" outlineLevel="0" collapsed="false">
      <c r="B24" s="28" t="s">
        <v>66</v>
      </c>
      <c r="C24" s="29" t="s">
        <v>67</v>
      </c>
      <c r="D24" s="29" t="s">
        <v>68</v>
      </c>
      <c r="E24" s="29" t="s">
        <v>69</v>
      </c>
      <c r="F24" s="30" t="s">
        <v>70</v>
      </c>
      <c r="G24" s="30" t="s">
        <v>71</v>
      </c>
      <c r="H24" s="30" t="s">
        <v>72</v>
      </c>
      <c r="I24" s="31" t="s">
        <v>73</v>
      </c>
    </row>
    <row r="25" customFormat="false" ht="66.65" hidden="false" customHeight="false" outlineLevel="0" collapsed="false">
      <c r="B25" s="28"/>
      <c r="C25" s="29"/>
      <c r="D25" s="32" t="s">
        <v>74</v>
      </c>
      <c r="E25" s="29"/>
      <c r="F25" s="32" t="s">
        <v>75</v>
      </c>
      <c r="G25" s="32" t="s">
        <v>76</v>
      </c>
      <c r="H25" s="29" t="s">
        <v>77</v>
      </c>
      <c r="I25" s="29" t="s">
        <v>77</v>
      </c>
      <c r="J25" s="33" t="s">
        <v>78</v>
      </c>
    </row>
    <row r="26" customFormat="false" ht="12.75" hidden="false" customHeight="false" outlineLevel="0" collapsed="false">
      <c r="B26" s="34" t="s">
        <v>79</v>
      </c>
      <c r="C26" s="35" t="s">
        <v>79</v>
      </c>
      <c r="D26" s="35" t="n">
        <v>1</v>
      </c>
      <c r="E26" s="35" t="s">
        <v>80</v>
      </c>
      <c r="F26" s="35" t="s">
        <v>81</v>
      </c>
      <c r="G26" s="35" t="s">
        <v>82</v>
      </c>
      <c r="H26" s="35"/>
      <c r="I26" s="36"/>
      <c r="J26" s="37"/>
    </row>
    <row r="27" customFormat="false" ht="12.75" hidden="false" customHeight="false" outlineLevel="0" collapsed="false">
      <c r="B27" s="34" t="s">
        <v>79</v>
      </c>
      <c r="C27" s="35" t="s">
        <v>79</v>
      </c>
      <c r="D27" s="35" t="n">
        <v>1</v>
      </c>
      <c r="E27" s="35" t="s">
        <v>80</v>
      </c>
      <c r="F27" s="35" t="s">
        <v>83</v>
      </c>
      <c r="G27" s="35" t="s">
        <v>82</v>
      </c>
      <c r="H27" s="35"/>
      <c r="I27" s="36"/>
      <c r="J27" s="37"/>
    </row>
    <row r="28" customFormat="false" ht="12.75" hidden="false" customHeight="false" outlineLevel="0" collapsed="false">
      <c r="B28" s="34" t="s">
        <v>79</v>
      </c>
      <c r="C28" s="35" t="s">
        <v>79</v>
      </c>
      <c r="D28" s="35" t="n">
        <v>1</v>
      </c>
      <c r="E28" s="35" t="s">
        <v>80</v>
      </c>
      <c r="F28" s="35"/>
      <c r="G28" s="35"/>
      <c r="H28" s="35"/>
      <c r="I28" s="36"/>
      <c r="J28" s="37"/>
    </row>
    <row r="29" customFormat="false" ht="12.75" hidden="false" customHeight="false" outlineLevel="0" collapsed="false">
      <c r="B29" s="34" t="s">
        <v>79</v>
      </c>
      <c r="C29" s="35" t="s">
        <v>79</v>
      </c>
      <c r="D29" s="35" t="n">
        <v>1</v>
      </c>
      <c r="E29" s="35" t="s">
        <v>80</v>
      </c>
      <c r="F29" s="35"/>
      <c r="G29" s="35"/>
      <c r="H29" s="35"/>
      <c r="I29" s="36"/>
      <c r="J29" s="37"/>
    </row>
    <row r="30" customFormat="false" ht="12.75" hidden="false" customHeight="false" outlineLevel="0" collapsed="false">
      <c r="B30" s="34" t="s">
        <v>79</v>
      </c>
      <c r="C30" s="35" t="s">
        <v>84</v>
      </c>
      <c r="D30" s="35" t="n">
        <v>2</v>
      </c>
      <c r="E30" s="35" t="s">
        <v>85</v>
      </c>
      <c r="F30" s="35" t="s">
        <v>83</v>
      </c>
      <c r="G30" s="35" t="s">
        <v>82</v>
      </c>
      <c r="H30" s="35"/>
      <c r="I30" s="36"/>
      <c r="J30" s="37"/>
    </row>
    <row r="31" customFormat="false" ht="12.75" hidden="false" customHeight="false" outlineLevel="0" collapsed="false">
      <c r="B31" s="38" t="s">
        <v>79</v>
      </c>
      <c r="C31" s="39" t="s">
        <v>84</v>
      </c>
      <c r="D31" s="39" t="n">
        <v>2</v>
      </c>
      <c r="E31" s="39" t="s">
        <v>85</v>
      </c>
      <c r="F31" s="39" t="s">
        <v>81</v>
      </c>
      <c r="G31" s="39" t="s">
        <v>82</v>
      </c>
      <c r="H31" s="39"/>
      <c r="I31" s="40"/>
      <c r="J31" s="37"/>
    </row>
    <row r="32" customFormat="false" ht="12.75" hidden="false" customHeight="false" outlineLevel="0" collapsed="false">
      <c r="B32" s="34" t="s">
        <v>79</v>
      </c>
      <c r="C32" s="35" t="s">
        <v>84</v>
      </c>
      <c r="D32" s="35" t="n">
        <v>2</v>
      </c>
      <c r="E32" s="35" t="s">
        <v>85</v>
      </c>
      <c r="F32" s="35" t="s">
        <v>81</v>
      </c>
      <c r="G32" s="35" t="s">
        <v>82</v>
      </c>
      <c r="H32" s="35"/>
      <c r="I32" s="36"/>
      <c r="J32" s="37"/>
    </row>
    <row r="33" customFormat="false" ht="12.75" hidden="false" customHeight="false" outlineLevel="0" collapsed="false">
      <c r="B33" s="34" t="s">
        <v>79</v>
      </c>
      <c r="C33" s="35" t="s">
        <v>84</v>
      </c>
      <c r="D33" s="35" t="n">
        <v>2</v>
      </c>
      <c r="E33" s="35" t="s">
        <v>85</v>
      </c>
      <c r="F33" s="35"/>
      <c r="G33" s="35"/>
      <c r="H33" s="35"/>
      <c r="I33" s="36"/>
      <c r="J33" s="37"/>
    </row>
    <row r="34" customFormat="false" ht="12.75" hidden="false" customHeight="false" outlineLevel="0" collapsed="false">
      <c r="B34" s="34" t="s">
        <v>79</v>
      </c>
      <c r="C34" s="35" t="s">
        <v>84</v>
      </c>
      <c r="D34" s="35" t="n">
        <v>2</v>
      </c>
      <c r="E34" s="35" t="s">
        <v>85</v>
      </c>
      <c r="F34" s="35"/>
      <c r="G34" s="35"/>
      <c r="H34" s="35"/>
      <c r="I34" s="36"/>
      <c r="J34" s="37"/>
    </row>
    <row r="35" customFormat="false" ht="12.75" hidden="false" customHeight="false" outlineLevel="0" collapsed="false">
      <c r="B35" s="41"/>
      <c r="C35" s="42"/>
      <c r="D35" s="42"/>
      <c r="E35" s="42"/>
      <c r="F35" s="42"/>
      <c r="G35" s="42"/>
      <c r="H35" s="42"/>
      <c r="I35" s="43"/>
      <c r="J35" s="37"/>
    </row>
    <row r="36" customFormat="false" ht="12.75" hidden="false" customHeight="false" outlineLevel="0" collapsed="false">
      <c r="B36" s="34" t="s">
        <v>79</v>
      </c>
      <c r="C36" s="35" t="s">
        <v>86</v>
      </c>
      <c r="D36" s="35" t="n">
        <v>2</v>
      </c>
      <c r="E36" s="35" t="s">
        <v>85</v>
      </c>
      <c r="F36" s="35" t="s">
        <v>81</v>
      </c>
      <c r="G36" s="35" t="s">
        <v>82</v>
      </c>
      <c r="H36" s="35"/>
      <c r="I36" s="36" t="s">
        <v>87</v>
      </c>
      <c r="J36" s="37"/>
    </row>
    <row r="37" customFormat="false" ht="12.75" hidden="false" customHeight="false" outlineLevel="0" collapsed="false">
      <c r="B37" s="34" t="s">
        <v>79</v>
      </c>
      <c r="C37" s="35" t="s">
        <v>88</v>
      </c>
      <c r="D37" s="35" t="n">
        <v>2</v>
      </c>
      <c r="E37" s="35" t="s">
        <v>85</v>
      </c>
      <c r="F37" s="35" t="s">
        <v>81</v>
      </c>
      <c r="G37" s="35" t="s">
        <v>82</v>
      </c>
      <c r="H37" s="35"/>
      <c r="I37" s="36" t="s">
        <v>87</v>
      </c>
      <c r="J37" s="37"/>
    </row>
    <row r="38" customFormat="false" ht="12.75" hidden="false" customHeight="false" outlineLevel="0" collapsed="false">
      <c r="B38" s="34" t="s">
        <v>79</v>
      </c>
      <c r="C38" s="35" t="s">
        <v>89</v>
      </c>
      <c r="D38" s="35" t="n">
        <v>2</v>
      </c>
      <c r="E38" s="35" t="s">
        <v>85</v>
      </c>
      <c r="F38" s="35"/>
      <c r="G38" s="35"/>
      <c r="H38" s="35"/>
      <c r="I38" s="36"/>
      <c r="J38" s="37"/>
    </row>
    <row r="39" customFormat="false" ht="12.75" hidden="false" customHeight="false" outlineLevel="0" collapsed="false">
      <c r="B39" s="34" t="s">
        <v>79</v>
      </c>
      <c r="C39" s="35" t="s">
        <v>89</v>
      </c>
      <c r="D39" s="35" t="n">
        <v>2</v>
      </c>
      <c r="E39" s="35" t="s">
        <v>85</v>
      </c>
      <c r="F39" s="35"/>
      <c r="G39" s="35"/>
      <c r="H39" s="35"/>
      <c r="I39" s="36"/>
      <c r="J39" s="37"/>
    </row>
    <row r="40" customFormat="false" ht="12.75" hidden="false" customHeight="false" outlineLevel="0" collapsed="false">
      <c r="B40" s="41"/>
      <c r="C40" s="42"/>
      <c r="D40" s="42"/>
      <c r="E40" s="42"/>
      <c r="F40" s="42"/>
      <c r="G40" s="42"/>
      <c r="H40" s="42"/>
      <c r="I40" s="43"/>
      <c r="J40" s="37"/>
    </row>
    <row r="41" customFormat="false" ht="12.75" hidden="false" customHeight="false" outlineLevel="0" collapsed="false">
      <c r="B41" s="34" t="s">
        <v>84</v>
      </c>
      <c r="C41" s="35" t="s">
        <v>79</v>
      </c>
      <c r="D41" s="35" t="n">
        <v>2</v>
      </c>
      <c r="E41" s="35" t="s">
        <v>85</v>
      </c>
      <c r="F41" s="35" t="s">
        <v>81</v>
      </c>
      <c r="G41" s="35" t="s">
        <v>82</v>
      </c>
      <c r="H41" s="35"/>
      <c r="I41" s="36"/>
      <c r="J41" s="37"/>
    </row>
    <row r="42" customFormat="false" ht="12.75" hidden="false" customHeight="false" outlineLevel="0" collapsed="false">
      <c r="B42" s="34" t="s">
        <v>84</v>
      </c>
      <c r="C42" s="35" t="s">
        <v>79</v>
      </c>
      <c r="D42" s="35" t="n">
        <v>2</v>
      </c>
      <c r="E42" s="35" t="s">
        <v>85</v>
      </c>
      <c r="F42" s="35" t="s">
        <v>81</v>
      </c>
      <c r="G42" s="35" t="s">
        <v>82</v>
      </c>
      <c r="H42" s="35"/>
      <c r="I42" s="36"/>
      <c r="J42" s="37"/>
    </row>
    <row r="43" customFormat="false" ht="12.75" hidden="false" customHeight="false" outlineLevel="0" collapsed="false">
      <c r="B43" s="34" t="s">
        <v>84</v>
      </c>
      <c r="C43" s="35" t="s">
        <v>79</v>
      </c>
      <c r="D43" s="35" t="n">
        <v>2</v>
      </c>
      <c r="E43" s="35" t="s">
        <v>85</v>
      </c>
      <c r="F43" s="35"/>
      <c r="G43" s="35"/>
      <c r="H43" s="35"/>
      <c r="I43" s="36"/>
      <c r="J43" s="37"/>
    </row>
    <row r="44" customFormat="false" ht="12.75" hidden="false" customHeight="false" outlineLevel="0" collapsed="false">
      <c r="B44" s="34" t="s">
        <v>84</v>
      </c>
      <c r="C44" s="35" t="s">
        <v>79</v>
      </c>
      <c r="D44" s="35" t="n">
        <v>2</v>
      </c>
      <c r="E44" s="35" t="s">
        <v>85</v>
      </c>
      <c r="F44" s="35"/>
      <c r="G44" s="35"/>
      <c r="H44" s="35"/>
      <c r="I44" s="36"/>
      <c r="J44" s="37"/>
    </row>
    <row r="45" customFormat="false" ht="12.75" hidden="false" customHeight="false" outlineLevel="0" collapsed="false">
      <c r="B45" s="34" t="s">
        <v>84</v>
      </c>
      <c r="C45" s="35" t="s">
        <v>84</v>
      </c>
      <c r="D45" s="35" t="n">
        <v>1</v>
      </c>
      <c r="E45" s="35" t="s">
        <v>90</v>
      </c>
      <c r="F45" s="35" t="s">
        <v>81</v>
      </c>
      <c r="G45" s="35" t="s">
        <v>82</v>
      </c>
      <c r="H45" s="35"/>
      <c r="I45" s="36"/>
      <c r="J45" s="37"/>
    </row>
    <row r="46" customFormat="false" ht="12.75" hidden="false" customHeight="false" outlineLevel="0" collapsed="false">
      <c r="B46" s="34" t="s">
        <v>84</v>
      </c>
      <c r="C46" s="35" t="s">
        <v>84</v>
      </c>
      <c r="D46" s="35" t="n">
        <v>1</v>
      </c>
      <c r="E46" s="35" t="s">
        <v>90</v>
      </c>
      <c r="F46" s="35" t="s">
        <v>81</v>
      </c>
      <c r="G46" s="35" t="s">
        <v>82</v>
      </c>
      <c r="H46" s="35"/>
      <c r="I46" s="36"/>
      <c r="J46" s="37"/>
    </row>
    <row r="47" customFormat="false" ht="12.75" hidden="false" customHeight="false" outlineLevel="0" collapsed="false">
      <c r="B47" s="34" t="s">
        <v>84</v>
      </c>
      <c r="C47" s="35" t="s">
        <v>84</v>
      </c>
      <c r="D47" s="35" t="n">
        <v>1</v>
      </c>
      <c r="E47" s="35" t="s">
        <v>90</v>
      </c>
      <c r="F47" s="35"/>
      <c r="G47" s="35"/>
      <c r="H47" s="35"/>
      <c r="I47" s="36"/>
      <c r="J47" s="37"/>
    </row>
    <row r="48" customFormat="false" ht="12.75" hidden="false" customHeight="false" outlineLevel="0" collapsed="false">
      <c r="B48" s="34" t="s">
        <v>84</v>
      </c>
      <c r="C48" s="35" t="s">
        <v>84</v>
      </c>
      <c r="D48" s="35" t="n">
        <v>1</v>
      </c>
      <c r="E48" s="35" t="s">
        <v>90</v>
      </c>
      <c r="F48" s="35"/>
      <c r="G48" s="35"/>
      <c r="H48" s="35"/>
      <c r="I48" s="36"/>
      <c r="J48" s="37"/>
    </row>
    <row r="49" customFormat="false" ht="12.75" hidden="false" customHeight="false" outlineLevel="0" collapsed="false">
      <c r="B49" s="41"/>
      <c r="C49" s="42"/>
      <c r="D49" s="42"/>
      <c r="E49" s="42"/>
      <c r="F49" s="42"/>
      <c r="G49" s="42"/>
      <c r="H49" s="42"/>
      <c r="I49" s="43"/>
      <c r="J49" s="37"/>
    </row>
    <row r="50" customFormat="false" ht="12.75" hidden="false" customHeight="false" outlineLevel="0" collapsed="false">
      <c r="B50" s="38" t="s">
        <v>84</v>
      </c>
      <c r="C50" s="39" t="s">
        <v>86</v>
      </c>
      <c r="D50" s="39" t="n">
        <v>2</v>
      </c>
      <c r="E50" s="39" t="s">
        <v>85</v>
      </c>
      <c r="F50" s="35" t="s">
        <v>81</v>
      </c>
      <c r="G50" s="35" t="s">
        <v>82</v>
      </c>
      <c r="H50" s="39"/>
      <c r="I50" s="40" t="s">
        <v>87</v>
      </c>
      <c r="J50" s="37"/>
    </row>
    <row r="51" customFormat="false" ht="12.75" hidden="false" customHeight="false" outlineLevel="0" collapsed="false">
      <c r="B51" s="38" t="s">
        <v>84</v>
      </c>
      <c r="C51" s="39" t="s">
        <v>86</v>
      </c>
      <c r="D51" s="39" t="n">
        <v>2</v>
      </c>
      <c r="E51" s="39" t="s">
        <v>85</v>
      </c>
      <c r="F51" s="35" t="s">
        <v>81</v>
      </c>
      <c r="G51" s="35" t="s">
        <v>82</v>
      </c>
      <c r="H51" s="39"/>
      <c r="I51" s="40" t="s">
        <v>87</v>
      </c>
      <c r="J51" s="37"/>
    </row>
    <row r="52" customFormat="false" ht="12.75" hidden="false" customHeight="false" outlineLevel="0" collapsed="false">
      <c r="B52" s="38" t="s">
        <v>84</v>
      </c>
      <c r="C52" s="39" t="s">
        <v>89</v>
      </c>
      <c r="D52" s="39" t="n">
        <v>2</v>
      </c>
      <c r="E52" s="39" t="s">
        <v>85</v>
      </c>
      <c r="F52" s="35"/>
      <c r="G52" s="35"/>
      <c r="H52" s="39"/>
      <c r="I52" s="40"/>
      <c r="J52" s="37"/>
    </row>
    <row r="53" customFormat="false" ht="12.75" hidden="false" customHeight="false" outlineLevel="0" collapsed="false">
      <c r="B53" s="38" t="s">
        <v>84</v>
      </c>
      <c r="C53" s="39" t="s">
        <v>91</v>
      </c>
      <c r="D53" s="39" t="n">
        <v>2</v>
      </c>
      <c r="E53" s="39" t="s">
        <v>85</v>
      </c>
      <c r="F53" s="35"/>
      <c r="G53" s="35"/>
      <c r="H53" s="39"/>
      <c r="I53" s="40"/>
      <c r="J53" s="37"/>
    </row>
    <row r="54" customFormat="false" ht="12.75" hidden="false" customHeight="false" outlineLevel="0" collapsed="false">
      <c r="B54" s="41"/>
      <c r="C54" s="42"/>
      <c r="D54" s="42"/>
      <c r="E54" s="42"/>
      <c r="F54" s="42"/>
      <c r="G54" s="42"/>
      <c r="H54" s="42"/>
      <c r="I54" s="43"/>
      <c r="J54" s="37"/>
    </row>
    <row r="55" customFormat="false" ht="12.75" hidden="false" customHeight="false" outlineLevel="0" collapsed="false">
      <c r="B55" s="38" t="s">
        <v>86</v>
      </c>
      <c r="C55" s="39" t="s">
        <v>79</v>
      </c>
      <c r="D55" s="39" t="n">
        <v>2</v>
      </c>
      <c r="E55" s="39" t="s">
        <v>85</v>
      </c>
      <c r="F55" s="35" t="s">
        <v>81</v>
      </c>
      <c r="G55" s="35" t="s">
        <v>82</v>
      </c>
      <c r="H55" s="39" t="s">
        <v>87</v>
      </c>
      <c r="I55" s="40"/>
      <c r="J55" s="37"/>
    </row>
    <row r="56" customFormat="false" ht="12.75" hidden="false" customHeight="false" outlineLevel="0" collapsed="false">
      <c r="B56" s="38" t="s">
        <v>86</v>
      </c>
      <c r="C56" s="39" t="s">
        <v>79</v>
      </c>
      <c r="D56" s="39" t="n">
        <v>2</v>
      </c>
      <c r="E56" s="39" t="s">
        <v>85</v>
      </c>
      <c r="F56" s="35" t="s">
        <v>81</v>
      </c>
      <c r="G56" s="35" t="s">
        <v>82</v>
      </c>
      <c r="H56" s="39" t="s">
        <v>87</v>
      </c>
      <c r="I56" s="40"/>
      <c r="J56" s="37"/>
    </row>
    <row r="57" customFormat="false" ht="12.75" hidden="false" customHeight="false" outlineLevel="0" collapsed="false">
      <c r="B57" s="38" t="s">
        <v>92</v>
      </c>
      <c r="C57" s="39" t="s">
        <v>79</v>
      </c>
      <c r="D57" s="39" t="n">
        <v>2</v>
      </c>
      <c r="E57" s="39" t="s">
        <v>85</v>
      </c>
      <c r="F57" s="35"/>
      <c r="G57" s="35"/>
      <c r="H57" s="39"/>
      <c r="I57" s="40"/>
      <c r="J57" s="37"/>
    </row>
    <row r="58" customFormat="false" ht="12.75" hidden="false" customHeight="false" outlineLevel="0" collapsed="false">
      <c r="B58" s="38" t="s">
        <v>92</v>
      </c>
      <c r="C58" s="39" t="s">
        <v>79</v>
      </c>
      <c r="D58" s="39" t="n">
        <v>2</v>
      </c>
      <c r="E58" s="39" t="s">
        <v>85</v>
      </c>
      <c r="F58" s="35"/>
      <c r="G58" s="35"/>
      <c r="H58" s="39"/>
      <c r="I58" s="40"/>
      <c r="J58" s="37"/>
    </row>
    <row r="59" customFormat="false" ht="12.75" hidden="false" customHeight="false" outlineLevel="0" collapsed="false">
      <c r="B59" s="38" t="s">
        <v>86</v>
      </c>
      <c r="C59" s="39" t="s">
        <v>84</v>
      </c>
      <c r="D59" s="39" t="n">
        <v>2</v>
      </c>
      <c r="E59" s="39" t="s">
        <v>85</v>
      </c>
      <c r="F59" s="35" t="s">
        <v>81</v>
      </c>
      <c r="G59" s="35" t="s">
        <v>82</v>
      </c>
      <c r="H59" s="39" t="s">
        <v>87</v>
      </c>
      <c r="I59" s="40"/>
      <c r="J59" s="37"/>
    </row>
    <row r="60" customFormat="false" ht="12.75" hidden="false" customHeight="false" outlineLevel="0" collapsed="false">
      <c r="B60" s="38" t="s">
        <v>86</v>
      </c>
      <c r="C60" s="39" t="s">
        <v>84</v>
      </c>
      <c r="D60" s="39" t="n">
        <v>2</v>
      </c>
      <c r="E60" s="39" t="s">
        <v>85</v>
      </c>
      <c r="F60" s="35" t="s">
        <v>81</v>
      </c>
      <c r="G60" s="35" t="s">
        <v>82</v>
      </c>
      <c r="H60" s="44" t="s">
        <v>87</v>
      </c>
      <c r="I60" s="40"/>
      <c r="J60" s="37"/>
    </row>
    <row r="61" customFormat="false" ht="12.75" hidden="false" customHeight="false" outlineLevel="0" collapsed="false">
      <c r="B61" s="38" t="s">
        <v>91</v>
      </c>
      <c r="C61" s="39" t="s">
        <v>84</v>
      </c>
      <c r="D61" s="39" t="n">
        <v>2</v>
      </c>
      <c r="E61" s="39" t="s">
        <v>85</v>
      </c>
      <c r="F61" s="39"/>
      <c r="G61" s="39"/>
      <c r="H61" s="39"/>
      <c r="I61" s="40"/>
      <c r="J61" s="37"/>
    </row>
    <row r="62" customFormat="false" ht="12.75" hidden="false" customHeight="false" outlineLevel="0" collapsed="false">
      <c r="B62" s="38" t="s">
        <v>89</v>
      </c>
      <c r="C62" s="39" t="s">
        <v>84</v>
      </c>
      <c r="D62" s="39" t="n">
        <v>2</v>
      </c>
      <c r="E62" s="39" t="s">
        <v>85</v>
      </c>
      <c r="F62" s="39"/>
      <c r="G62" s="39"/>
      <c r="H62" s="39"/>
      <c r="I62" s="40"/>
      <c r="J62" s="37"/>
    </row>
    <row r="63" customFormat="false" ht="12.75" hidden="false" customHeight="false" outlineLevel="0" collapsed="false">
      <c r="B63" s="41"/>
      <c r="C63" s="42"/>
      <c r="D63" s="42"/>
      <c r="E63" s="42"/>
      <c r="F63" s="42"/>
      <c r="G63" s="42"/>
      <c r="H63" s="42"/>
      <c r="I63" s="43"/>
      <c r="J63" s="37"/>
    </row>
    <row r="64" customFormat="false" ht="12.75" hidden="false" customHeight="false" outlineLevel="0" collapsed="false">
      <c r="B64" s="34" t="s">
        <v>86</v>
      </c>
      <c r="C64" s="35" t="s">
        <v>86</v>
      </c>
      <c r="D64" s="35" t="n">
        <v>2</v>
      </c>
      <c r="E64" s="39" t="s">
        <v>85</v>
      </c>
      <c r="F64" s="35" t="s">
        <v>81</v>
      </c>
      <c r="G64" s="35" t="s">
        <v>82</v>
      </c>
      <c r="H64" s="44" t="s">
        <v>87</v>
      </c>
      <c r="I64" s="45" t="s">
        <v>87</v>
      </c>
      <c r="J64" s="37"/>
    </row>
    <row r="65" customFormat="false" ht="12.75" hidden="false" customHeight="false" outlineLevel="0" collapsed="false">
      <c r="B65" s="34" t="s">
        <v>86</v>
      </c>
      <c r="C65" s="35" t="s">
        <v>86</v>
      </c>
      <c r="D65" s="35" t="n">
        <v>2</v>
      </c>
      <c r="E65" s="39" t="s">
        <v>85</v>
      </c>
      <c r="F65" s="35" t="s">
        <v>81</v>
      </c>
      <c r="G65" s="35" t="s">
        <v>82</v>
      </c>
      <c r="H65" s="44" t="s">
        <v>87</v>
      </c>
      <c r="I65" s="45" t="s">
        <v>87</v>
      </c>
      <c r="J65" s="37"/>
    </row>
    <row r="66" customFormat="false" ht="12.75" hidden="false" customHeight="false" outlineLevel="0" collapsed="false">
      <c r="B66" s="34" t="s">
        <v>91</v>
      </c>
      <c r="C66" s="35" t="s">
        <v>91</v>
      </c>
      <c r="D66" s="35" t="n">
        <v>2</v>
      </c>
      <c r="E66" s="39" t="s">
        <v>85</v>
      </c>
      <c r="F66" s="35"/>
      <c r="G66" s="35"/>
      <c r="H66" s="35"/>
      <c r="I66" s="36"/>
      <c r="J66" s="37"/>
    </row>
    <row r="67" customFormat="false" ht="12.75" hidden="false" customHeight="false" outlineLevel="0" collapsed="false">
      <c r="B67" s="34" t="s">
        <v>91</v>
      </c>
      <c r="C67" s="35" t="s">
        <v>89</v>
      </c>
      <c r="D67" s="35" t="n">
        <v>2</v>
      </c>
      <c r="E67" s="39" t="s">
        <v>85</v>
      </c>
      <c r="F67" s="35"/>
      <c r="G67" s="35"/>
      <c r="H67" s="35"/>
      <c r="I67" s="36"/>
      <c r="J67" s="37"/>
    </row>
    <row r="68" customFormat="false" ht="12.75" hidden="false" customHeight="false" outlineLevel="0" collapsed="false">
      <c r="B68" s="41"/>
      <c r="C68" s="42"/>
      <c r="D68" s="42"/>
      <c r="E68" s="42"/>
      <c r="F68" s="42"/>
      <c r="G68" s="42"/>
      <c r="H68" s="42"/>
      <c r="I68" s="43"/>
      <c r="J68" s="37"/>
    </row>
    <row r="69" customFormat="false" ht="20" hidden="false" customHeight="false" outlineLevel="0" collapsed="false">
      <c r="B69" s="34" t="s">
        <v>93</v>
      </c>
      <c r="C69" s="35" t="s">
        <v>93</v>
      </c>
      <c r="D69" s="35" t="n">
        <v>1</v>
      </c>
      <c r="E69" s="35" t="s">
        <v>80</v>
      </c>
      <c r="F69" s="35" t="s">
        <v>81</v>
      </c>
      <c r="G69" s="35" t="s">
        <v>82</v>
      </c>
      <c r="H69" s="35" t="s">
        <v>94</v>
      </c>
      <c r="I69" s="36"/>
      <c r="J69" s="37"/>
    </row>
    <row r="70" customFormat="false" ht="20" hidden="false" customHeight="false" outlineLevel="0" collapsed="false">
      <c r="B70" s="34" t="s">
        <v>95</v>
      </c>
      <c r="C70" s="35" t="s">
        <v>93</v>
      </c>
      <c r="D70" s="35" t="n">
        <v>1</v>
      </c>
      <c r="E70" s="35" t="s">
        <v>80</v>
      </c>
      <c r="F70" s="35" t="s">
        <v>81</v>
      </c>
      <c r="G70" s="35" t="s">
        <v>82</v>
      </c>
      <c r="H70" s="35" t="s">
        <v>94</v>
      </c>
      <c r="I70" s="36"/>
      <c r="J70" s="37"/>
    </row>
    <row r="71" customFormat="false" ht="12.75" hidden="false" customHeight="false" outlineLevel="0" collapsed="false">
      <c r="B71" s="35" t="s">
        <v>95</v>
      </c>
      <c r="C71" s="35" t="s">
        <v>95</v>
      </c>
      <c r="D71" s="35" t="n">
        <v>1</v>
      </c>
      <c r="E71" s="35" t="s">
        <v>80</v>
      </c>
      <c r="F71" s="35"/>
      <c r="G71" s="35"/>
      <c r="H71" s="35"/>
      <c r="I71" s="36"/>
      <c r="J71" s="37"/>
    </row>
    <row r="72" customFormat="false" ht="12.75" hidden="false" customHeight="false" outlineLevel="0" collapsed="false">
      <c r="B72" s="35" t="s">
        <v>95</v>
      </c>
      <c r="C72" s="35" t="s">
        <v>95</v>
      </c>
      <c r="D72" s="35" t="n">
        <v>1</v>
      </c>
      <c r="E72" s="35" t="s">
        <v>80</v>
      </c>
      <c r="F72" s="35"/>
      <c r="G72" s="35"/>
      <c r="H72" s="35"/>
      <c r="I72" s="36"/>
      <c r="J72" s="37"/>
    </row>
    <row r="73" customFormat="false" ht="12.75" hidden="false" customHeight="false" outlineLevel="0" collapsed="false">
      <c r="B73" s="41"/>
      <c r="C73" s="42"/>
      <c r="D73" s="42"/>
      <c r="E73" s="42"/>
      <c r="F73" s="42"/>
      <c r="G73" s="42"/>
      <c r="H73" s="42"/>
      <c r="I73" s="43"/>
      <c r="J73" s="37"/>
    </row>
    <row r="74" customFormat="false" ht="20" hidden="false" customHeight="false" outlineLevel="0" collapsed="false">
      <c r="B74" s="35" t="s">
        <v>96</v>
      </c>
      <c r="C74" s="35" t="s">
        <v>96</v>
      </c>
      <c r="D74" s="35" t="n">
        <v>1</v>
      </c>
      <c r="E74" s="35" t="s">
        <v>90</v>
      </c>
      <c r="F74" s="35" t="s">
        <v>81</v>
      </c>
      <c r="G74" s="35" t="s">
        <v>82</v>
      </c>
      <c r="H74" s="35" t="s">
        <v>97</v>
      </c>
      <c r="I74" s="36"/>
      <c r="J74" s="37"/>
    </row>
    <row r="75" customFormat="false" ht="20" hidden="false" customHeight="false" outlineLevel="0" collapsed="false">
      <c r="B75" s="35" t="s">
        <v>96</v>
      </c>
      <c r="C75" s="35" t="s">
        <v>96</v>
      </c>
      <c r="D75" s="35" t="n">
        <v>1</v>
      </c>
      <c r="E75" s="35" t="s">
        <v>90</v>
      </c>
      <c r="F75" s="35" t="s">
        <v>81</v>
      </c>
      <c r="G75" s="35" t="s">
        <v>82</v>
      </c>
      <c r="H75" s="35" t="s">
        <v>97</v>
      </c>
      <c r="I75" s="36"/>
      <c r="J75" s="37"/>
    </row>
    <row r="76" customFormat="false" ht="12.75" hidden="false" customHeight="false" outlineLevel="0" collapsed="false">
      <c r="B76" s="35" t="s">
        <v>96</v>
      </c>
      <c r="C76" s="35" t="s">
        <v>96</v>
      </c>
      <c r="D76" s="35" t="n">
        <v>1</v>
      </c>
      <c r="E76" s="35" t="s">
        <v>90</v>
      </c>
      <c r="F76" s="35"/>
      <c r="G76" s="35"/>
      <c r="H76" s="35"/>
      <c r="I76" s="36"/>
      <c r="J76" s="37"/>
    </row>
    <row r="77" customFormat="false" ht="12.75" hidden="false" customHeight="false" outlineLevel="0" collapsed="false">
      <c r="B77" s="35" t="s">
        <v>96</v>
      </c>
      <c r="C77" s="35" t="s">
        <v>96</v>
      </c>
      <c r="D77" s="35" t="n">
        <v>1</v>
      </c>
      <c r="E77" s="35" t="s">
        <v>90</v>
      </c>
      <c r="F77" s="35"/>
      <c r="G77" s="35"/>
      <c r="H77" s="35"/>
      <c r="I77" s="36"/>
      <c r="J77" s="37"/>
    </row>
    <row r="78" customFormat="false" ht="12.75" hidden="false" customHeight="false" outlineLevel="0" collapsed="false">
      <c r="B78" s="41"/>
      <c r="C78" s="42"/>
      <c r="D78" s="42"/>
      <c r="E78" s="42"/>
      <c r="F78" s="42"/>
      <c r="G78" s="42"/>
      <c r="H78" s="42"/>
      <c r="I78" s="43"/>
      <c r="J78" s="37"/>
    </row>
    <row r="79" customFormat="false" ht="29.3" hidden="false" customHeight="false" outlineLevel="0" collapsed="false">
      <c r="B79" s="38" t="s">
        <v>98</v>
      </c>
      <c r="C79" s="39" t="s">
        <v>98</v>
      </c>
      <c r="D79" s="39" t="n">
        <v>1</v>
      </c>
      <c r="E79" s="39" t="s">
        <v>80</v>
      </c>
      <c r="F79" s="39" t="s">
        <v>81</v>
      </c>
      <c r="G79" s="39" t="s">
        <v>82</v>
      </c>
      <c r="H79" s="39" t="s">
        <v>99</v>
      </c>
      <c r="I79" s="40"/>
      <c r="J79" s="37"/>
    </row>
    <row r="80" customFormat="false" ht="29.3" hidden="false" customHeight="false" outlineLevel="0" collapsed="false">
      <c r="B80" s="38" t="s">
        <v>98</v>
      </c>
      <c r="C80" s="39" t="s">
        <v>98</v>
      </c>
      <c r="D80" s="39" t="n">
        <v>1</v>
      </c>
      <c r="E80" s="39" t="s">
        <v>80</v>
      </c>
      <c r="F80" s="39" t="s">
        <v>81</v>
      </c>
      <c r="G80" s="39" t="s">
        <v>82</v>
      </c>
      <c r="H80" s="39" t="s">
        <v>99</v>
      </c>
      <c r="I80" s="40"/>
      <c r="J80" s="37"/>
    </row>
    <row r="81" customFormat="false" ht="12.75" hidden="false" customHeight="false" outlineLevel="0" collapsed="false">
      <c r="B81" s="34" t="s">
        <v>98</v>
      </c>
      <c r="C81" s="35" t="s">
        <v>98</v>
      </c>
      <c r="D81" s="35" t="n">
        <v>1</v>
      </c>
      <c r="E81" s="35" t="s">
        <v>80</v>
      </c>
      <c r="F81" s="35"/>
      <c r="G81" s="35"/>
      <c r="H81" s="35"/>
      <c r="I81" s="36"/>
      <c r="J81" s="37"/>
    </row>
    <row r="82" customFormat="false" ht="12.75" hidden="false" customHeight="false" outlineLevel="0" collapsed="false">
      <c r="B82" s="34" t="s">
        <v>98</v>
      </c>
      <c r="C82" s="35" t="s">
        <v>98</v>
      </c>
      <c r="D82" s="35" t="n">
        <v>1</v>
      </c>
      <c r="E82" s="35" t="s">
        <v>80</v>
      </c>
      <c r="F82" s="35"/>
      <c r="G82" s="35"/>
      <c r="H82" s="35"/>
      <c r="I82" s="36"/>
      <c r="J82" s="37"/>
    </row>
    <row r="83" customFormat="false" ht="12.75" hidden="false" customHeight="false" outlineLevel="0" collapsed="false">
      <c r="B83" s="38" t="s">
        <v>100</v>
      </c>
      <c r="C83" s="39" t="s">
        <v>101</v>
      </c>
      <c r="D83" s="39" t="s">
        <v>102</v>
      </c>
      <c r="E83" s="39" t="s">
        <v>85</v>
      </c>
      <c r="F83" s="39"/>
      <c r="G83" s="35" t="s">
        <v>82</v>
      </c>
      <c r="H83" s="39"/>
      <c r="I83" s="40"/>
      <c r="J83" s="37"/>
    </row>
    <row r="84" customFormat="false" ht="12.75" hidden="false" customHeight="false" outlineLevel="0" collapsed="false">
      <c r="B84" s="38" t="s">
        <v>100</v>
      </c>
      <c r="C84" s="39" t="s">
        <v>101</v>
      </c>
      <c r="D84" s="39" t="s">
        <v>102</v>
      </c>
      <c r="E84" s="39" t="s">
        <v>85</v>
      </c>
      <c r="F84" s="39"/>
      <c r="G84" s="35" t="s">
        <v>82</v>
      </c>
      <c r="H84" s="39"/>
      <c r="I84" s="40"/>
      <c r="J84" s="37"/>
    </row>
    <row r="85" customFormat="false" ht="12.75" hidden="false" customHeight="false" outlineLevel="0" collapsed="false">
      <c r="B85" s="38" t="s">
        <v>100</v>
      </c>
      <c r="C85" s="39" t="s">
        <v>101</v>
      </c>
      <c r="D85" s="39" t="s">
        <v>102</v>
      </c>
      <c r="E85" s="39" t="s">
        <v>85</v>
      </c>
      <c r="F85" s="39"/>
      <c r="G85" s="35"/>
      <c r="H85" s="39"/>
      <c r="I85" s="40"/>
      <c r="J85" s="37"/>
    </row>
    <row r="86" customFormat="false" ht="12.75" hidden="false" customHeight="false" outlineLevel="0" collapsed="false">
      <c r="B86" s="38" t="s">
        <v>100</v>
      </c>
      <c r="C86" s="39" t="s">
        <v>101</v>
      </c>
      <c r="D86" s="39" t="s">
        <v>102</v>
      </c>
      <c r="E86" s="39" t="s">
        <v>85</v>
      </c>
      <c r="F86" s="39"/>
      <c r="G86" s="35"/>
      <c r="H86" s="39"/>
      <c r="I86" s="40"/>
      <c r="J86" s="37"/>
    </row>
    <row r="87" customFormat="false" ht="12.75" hidden="false" customHeight="false" outlineLevel="0" collapsed="false">
      <c r="B87" s="38" t="s">
        <v>100</v>
      </c>
      <c r="C87" s="39" t="s">
        <v>103</v>
      </c>
      <c r="D87" s="39" t="n">
        <v>1</v>
      </c>
      <c r="E87" s="39" t="s">
        <v>80</v>
      </c>
      <c r="F87" s="39"/>
      <c r="G87" s="35" t="s">
        <v>82</v>
      </c>
      <c r="H87" s="39"/>
      <c r="I87" s="40"/>
      <c r="J87" s="37"/>
    </row>
    <row r="88" customFormat="false" ht="12.75" hidden="false" customHeight="false" outlineLevel="0" collapsed="false">
      <c r="B88" s="38" t="s">
        <v>100</v>
      </c>
      <c r="C88" s="39" t="s">
        <v>103</v>
      </c>
      <c r="D88" s="39" t="n">
        <v>1</v>
      </c>
      <c r="E88" s="39" t="s">
        <v>80</v>
      </c>
      <c r="F88" s="39"/>
      <c r="G88" s="35" t="s">
        <v>82</v>
      </c>
      <c r="H88" s="39"/>
      <c r="I88" s="40"/>
      <c r="J88" s="37"/>
    </row>
    <row r="89" customFormat="false" ht="12.75" hidden="false" customHeight="false" outlineLevel="0" collapsed="false">
      <c r="B89" s="38" t="s">
        <v>100</v>
      </c>
      <c r="C89" s="39" t="s">
        <v>103</v>
      </c>
      <c r="D89" s="39" t="n">
        <v>1</v>
      </c>
      <c r="E89" s="39" t="s">
        <v>80</v>
      </c>
      <c r="F89" s="39"/>
      <c r="G89" s="35"/>
      <c r="H89" s="39"/>
      <c r="I89" s="40"/>
      <c r="J89" s="37"/>
    </row>
    <row r="90" customFormat="false" ht="12.75" hidden="false" customHeight="false" outlineLevel="0" collapsed="false">
      <c r="B90" s="38" t="s">
        <v>100</v>
      </c>
      <c r="C90" s="39" t="s">
        <v>103</v>
      </c>
      <c r="D90" s="39" t="n">
        <v>1</v>
      </c>
      <c r="E90" s="39" t="s">
        <v>80</v>
      </c>
      <c r="F90" s="39"/>
      <c r="G90" s="35"/>
      <c r="H90" s="39"/>
      <c r="I90" s="40"/>
      <c r="J90" s="37"/>
    </row>
    <row r="91" customFormat="false" ht="12.75" hidden="false" customHeight="false" outlineLevel="0" collapsed="false">
      <c r="B91" s="34" t="s">
        <v>100</v>
      </c>
      <c r="C91" s="35" t="s">
        <v>104</v>
      </c>
      <c r="D91" s="35" t="n">
        <v>2</v>
      </c>
      <c r="E91" s="35" t="s">
        <v>85</v>
      </c>
      <c r="F91" s="35"/>
      <c r="G91" s="35" t="s">
        <v>82</v>
      </c>
      <c r="H91" s="35"/>
      <c r="I91" s="36"/>
      <c r="J91" s="37"/>
    </row>
    <row r="92" customFormat="false" ht="12.75" hidden="false" customHeight="false" outlineLevel="0" collapsed="false">
      <c r="B92" s="34" t="s">
        <v>100</v>
      </c>
      <c r="C92" s="35" t="s">
        <v>104</v>
      </c>
      <c r="D92" s="35" t="n">
        <v>2</v>
      </c>
      <c r="E92" s="35" t="s">
        <v>85</v>
      </c>
      <c r="F92" s="35"/>
      <c r="G92" s="35" t="s">
        <v>82</v>
      </c>
      <c r="H92" s="35"/>
      <c r="I92" s="36"/>
      <c r="J92" s="37"/>
    </row>
    <row r="93" customFormat="false" ht="12.75" hidden="false" customHeight="false" outlineLevel="0" collapsed="false">
      <c r="B93" s="34" t="s">
        <v>100</v>
      </c>
      <c r="C93" s="35" t="s">
        <v>104</v>
      </c>
      <c r="D93" s="35" t="n">
        <v>2</v>
      </c>
      <c r="E93" s="35" t="s">
        <v>85</v>
      </c>
      <c r="F93" s="35"/>
      <c r="G93" s="35"/>
      <c r="H93" s="35"/>
      <c r="I93" s="36"/>
      <c r="J93" s="37"/>
    </row>
    <row r="94" customFormat="false" ht="12.75" hidden="false" customHeight="false" outlineLevel="0" collapsed="false">
      <c r="B94" s="34" t="s">
        <v>100</v>
      </c>
      <c r="C94" s="35" t="s">
        <v>104</v>
      </c>
      <c r="D94" s="35" t="n">
        <v>2</v>
      </c>
      <c r="E94" s="35" t="s">
        <v>85</v>
      </c>
      <c r="F94" s="35"/>
      <c r="G94" s="35"/>
      <c r="H94" s="35"/>
      <c r="I94" s="36"/>
      <c r="J94" s="37"/>
    </row>
    <row r="95" customFormat="false" ht="12.75" hidden="false" customHeight="false" outlineLevel="0" collapsed="false">
      <c r="B95" s="38" t="s">
        <v>100</v>
      </c>
      <c r="C95" s="35" t="s">
        <v>91</v>
      </c>
      <c r="D95" s="39" t="n">
        <v>2</v>
      </c>
      <c r="E95" s="39" t="s">
        <v>85</v>
      </c>
      <c r="F95" s="39"/>
      <c r="G95" s="35" t="s">
        <v>82</v>
      </c>
      <c r="H95" s="39"/>
      <c r="I95" s="40"/>
      <c r="J95" s="37"/>
    </row>
    <row r="96" customFormat="false" ht="12.75" hidden="false" customHeight="false" outlineLevel="0" collapsed="false">
      <c r="B96" s="38" t="s">
        <v>100</v>
      </c>
      <c r="C96" s="35" t="s">
        <v>91</v>
      </c>
      <c r="D96" s="39" t="n">
        <v>2</v>
      </c>
      <c r="E96" s="39" t="s">
        <v>85</v>
      </c>
      <c r="F96" s="39"/>
      <c r="G96" s="35" t="s">
        <v>82</v>
      </c>
      <c r="H96" s="39"/>
      <c r="I96" s="40"/>
      <c r="J96" s="37"/>
    </row>
    <row r="97" customFormat="false" ht="12.75" hidden="false" customHeight="false" outlineLevel="0" collapsed="false">
      <c r="B97" s="38" t="s">
        <v>100</v>
      </c>
      <c r="C97" s="35" t="s">
        <v>91</v>
      </c>
      <c r="D97" s="39" t="n">
        <v>2</v>
      </c>
      <c r="E97" s="39" t="s">
        <v>85</v>
      </c>
      <c r="F97" s="39"/>
      <c r="G97" s="39"/>
      <c r="H97" s="39"/>
      <c r="I97" s="40"/>
      <c r="J97" s="37"/>
    </row>
    <row r="98" customFormat="false" ht="12.75" hidden="false" customHeight="false" outlineLevel="0" collapsed="false">
      <c r="B98" s="38" t="s">
        <v>100</v>
      </c>
      <c r="C98" s="35" t="s">
        <v>91</v>
      </c>
      <c r="D98" s="39" t="n">
        <v>2</v>
      </c>
      <c r="E98" s="39" t="s">
        <v>85</v>
      </c>
      <c r="F98" s="39"/>
      <c r="G98" s="39"/>
      <c r="H98" s="39"/>
      <c r="I98" s="40"/>
      <c r="J98" s="37"/>
    </row>
    <row r="99" customFormat="false" ht="12.75" hidden="false" customHeight="false" outlineLevel="0" collapsed="false">
      <c r="B99" s="41"/>
      <c r="C99" s="42"/>
      <c r="D99" s="42"/>
      <c r="E99" s="42"/>
      <c r="F99" s="42"/>
      <c r="G99" s="42"/>
      <c r="H99" s="42"/>
      <c r="I99" s="43"/>
      <c r="J99" s="37"/>
    </row>
    <row r="100" customFormat="false" ht="12.75" hidden="false" customHeight="false" outlineLevel="0" collapsed="false">
      <c r="B100" s="38" t="s">
        <v>105</v>
      </c>
      <c r="C100" s="39" t="s">
        <v>79</v>
      </c>
      <c r="D100" s="39" t="n">
        <v>2</v>
      </c>
      <c r="E100" s="39" t="s">
        <v>85</v>
      </c>
      <c r="F100" s="39" t="s">
        <v>81</v>
      </c>
      <c r="G100" s="39" t="s">
        <v>82</v>
      </c>
      <c r="H100" s="44" t="s">
        <v>87</v>
      </c>
      <c r="I100" s="46"/>
      <c r="J100" s="37"/>
    </row>
    <row r="101" customFormat="false" ht="12.75" hidden="false" customHeight="false" outlineLevel="0" collapsed="false">
      <c r="B101" s="38" t="s">
        <v>105</v>
      </c>
      <c r="C101" s="39" t="s">
        <v>79</v>
      </c>
      <c r="D101" s="39" t="n">
        <v>2</v>
      </c>
      <c r="E101" s="39" t="s">
        <v>85</v>
      </c>
      <c r="F101" s="39" t="s">
        <v>81</v>
      </c>
      <c r="G101" s="39" t="s">
        <v>82</v>
      </c>
      <c r="H101" s="44" t="s">
        <v>87</v>
      </c>
      <c r="I101" s="46"/>
      <c r="J101" s="37"/>
    </row>
    <row r="102" customFormat="false" ht="12.75" hidden="false" customHeight="false" outlineLevel="0" collapsed="false">
      <c r="B102" s="38" t="s">
        <v>106</v>
      </c>
      <c r="C102" s="39" t="s">
        <v>79</v>
      </c>
      <c r="D102" s="39" t="n">
        <v>2</v>
      </c>
      <c r="E102" s="39" t="s">
        <v>85</v>
      </c>
      <c r="F102" s="35"/>
      <c r="G102" s="35"/>
      <c r="H102" s="39"/>
      <c r="I102" s="47"/>
      <c r="J102" s="37"/>
    </row>
    <row r="103" customFormat="false" ht="12.75" hidden="false" customHeight="false" outlineLevel="0" collapsed="false">
      <c r="B103" s="38" t="s">
        <v>106</v>
      </c>
      <c r="C103" s="39" t="s">
        <v>79</v>
      </c>
      <c r="D103" s="39" t="n">
        <v>2</v>
      </c>
      <c r="E103" s="39" t="s">
        <v>85</v>
      </c>
      <c r="F103" s="35"/>
      <c r="G103" s="35"/>
      <c r="H103" s="39"/>
      <c r="I103" s="47"/>
      <c r="J103" s="37"/>
    </row>
    <row r="104" customFormat="false" ht="12.75" hidden="false" customHeight="false" outlineLevel="0" collapsed="false">
      <c r="B104" s="38" t="s">
        <v>86</v>
      </c>
      <c r="C104" s="39" t="s">
        <v>84</v>
      </c>
      <c r="D104" s="39" t="n">
        <v>2</v>
      </c>
      <c r="E104" s="39" t="s">
        <v>85</v>
      </c>
      <c r="F104" s="39" t="s">
        <v>81</v>
      </c>
      <c r="G104" s="39" t="s">
        <v>82</v>
      </c>
      <c r="H104" s="44" t="s">
        <v>87</v>
      </c>
      <c r="I104" s="46"/>
      <c r="J104" s="37"/>
    </row>
    <row r="105" customFormat="false" ht="12.75" hidden="false" customHeight="false" outlineLevel="0" collapsed="false">
      <c r="B105" s="38" t="s">
        <v>86</v>
      </c>
      <c r="C105" s="39" t="s">
        <v>84</v>
      </c>
      <c r="D105" s="39" t="n">
        <v>2</v>
      </c>
      <c r="E105" s="39" t="s">
        <v>85</v>
      </c>
      <c r="F105" s="39" t="s">
        <v>81</v>
      </c>
      <c r="G105" s="39" t="s">
        <v>82</v>
      </c>
      <c r="H105" s="44" t="s">
        <v>87</v>
      </c>
      <c r="I105" s="46"/>
      <c r="J105" s="37"/>
    </row>
    <row r="106" customFormat="false" ht="12.75" hidden="false" customHeight="false" outlineLevel="0" collapsed="false">
      <c r="B106" s="38" t="s">
        <v>106</v>
      </c>
      <c r="C106" s="39" t="s">
        <v>84</v>
      </c>
      <c r="D106" s="39" t="n">
        <v>2</v>
      </c>
      <c r="E106" s="39" t="s">
        <v>85</v>
      </c>
      <c r="F106" s="35"/>
      <c r="G106" s="35"/>
      <c r="H106" s="39"/>
      <c r="I106" s="47"/>
      <c r="J106" s="37"/>
    </row>
    <row r="107" customFormat="false" ht="12.75" hidden="false" customHeight="false" outlineLevel="0" collapsed="false">
      <c r="B107" s="38" t="s">
        <v>106</v>
      </c>
      <c r="C107" s="39" t="s">
        <v>84</v>
      </c>
      <c r="D107" s="39" t="n">
        <v>2</v>
      </c>
      <c r="E107" s="39" t="s">
        <v>85</v>
      </c>
      <c r="F107" s="35"/>
      <c r="G107" s="35"/>
      <c r="H107" s="39"/>
      <c r="I107" s="47"/>
      <c r="J107" s="37"/>
    </row>
    <row r="108" customFormat="false" ht="12.75" hidden="false" customHeight="false" outlineLevel="0" collapsed="false">
      <c r="B108" s="41"/>
      <c r="C108" s="42"/>
      <c r="D108" s="42"/>
      <c r="E108" s="42"/>
      <c r="F108" s="42"/>
      <c r="G108" s="42"/>
      <c r="H108" s="42"/>
      <c r="I108" s="48"/>
      <c r="J108" s="37"/>
    </row>
    <row r="109" customFormat="false" ht="12.75" hidden="false" customHeight="false" outlineLevel="0" collapsed="false">
      <c r="B109" s="38" t="s">
        <v>79</v>
      </c>
      <c r="C109" s="39" t="s">
        <v>86</v>
      </c>
      <c r="D109" s="39" t="n">
        <v>2</v>
      </c>
      <c r="E109" s="39" t="s">
        <v>85</v>
      </c>
      <c r="F109" s="39" t="s">
        <v>81</v>
      </c>
      <c r="G109" s="39" t="s">
        <v>82</v>
      </c>
      <c r="H109" s="44"/>
      <c r="I109" s="46" t="s">
        <v>87</v>
      </c>
      <c r="J109" s="37"/>
    </row>
    <row r="110" customFormat="false" ht="12.75" hidden="false" customHeight="false" outlineLevel="0" collapsed="false">
      <c r="B110" s="38" t="s">
        <v>79</v>
      </c>
      <c r="C110" s="39" t="s">
        <v>86</v>
      </c>
      <c r="D110" s="39" t="n">
        <v>2</v>
      </c>
      <c r="E110" s="39" t="s">
        <v>85</v>
      </c>
      <c r="F110" s="39" t="s">
        <v>81</v>
      </c>
      <c r="G110" s="39" t="s">
        <v>82</v>
      </c>
      <c r="H110" s="44"/>
      <c r="I110" s="46" t="s">
        <v>87</v>
      </c>
      <c r="J110" s="37"/>
    </row>
    <row r="111" customFormat="false" ht="12.75" hidden="false" customHeight="false" outlineLevel="0" collapsed="false">
      <c r="B111" s="38" t="s">
        <v>84</v>
      </c>
      <c r="C111" s="39" t="s">
        <v>86</v>
      </c>
      <c r="D111" s="39" t="n">
        <v>2</v>
      </c>
      <c r="E111" s="39" t="s">
        <v>85</v>
      </c>
      <c r="F111" s="39" t="s">
        <v>81</v>
      </c>
      <c r="G111" s="39" t="s">
        <v>82</v>
      </c>
      <c r="H111" s="44"/>
      <c r="I111" s="46" t="s">
        <v>87</v>
      </c>
      <c r="J111" s="37"/>
    </row>
    <row r="112" customFormat="false" ht="12.75" hidden="false" customHeight="false" outlineLevel="0" collapsed="false">
      <c r="B112" s="38" t="s">
        <v>84</v>
      </c>
      <c r="C112" s="39" t="s">
        <v>86</v>
      </c>
      <c r="D112" s="39" t="n">
        <v>2</v>
      </c>
      <c r="E112" s="39" t="s">
        <v>85</v>
      </c>
      <c r="F112" s="39" t="s">
        <v>81</v>
      </c>
      <c r="G112" s="39" t="s">
        <v>82</v>
      </c>
      <c r="H112" s="44"/>
      <c r="I112" s="46" t="s">
        <v>87</v>
      </c>
      <c r="J112" s="37"/>
    </row>
    <row r="113" customFormat="false" ht="12.75" hidden="false" customHeight="false" outlineLevel="0" collapsed="false">
      <c r="B113" s="38" t="s">
        <v>86</v>
      </c>
      <c r="C113" s="35" t="s">
        <v>86</v>
      </c>
      <c r="D113" s="35" t="n">
        <v>2</v>
      </c>
      <c r="E113" s="39" t="s">
        <v>85</v>
      </c>
      <c r="F113" s="35" t="s">
        <v>83</v>
      </c>
      <c r="G113" s="35" t="s">
        <v>82</v>
      </c>
      <c r="H113" s="44" t="s">
        <v>87</v>
      </c>
      <c r="I113" s="49" t="s">
        <v>87</v>
      </c>
      <c r="J113" s="37"/>
    </row>
    <row r="114" customFormat="false" ht="12.75" hidden="false" customHeight="false" outlineLevel="0" collapsed="false">
      <c r="B114" s="38" t="s">
        <v>86</v>
      </c>
      <c r="C114" s="35" t="s">
        <v>86</v>
      </c>
      <c r="D114" s="35" t="n">
        <v>2</v>
      </c>
      <c r="E114" s="39" t="s">
        <v>85</v>
      </c>
      <c r="F114" s="35" t="s">
        <v>83</v>
      </c>
      <c r="G114" s="35" t="s">
        <v>82</v>
      </c>
      <c r="H114" s="44" t="s">
        <v>87</v>
      </c>
      <c r="I114" s="46" t="s">
        <v>87</v>
      </c>
      <c r="J114" s="37"/>
    </row>
    <row r="115" customFormat="false" ht="12.75" hidden="false" customHeight="false" outlineLevel="0" collapsed="false">
      <c r="B115" s="38" t="s">
        <v>86</v>
      </c>
      <c r="C115" s="35" t="s">
        <v>86</v>
      </c>
      <c r="D115" s="35" t="n">
        <v>2</v>
      </c>
      <c r="E115" s="39" t="s">
        <v>85</v>
      </c>
      <c r="F115" s="35" t="s">
        <v>83</v>
      </c>
      <c r="G115" s="35" t="s">
        <v>82</v>
      </c>
      <c r="H115" s="44" t="s">
        <v>87</v>
      </c>
      <c r="I115" s="49" t="s">
        <v>87</v>
      </c>
      <c r="J115" s="37"/>
    </row>
    <row r="116" customFormat="false" ht="12.75" hidden="false" customHeight="false" outlineLevel="0" collapsed="false">
      <c r="B116" s="38" t="s">
        <v>106</v>
      </c>
      <c r="C116" s="35" t="s">
        <v>89</v>
      </c>
      <c r="D116" s="35" t="n">
        <v>2</v>
      </c>
      <c r="E116" s="39" t="s">
        <v>85</v>
      </c>
      <c r="F116" s="35"/>
      <c r="G116" s="35"/>
      <c r="H116" s="35"/>
      <c r="I116" s="50"/>
      <c r="J116" s="37"/>
    </row>
    <row r="117" customFormat="false" ht="12.75" hidden="false" customHeight="false" outlineLevel="0" collapsed="false">
      <c r="B117" s="38" t="s">
        <v>106</v>
      </c>
      <c r="C117" s="35" t="s">
        <v>89</v>
      </c>
      <c r="D117" s="35" t="n">
        <v>2</v>
      </c>
      <c r="E117" s="39" t="s">
        <v>85</v>
      </c>
      <c r="F117" s="35"/>
      <c r="G117" s="35"/>
      <c r="H117" s="35"/>
      <c r="I117" s="50"/>
      <c r="J117" s="37"/>
    </row>
    <row r="118" customFormat="false" ht="12.75" hidden="false" customHeight="false" outlineLevel="0" collapsed="false">
      <c r="B118" s="41"/>
      <c r="C118" s="42"/>
      <c r="D118" s="42"/>
      <c r="E118" s="42"/>
      <c r="F118" s="42"/>
      <c r="G118" s="42"/>
      <c r="H118" s="42"/>
      <c r="I118" s="51"/>
      <c r="J118" s="37"/>
    </row>
    <row r="119" customFormat="false" ht="12.75" hidden="false" customHeight="false" outlineLevel="0" collapsed="false">
      <c r="B119" s="38" t="s">
        <v>86</v>
      </c>
      <c r="C119" s="39" t="s">
        <v>86</v>
      </c>
      <c r="D119" s="39" t="n">
        <v>2</v>
      </c>
      <c r="E119" s="39" t="s">
        <v>85</v>
      </c>
      <c r="F119" s="39" t="s">
        <v>81</v>
      </c>
      <c r="G119" s="39" t="s">
        <v>82</v>
      </c>
      <c r="H119" s="39" t="s">
        <v>87</v>
      </c>
      <c r="I119" s="39" t="s">
        <v>87</v>
      </c>
      <c r="J119" s="37"/>
    </row>
    <row r="120" customFormat="false" ht="29.3" hidden="false" customHeight="false" outlineLevel="0" collapsed="false">
      <c r="B120" s="52" t="s">
        <v>86</v>
      </c>
      <c r="C120" s="53" t="s">
        <v>86</v>
      </c>
      <c r="D120" s="53" t="s">
        <v>107</v>
      </c>
      <c r="E120" s="53"/>
      <c r="F120" s="53" t="s">
        <v>83</v>
      </c>
      <c r="G120" s="53" t="s">
        <v>82</v>
      </c>
      <c r="H120" s="53" t="s">
        <v>108</v>
      </c>
      <c r="I120" s="53" t="s">
        <v>108</v>
      </c>
      <c r="J120" s="54" t="s">
        <v>109</v>
      </c>
    </row>
    <row r="121" customFormat="false" ht="12.75" hidden="false" customHeight="false" outlineLevel="0" collapsed="false">
      <c r="B121" s="41"/>
      <c r="C121" s="42"/>
      <c r="D121" s="42"/>
      <c r="E121" s="42"/>
      <c r="F121" s="42"/>
      <c r="G121" s="42"/>
      <c r="H121" s="42"/>
      <c r="I121" s="51"/>
      <c r="J121" s="37"/>
    </row>
    <row r="122" customFormat="false" ht="12.75" hidden="false" customHeight="false" outlineLevel="0" collapsed="false">
      <c r="B122" s="38" t="s">
        <v>86</v>
      </c>
      <c r="C122" s="39" t="s">
        <v>86</v>
      </c>
      <c r="D122" s="39" t="n">
        <v>2</v>
      </c>
      <c r="E122" s="39" t="s">
        <v>85</v>
      </c>
      <c r="F122" s="39" t="s">
        <v>81</v>
      </c>
      <c r="G122" s="39" t="s">
        <v>82</v>
      </c>
      <c r="H122" s="39" t="s">
        <v>87</v>
      </c>
      <c r="I122" s="39" t="s">
        <v>87</v>
      </c>
      <c r="J122" s="37"/>
    </row>
    <row r="123" customFormat="false" ht="29.3" hidden="false" customHeight="false" outlineLevel="0" collapsed="false">
      <c r="B123" s="52" t="s">
        <v>86</v>
      </c>
      <c r="C123" s="53" t="s">
        <v>86</v>
      </c>
      <c r="D123" s="53" t="s">
        <v>107</v>
      </c>
      <c r="E123" s="53" t="s">
        <v>102</v>
      </c>
      <c r="F123" s="53" t="s">
        <v>83</v>
      </c>
      <c r="G123" s="53" t="s">
        <v>82</v>
      </c>
      <c r="H123" s="53" t="s">
        <v>108</v>
      </c>
      <c r="I123" s="53" t="s">
        <v>108</v>
      </c>
      <c r="J123" s="54" t="s">
        <v>109</v>
      </c>
    </row>
    <row r="124" customFormat="false" ht="12.75" hidden="false" customHeight="false" outlineLevel="0" collapsed="false">
      <c r="B124" s="41"/>
      <c r="C124" s="42"/>
      <c r="D124" s="42"/>
      <c r="E124" s="42"/>
      <c r="F124" s="42"/>
      <c r="G124" s="42"/>
      <c r="H124" s="42"/>
      <c r="I124" s="51"/>
      <c r="J124" s="37"/>
    </row>
    <row r="125" customFormat="false" ht="12.75" hidden="false" customHeight="false" outlineLevel="0" collapsed="false">
      <c r="B125" s="38" t="s">
        <v>86</v>
      </c>
      <c r="C125" s="39" t="s">
        <v>86</v>
      </c>
      <c r="D125" s="39" t="n">
        <v>2</v>
      </c>
      <c r="E125" s="39" t="s">
        <v>85</v>
      </c>
      <c r="F125" s="39" t="s">
        <v>81</v>
      </c>
      <c r="G125" s="39" t="s">
        <v>82</v>
      </c>
      <c r="H125" s="39" t="s">
        <v>87</v>
      </c>
      <c r="I125" s="39" t="s">
        <v>87</v>
      </c>
      <c r="J125" s="37"/>
    </row>
    <row r="126" customFormat="false" ht="29.3" hidden="false" customHeight="false" outlineLevel="0" collapsed="false">
      <c r="B126" s="52" t="s">
        <v>86</v>
      </c>
      <c r="C126" s="53" t="s">
        <v>86</v>
      </c>
      <c r="D126" s="53" t="s">
        <v>107</v>
      </c>
      <c r="E126" s="53" t="s">
        <v>102</v>
      </c>
      <c r="F126" s="53" t="s">
        <v>83</v>
      </c>
      <c r="G126" s="53" t="s">
        <v>82</v>
      </c>
      <c r="H126" s="53" t="s">
        <v>108</v>
      </c>
      <c r="I126" s="53" t="s">
        <v>108</v>
      </c>
      <c r="J126" s="54" t="s">
        <v>109</v>
      </c>
    </row>
    <row r="127" customFormat="false" ht="12.75" hidden="false" customHeight="false" outlineLevel="0" collapsed="false">
      <c r="B127" s="41"/>
      <c r="C127" s="42"/>
      <c r="D127" s="42"/>
      <c r="E127" s="42"/>
      <c r="F127" s="42"/>
      <c r="G127" s="42"/>
      <c r="H127" s="42"/>
      <c r="I127" s="48"/>
      <c r="J127" s="37"/>
    </row>
    <row r="128" customFormat="false" ht="12.75" hidden="false" customHeight="false" outlineLevel="0" collapsed="false">
      <c r="B128" s="38" t="s">
        <v>86</v>
      </c>
      <c r="C128" s="35" t="s">
        <v>86</v>
      </c>
      <c r="D128" s="35" t="n">
        <v>1</v>
      </c>
      <c r="E128" s="39" t="s">
        <v>85</v>
      </c>
      <c r="F128" s="35" t="s">
        <v>83</v>
      </c>
      <c r="G128" s="35" t="s">
        <v>82</v>
      </c>
      <c r="H128" s="44" t="s">
        <v>87</v>
      </c>
      <c r="I128" s="46" t="s">
        <v>87</v>
      </c>
      <c r="J128" s="37"/>
    </row>
    <row r="129" customFormat="false" ht="12.75" hidden="false" customHeight="false" outlineLevel="0" collapsed="false">
      <c r="B129" s="38" t="s">
        <v>106</v>
      </c>
      <c r="C129" s="35" t="s">
        <v>89</v>
      </c>
      <c r="D129" s="35" t="n">
        <v>1</v>
      </c>
      <c r="E129" s="39" t="s">
        <v>85</v>
      </c>
      <c r="F129" s="35" t="s">
        <v>83</v>
      </c>
      <c r="G129" s="35" t="s">
        <v>82</v>
      </c>
      <c r="H129" s="44" t="s">
        <v>87</v>
      </c>
      <c r="I129" s="46" t="s">
        <v>87</v>
      </c>
      <c r="J129" s="37"/>
    </row>
    <row r="130" customFormat="false" ht="12.75" hidden="false" customHeight="false" outlineLevel="0" collapsed="false">
      <c r="B130" s="38" t="s">
        <v>106</v>
      </c>
      <c r="C130" s="35" t="s">
        <v>89</v>
      </c>
      <c r="D130" s="35" t="n">
        <v>1</v>
      </c>
      <c r="E130" s="39" t="s">
        <v>85</v>
      </c>
      <c r="F130" s="35"/>
      <c r="G130" s="35"/>
      <c r="H130" s="35"/>
      <c r="I130" s="50"/>
      <c r="J130" s="37"/>
    </row>
    <row r="131" customFormat="false" ht="12.75" hidden="false" customHeight="false" outlineLevel="0" collapsed="false">
      <c r="B131" s="38" t="s">
        <v>106</v>
      </c>
      <c r="C131" s="35" t="s">
        <v>89</v>
      </c>
      <c r="D131" s="35" t="n">
        <v>1</v>
      </c>
      <c r="E131" s="39" t="s">
        <v>85</v>
      </c>
      <c r="F131" s="35"/>
      <c r="G131" s="35"/>
      <c r="H131" s="35"/>
      <c r="I131" s="50"/>
      <c r="J131" s="37"/>
    </row>
    <row r="132" customFormat="false" ht="12.75" hidden="false" customHeight="false" outlineLevel="0" collapsed="false">
      <c r="B132" s="41"/>
      <c r="C132" s="42"/>
      <c r="D132" s="42"/>
      <c r="E132" s="42"/>
      <c r="F132" s="42"/>
      <c r="G132" s="42"/>
      <c r="H132" s="42"/>
      <c r="I132" s="48"/>
      <c r="J132" s="37"/>
    </row>
    <row r="133" customFormat="false" ht="12.75" hidden="false" customHeight="false" outlineLevel="0" collapsed="false">
      <c r="B133" s="41"/>
      <c r="C133" s="42"/>
      <c r="D133" s="42"/>
      <c r="E133" s="42"/>
      <c r="F133" s="42"/>
      <c r="G133" s="42"/>
      <c r="H133" s="42"/>
      <c r="I133" s="48"/>
      <c r="J133" s="37"/>
    </row>
    <row r="134" customFormat="false" ht="29.3" hidden="false" customHeight="false" outlineLevel="0" collapsed="false">
      <c r="B134" s="52" t="s">
        <v>84</v>
      </c>
      <c r="C134" s="53" t="s">
        <v>79</v>
      </c>
      <c r="D134" s="53" t="n">
        <v>2</v>
      </c>
      <c r="E134" s="53" t="s">
        <v>85</v>
      </c>
      <c r="F134" s="53" t="s">
        <v>83</v>
      </c>
      <c r="G134" s="53" t="s">
        <v>82</v>
      </c>
      <c r="H134" s="55" t="s">
        <v>87</v>
      </c>
      <c r="I134" s="56" t="s">
        <v>87</v>
      </c>
      <c r="J134" s="54" t="s">
        <v>109</v>
      </c>
    </row>
    <row r="135" customFormat="false" ht="29.3" hidden="false" customHeight="false" outlineLevel="0" collapsed="false">
      <c r="B135" s="52" t="s">
        <v>110</v>
      </c>
      <c r="C135" s="53" t="s">
        <v>79</v>
      </c>
      <c r="D135" s="53" t="n">
        <v>2</v>
      </c>
      <c r="E135" s="53" t="s">
        <v>85</v>
      </c>
      <c r="F135" s="53"/>
      <c r="G135" s="53" t="s">
        <v>82</v>
      </c>
      <c r="H135" s="55" t="s">
        <v>87</v>
      </c>
      <c r="I135" s="57" t="s">
        <v>87</v>
      </c>
      <c r="J135" s="54" t="s">
        <v>109</v>
      </c>
    </row>
    <row r="136" customFormat="false" ht="29.3" hidden="false" customHeight="false" outlineLevel="0" collapsed="false">
      <c r="B136" s="52" t="s">
        <v>84</v>
      </c>
      <c r="C136" s="53" t="s">
        <v>84</v>
      </c>
      <c r="D136" s="53" t="n">
        <v>1</v>
      </c>
      <c r="E136" s="53" t="s">
        <v>90</v>
      </c>
      <c r="F136" s="53" t="s">
        <v>83</v>
      </c>
      <c r="G136" s="53" t="s">
        <v>82</v>
      </c>
      <c r="H136" s="55" t="s">
        <v>87</v>
      </c>
      <c r="I136" s="56" t="s">
        <v>87</v>
      </c>
      <c r="J136" s="54" t="s">
        <v>109</v>
      </c>
    </row>
    <row r="137" customFormat="false" ht="29.3" hidden="false" customHeight="false" outlineLevel="0" collapsed="false">
      <c r="B137" s="52" t="s">
        <v>111</v>
      </c>
      <c r="C137" s="53" t="s">
        <v>84</v>
      </c>
      <c r="D137" s="53" t="n">
        <v>1</v>
      </c>
      <c r="E137" s="53" t="s">
        <v>90</v>
      </c>
      <c r="F137" s="53" t="s">
        <v>83</v>
      </c>
      <c r="G137" s="53"/>
      <c r="H137" s="58" t="s">
        <v>87</v>
      </c>
      <c r="I137" s="57" t="s">
        <v>87</v>
      </c>
      <c r="J137" s="54" t="s">
        <v>109</v>
      </c>
    </row>
    <row r="138" customFormat="false" ht="29.3" hidden="false" customHeight="false" outlineLevel="0" collapsed="false">
      <c r="B138" s="52" t="s">
        <v>84</v>
      </c>
      <c r="C138" s="53" t="s">
        <v>86</v>
      </c>
      <c r="D138" s="53" t="n">
        <v>2</v>
      </c>
      <c r="E138" s="53" t="s">
        <v>85</v>
      </c>
      <c r="F138" s="53" t="s">
        <v>83</v>
      </c>
      <c r="G138" s="53" t="s">
        <v>82</v>
      </c>
      <c r="H138" s="55"/>
      <c r="I138" s="56" t="s">
        <v>87</v>
      </c>
      <c r="J138" s="54" t="s">
        <v>109</v>
      </c>
    </row>
    <row r="139" customFormat="false" ht="29.3" hidden="false" customHeight="false" outlineLevel="0" collapsed="false">
      <c r="B139" s="52" t="s">
        <v>84</v>
      </c>
      <c r="C139" s="53" t="s">
        <v>86</v>
      </c>
      <c r="D139" s="53" t="n">
        <v>2</v>
      </c>
      <c r="E139" s="53" t="s">
        <v>85</v>
      </c>
      <c r="F139" s="59" t="s">
        <v>83</v>
      </c>
      <c r="G139" s="53" t="s">
        <v>82</v>
      </c>
      <c r="H139" s="55"/>
      <c r="I139" s="60" t="s">
        <v>87</v>
      </c>
      <c r="J139" s="54" t="s">
        <v>109</v>
      </c>
    </row>
  </sheetData>
  <mergeCells count="5">
    <mergeCell ref="B16:R16"/>
    <mergeCell ref="B22:I23"/>
    <mergeCell ref="B24:B25"/>
    <mergeCell ref="C24:C25"/>
    <mergeCell ref="E24:E25"/>
  </mergeCells>
  <hyperlinks>
    <hyperlink ref="A1" location="'How to Use This WorkBook'!A1" display="Click here to Return to How To Use This Workbook"/>
    <hyperlink ref="A5" location="BillingOption!A1" display="Click here for Billing Options"/>
    <hyperlink ref="A6" location="'Shipment Option'!A1" display="Click here for Shipping Options"/>
    <hyperlink ref="A7" location="'Types of Movements'!A1" display="Click here for Types of Movement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0" activeCellId="0" sqref="I30"/>
    </sheetView>
  </sheetViews>
  <sheetFormatPr defaultColWidth="8.60546875" defaultRowHeight="12.75" customHeight="false" zeroHeight="false" outlineLevelRow="0" outlineLevelCol="0"/>
  <cols>
    <col collapsed="false" customWidth="true" hidden="false" outlineLevel="0" max="2" min="2" style="0" width="14.29"/>
    <col collapsed="false" customWidth="true" hidden="false" outlineLevel="0" max="8" min="8" style="0" width="14.86"/>
  </cols>
  <sheetData>
    <row r="1" customFormat="false" ht="12.75" hidden="false" customHeight="false" outlineLevel="0" collapsed="false">
      <c r="A1" s="13" t="s">
        <v>53</v>
      </c>
    </row>
    <row r="2" customFormat="false" ht="12.75" hidden="false" customHeight="false" outlineLevel="0" collapsed="false">
      <c r="A2" s="1"/>
    </row>
    <row r="3" customFormat="false" ht="12.75" hidden="false" customHeight="false" outlineLevel="0" collapsed="false">
      <c r="A3" s="1"/>
    </row>
    <row r="4" customFormat="false" ht="12.75" hidden="false" customHeight="false" outlineLevel="0" collapsed="false">
      <c r="A4" s="4"/>
    </row>
    <row r="5" customFormat="false" ht="12.75" hidden="false" customHeight="false" outlineLevel="0" collapsed="false">
      <c r="A5" s="4"/>
    </row>
    <row r="6" customFormat="false" ht="12.75" hidden="false" customHeight="false" outlineLevel="0" collapsed="false">
      <c r="A6" s="1" t="s">
        <v>112</v>
      </c>
    </row>
    <row r="7" customFormat="false" ht="12.75" hidden="false" customHeight="false" outlineLevel="0" collapsed="false">
      <c r="A7" s="1" t="s">
        <v>113</v>
      </c>
    </row>
    <row r="8" customFormat="false" ht="12.75" hidden="false" customHeight="false" outlineLevel="0" collapsed="false">
      <c r="A8" s="1" t="s">
        <v>114</v>
      </c>
    </row>
    <row r="9" customFormat="false" ht="12.75" hidden="false" customHeight="false" outlineLevel="0" collapsed="false">
      <c r="A9" s="1"/>
    </row>
    <row r="10" customFormat="false" ht="15" hidden="false" customHeight="false" outlineLevel="0" collapsed="false">
      <c r="A10" s="1"/>
      <c r="B10" s="15" t="s">
        <v>115</v>
      </c>
      <c r="C10" s="17"/>
      <c r="D10" s="17"/>
      <c r="E10" s="17"/>
      <c r="F10" s="17"/>
      <c r="G10" s="17"/>
      <c r="H10" s="17"/>
      <c r="I10" s="17"/>
    </row>
    <row r="11" customFormat="false" ht="15" hidden="false" customHeight="false" outlineLevel="0" collapsed="false">
      <c r="A11" s="1"/>
      <c r="B11" s="61"/>
    </row>
    <row r="14" customFormat="false" ht="12.75" hidden="false" customHeight="false" outlineLevel="0" collapsed="false">
      <c r="B14" s="0" t="s">
        <v>116</v>
      </c>
    </row>
    <row r="15" customFormat="false" ht="12.75" hidden="false" customHeight="false" outlineLevel="0" collapsed="false">
      <c r="B15" s="0" t="s">
        <v>117</v>
      </c>
    </row>
    <row r="17" customFormat="false" ht="12.75" hidden="false" customHeight="false" outlineLevel="0" collapsed="false">
      <c r="C17" s="19"/>
      <c r="D17" s="19"/>
      <c r="E17" s="19"/>
      <c r="F17" s="19"/>
      <c r="G17" s="19"/>
      <c r="H17" s="19"/>
      <c r="I17" s="19"/>
    </row>
    <row r="18" customFormat="false" ht="12.75" hidden="false" customHeight="true" outlineLevel="0" collapsed="false">
      <c r="B18" s="62" t="s">
        <v>118</v>
      </c>
      <c r="C18" s="62"/>
      <c r="D18" s="62"/>
      <c r="E18" s="62"/>
      <c r="F18" s="62"/>
      <c r="G18" s="62"/>
      <c r="H18" s="62"/>
      <c r="I18" s="62"/>
    </row>
    <row r="19" customFormat="false" ht="12.75" hidden="false" customHeight="false" outlineLevel="0" collapsed="false">
      <c r="B19" s="62"/>
      <c r="C19" s="62"/>
      <c r="D19" s="62"/>
      <c r="E19" s="62"/>
      <c r="F19" s="62"/>
      <c r="G19" s="62"/>
      <c r="H19" s="62"/>
      <c r="I19" s="62"/>
    </row>
    <row r="20" customFormat="false" ht="35.3" hidden="false" customHeight="true" outlineLevel="0" collapsed="false">
      <c r="B20" s="63" t="s">
        <v>66</v>
      </c>
      <c r="C20" s="64" t="s">
        <v>67</v>
      </c>
      <c r="D20" s="64" t="s">
        <v>68</v>
      </c>
      <c r="E20" s="64" t="s">
        <v>69</v>
      </c>
      <c r="F20" s="65" t="s">
        <v>70</v>
      </c>
      <c r="G20" s="65" t="s">
        <v>71</v>
      </c>
      <c r="H20" s="65" t="s">
        <v>72</v>
      </c>
      <c r="I20" s="66" t="s">
        <v>73</v>
      </c>
    </row>
    <row r="21" customFormat="false" ht="58" hidden="false" customHeight="false" outlineLevel="0" collapsed="false">
      <c r="B21" s="63"/>
      <c r="C21" s="64"/>
      <c r="D21" s="67" t="s">
        <v>119</v>
      </c>
      <c r="E21" s="64"/>
      <c r="F21" s="67" t="s">
        <v>76</v>
      </c>
      <c r="G21" s="67" t="s">
        <v>120</v>
      </c>
      <c r="H21" s="64" t="s">
        <v>121</v>
      </c>
      <c r="I21" s="68"/>
    </row>
    <row r="22" customFormat="false" ht="12.75" hidden="false" customHeight="false" outlineLevel="0" collapsed="false">
      <c r="B22" s="69" t="s">
        <v>79</v>
      </c>
      <c r="C22" s="35" t="s">
        <v>102</v>
      </c>
      <c r="D22" s="35" t="n">
        <v>1</v>
      </c>
      <c r="E22" s="35" t="s">
        <v>85</v>
      </c>
      <c r="F22" s="70" t="s">
        <v>82</v>
      </c>
      <c r="G22" s="70" t="s">
        <v>122</v>
      </c>
      <c r="H22" s="70"/>
      <c r="I22" s="39" t="s">
        <v>102</v>
      </c>
    </row>
    <row r="23" customFormat="false" ht="12.75" hidden="false" customHeight="false" outlineLevel="0" collapsed="false">
      <c r="B23" s="69" t="s">
        <v>79</v>
      </c>
      <c r="C23" s="35" t="s">
        <v>102</v>
      </c>
      <c r="D23" s="35" t="n">
        <v>1</v>
      </c>
      <c r="E23" s="35" t="s">
        <v>85</v>
      </c>
      <c r="F23" s="71" t="s">
        <v>82</v>
      </c>
      <c r="G23" s="71" t="s">
        <v>82</v>
      </c>
      <c r="H23" s="71"/>
      <c r="I23" s="35" t="s">
        <v>102</v>
      </c>
    </row>
    <row r="24" customFormat="false" ht="12.75" hidden="false" customHeight="false" outlineLevel="0" collapsed="false">
      <c r="B24" s="69" t="s">
        <v>79</v>
      </c>
      <c r="C24" s="35" t="s">
        <v>102</v>
      </c>
      <c r="D24" s="35" t="n">
        <v>1</v>
      </c>
      <c r="E24" s="35" t="s">
        <v>85</v>
      </c>
      <c r="F24" s="71"/>
      <c r="G24" s="71"/>
      <c r="H24" s="71"/>
      <c r="I24" s="35" t="s">
        <v>102</v>
      </c>
    </row>
    <row r="25" customFormat="false" ht="12.75" hidden="false" customHeight="false" outlineLevel="0" collapsed="false">
      <c r="B25" s="69" t="s">
        <v>79</v>
      </c>
      <c r="C25" s="35" t="s">
        <v>102</v>
      </c>
      <c r="D25" s="35" t="n">
        <v>1</v>
      </c>
      <c r="E25" s="35" t="s">
        <v>85</v>
      </c>
      <c r="F25" s="71"/>
      <c r="G25" s="71"/>
      <c r="H25" s="71"/>
      <c r="I25" s="35" t="s">
        <v>102</v>
      </c>
    </row>
    <row r="26" customFormat="false" ht="12.75" hidden="false" customHeight="false" outlineLevel="0" collapsed="false">
      <c r="B26" s="72" t="s">
        <v>84</v>
      </c>
      <c r="C26" s="39" t="s">
        <v>102</v>
      </c>
      <c r="D26" s="39" t="n">
        <v>1</v>
      </c>
      <c r="E26" s="39" t="s">
        <v>90</v>
      </c>
      <c r="F26" s="70" t="s">
        <v>82</v>
      </c>
      <c r="G26" s="70" t="s">
        <v>122</v>
      </c>
      <c r="H26" s="70"/>
      <c r="I26" s="39" t="s">
        <v>102</v>
      </c>
    </row>
    <row r="27" customFormat="false" ht="12.75" hidden="false" customHeight="false" outlineLevel="0" collapsed="false">
      <c r="B27" s="72" t="s">
        <v>84</v>
      </c>
      <c r="C27" s="39" t="s">
        <v>102</v>
      </c>
      <c r="D27" s="39" t="n">
        <v>1</v>
      </c>
      <c r="E27" s="39" t="s">
        <v>90</v>
      </c>
      <c r="F27" s="70" t="s">
        <v>82</v>
      </c>
      <c r="G27" s="70" t="s">
        <v>122</v>
      </c>
      <c r="H27" s="70"/>
      <c r="I27" s="39" t="s">
        <v>102</v>
      </c>
    </row>
    <row r="28" customFormat="false" ht="12.75" hidden="false" customHeight="false" outlineLevel="0" collapsed="false">
      <c r="B28" s="72" t="s">
        <v>84</v>
      </c>
      <c r="C28" s="39" t="s">
        <v>102</v>
      </c>
      <c r="D28" s="39" t="n">
        <v>1</v>
      </c>
      <c r="E28" s="39" t="s">
        <v>90</v>
      </c>
      <c r="F28" s="70"/>
      <c r="G28" s="70"/>
      <c r="H28" s="70"/>
      <c r="I28" s="39" t="s">
        <v>102</v>
      </c>
    </row>
    <row r="29" customFormat="false" ht="12.75" hidden="false" customHeight="false" outlineLevel="0" collapsed="false">
      <c r="B29" s="72" t="s">
        <v>84</v>
      </c>
      <c r="C29" s="39" t="s">
        <v>102</v>
      </c>
      <c r="D29" s="39" t="n">
        <v>1</v>
      </c>
      <c r="E29" s="39" t="s">
        <v>90</v>
      </c>
      <c r="F29" s="70"/>
      <c r="G29" s="70"/>
      <c r="H29" s="70"/>
      <c r="I29" s="39" t="s">
        <v>102</v>
      </c>
    </row>
    <row r="30" customFormat="false" ht="20" hidden="false" customHeight="false" outlineLevel="0" collapsed="false">
      <c r="B30" s="72" t="s">
        <v>95</v>
      </c>
      <c r="C30" s="39" t="s">
        <v>102</v>
      </c>
      <c r="D30" s="39" t="n">
        <v>1</v>
      </c>
      <c r="E30" s="39" t="s">
        <v>85</v>
      </c>
      <c r="F30" s="70" t="s">
        <v>82</v>
      </c>
      <c r="G30" s="70" t="s">
        <v>122</v>
      </c>
      <c r="H30" s="70" t="s">
        <v>123</v>
      </c>
      <c r="I30" s="39" t="s">
        <v>102</v>
      </c>
    </row>
    <row r="31" customFormat="false" ht="20" hidden="false" customHeight="false" outlineLevel="0" collapsed="false">
      <c r="B31" s="72" t="s">
        <v>95</v>
      </c>
      <c r="C31" s="39" t="s">
        <v>102</v>
      </c>
      <c r="D31" s="39" t="n">
        <v>1</v>
      </c>
      <c r="E31" s="39" t="s">
        <v>85</v>
      </c>
      <c r="F31" s="70" t="s">
        <v>82</v>
      </c>
      <c r="G31" s="70" t="s">
        <v>122</v>
      </c>
      <c r="H31" s="70" t="s">
        <v>123</v>
      </c>
      <c r="I31" s="39" t="s">
        <v>102</v>
      </c>
    </row>
    <row r="32" customFormat="false" ht="20" hidden="false" customHeight="false" outlineLevel="0" collapsed="false">
      <c r="B32" s="72" t="s">
        <v>95</v>
      </c>
      <c r="C32" s="39" t="s">
        <v>102</v>
      </c>
      <c r="D32" s="39" t="n">
        <v>1</v>
      </c>
      <c r="E32" s="39" t="s">
        <v>85</v>
      </c>
      <c r="F32" s="70"/>
      <c r="G32" s="70"/>
      <c r="H32" s="70"/>
      <c r="I32" s="39" t="s">
        <v>102</v>
      </c>
    </row>
    <row r="33" customFormat="false" ht="21.75" hidden="false" customHeight="true" outlineLevel="0" collapsed="false">
      <c r="B33" s="72" t="s">
        <v>95</v>
      </c>
      <c r="C33" s="39" t="s">
        <v>102</v>
      </c>
      <c r="D33" s="39" t="n">
        <v>1</v>
      </c>
      <c r="E33" s="39" t="s">
        <v>85</v>
      </c>
      <c r="F33" s="70"/>
      <c r="G33" s="70"/>
      <c r="H33" s="70"/>
      <c r="I33" s="39" t="s">
        <v>102</v>
      </c>
    </row>
    <row r="34" customFormat="false" ht="20" hidden="false" customHeight="false" outlineLevel="0" collapsed="false">
      <c r="B34" s="72" t="s">
        <v>96</v>
      </c>
      <c r="C34" s="39" t="s">
        <v>102</v>
      </c>
      <c r="D34" s="39" t="n">
        <v>1</v>
      </c>
      <c r="E34" s="39" t="s">
        <v>90</v>
      </c>
      <c r="F34" s="70" t="s">
        <v>82</v>
      </c>
      <c r="G34" s="70" t="s">
        <v>122</v>
      </c>
      <c r="H34" s="70" t="s">
        <v>124</v>
      </c>
      <c r="I34" s="39" t="s">
        <v>102</v>
      </c>
    </row>
    <row r="35" customFormat="false" ht="20" hidden="false" customHeight="false" outlineLevel="0" collapsed="false">
      <c r="B35" s="72" t="s">
        <v>96</v>
      </c>
      <c r="C35" s="39" t="s">
        <v>102</v>
      </c>
      <c r="D35" s="39" t="n">
        <v>1</v>
      </c>
      <c r="E35" s="39" t="s">
        <v>90</v>
      </c>
      <c r="F35" s="70" t="s">
        <v>82</v>
      </c>
      <c r="G35" s="70" t="s">
        <v>122</v>
      </c>
      <c r="H35" s="70" t="s">
        <v>124</v>
      </c>
      <c r="I35" s="39" t="s">
        <v>102</v>
      </c>
    </row>
    <row r="36" customFormat="false" ht="20" hidden="false" customHeight="false" outlineLevel="0" collapsed="false">
      <c r="B36" s="72" t="s">
        <v>96</v>
      </c>
      <c r="C36" s="39" t="s">
        <v>102</v>
      </c>
      <c r="D36" s="39" t="n">
        <v>1</v>
      </c>
      <c r="E36" s="39" t="s">
        <v>90</v>
      </c>
      <c r="F36" s="70"/>
      <c r="G36" s="70"/>
      <c r="H36" s="70"/>
      <c r="I36" s="39" t="s">
        <v>102</v>
      </c>
    </row>
    <row r="37" customFormat="false" ht="20" hidden="false" customHeight="false" outlineLevel="0" collapsed="false">
      <c r="B37" s="72" t="s">
        <v>96</v>
      </c>
      <c r="C37" s="39" t="s">
        <v>102</v>
      </c>
      <c r="D37" s="39" t="n">
        <v>1</v>
      </c>
      <c r="E37" s="39" t="s">
        <v>90</v>
      </c>
      <c r="F37" s="70"/>
      <c r="G37" s="70"/>
      <c r="H37" s="70"/>
      <c r="I37" s="39" t="s">
        <v>102</v>
      </c>
    </row>
    <row r="38" customFormat="false" ht="48" hidden="false" customHeight="false" outlineLevel="0" collapsed="false">
      <c r="B38" s="69" t="s">
        <v>98</v>
      </c>
      <c r="C38" s="35" t="s">
        <v>102</v>
      </c>
      <c r="D38" s="35" t="n">
        <v>1</v>
      </c>
      <c r="E38" s="35" t="s">
        <v>85</v>
      </c>
      <c r="F38" s="71" t="s">
        <v>82</v>
      </c>
      <c r="G38" s="71" t="s">
        <v>122</v>
      </c>
      <c r="H38" s="39" t="s">
        <v>125</v>
      </c>
      <c r="I38" s="35" t="s">
        <v>102</v>
      </c>
    </row>
    <row r="39" customFormat="false" ht="48" hidden="false" customHeight="false" outlineLevel="0" collapsed="false">
      <c r="B39" s="69" t="s">
        <v>98</v>
      </c>
      <c r="C39" s="35" t="s">
        <v>102</v>
      </c>
      <c r="D39" s="35" t="n">
        <v>1</v>
      </c>
      <c r="E39" s="35" t="s">
        <v>85</v>
      </c>
      <c r="F39" s="71" t="s">
        <v>82</v>
      </c>
      <c r="G39" s="71" t="s">
        <v>122</v>
      </c>
      <c r="H39" s="39" t="s">
        <v>125</v>
      </c>
      <c r="I39" s="35" t="s">
        <v>102</v>
      </c>
    </row>
    <row r="40" customFormat="false" ht="12.75" hidden="false" customHeight="false" outlineLevel="0" collapsed="false">
      <c r="B40" s="69" t="s">
        <v>98</v>
      </c>
      <c r="C40" s="35" t="s">
        <v>102</v>
      </c>
      <c r="D40" s="35" t="n">
        <v>1</v>
      </c>
      <c r="E40" s="35" t="s">
        <v>85</v>
      </c>
      <c r="F40" s="71"/>
      <c r="G40" s="71"/>
      <c r="H40" s="71"/>
      <c r="I40" s="35" t="s">
        <v>102</v>
      </c>
    </row>
    <row r="41" customFormat="false" ht="12.75" hidden="false" customHeight="false" outlineLevel="0" collapsed="false">
      <c r="B41" s="69" t="s">
        <v>98</v>
      </c>
      <c r="C41" s="35" t="s">
        <v>102</v>
      </c>
      <c r="D41" s="35" t="n">
        <v>1</v>
      </c>
      <c r="E41" s="35" t="s">
        <v>85</v>
      </c>
      <c r="F41" s="71"/>
      <c r="G41" s="71"/>
      <c r="H41" s="71"/>
      <c r="I41" s="35" t="s">
        <v>102</v>
      </c>
    </row>
    <row r="42" customFormat="false" ht="20" hidden="false" customHeight="false" outlineLevel="0" collapsed="false">
      <c r="B42" s="35" t="s">
        <v>106</v>
      </c>
      <c r="C42" s="35" t="s">
        <v>102</v>
      </c>
      <c r="D42" s="35" t="n">
        <v>1</v>
      </c>
      <c r="E42" s="35" t="s">
        <v>85</v>
      </c>
      <c r="F42" s="71" t="s">
        <v>82</v>
      </c>
      <c r="G42" s="71" t="s">
        <v>82</v>
      </c>
      <c r="H42" s="71"/>
      <c r="I42" s="35" t="s">
        <v>102</v>
      </c>
    </row>
    <row r="43" customFormat="false" ht="20" hidden="false" customHeight="false" outlineLevel="0" collapsed="false">
      <c r="B43" s="35" t="s">
        <v>106</v>
      </c>
      <c r="C43" s="35" t="s">
        <v>102</v>
      </c>
      <c r="D43" s="35" t="n">
        <v>1</v>
      </c>
      <c r="E43" s="35" t="s">
        <v>85</v>
      </c>
      <c r="F43" s="71" t="s">
        <v>82</v>
      </c>
      <c r="G43" s="71" t="s">
        <v>82</v>
      </c>
      <c r="H43" s="71"/>
      <c r="I43" s="35" t="s">
        <v>102</v>
      </c>
    </row>
    <row r="44" customFormat="false" ht="20" hidden="false" customHeight="false" outlineLevel="0" collapsed="false">
      <c r="B44" s="35" t="s">
        <v>106</v>
      </c>
      <c r="C44" s="35" t="s">
        <v>102</v>
      </c>
      <c r="D44" s="35" t="n">
        <v>1</v>
      </c>
      <c r="E44" s="35" t="s">
        <v>85</v>
      </c>
      <c r="F44" s="71"/>
      <c r="G44" s="71"/>
      <c r="H44" s="71"/>
      <c r="I44" s="35" t="s">
        <v>102</v>
      </c>
    </row>
    <row r="45" customFormat="false" ht="20" hidden="false" customHeight="false" outlineLevel="0" collapsed="false">
      <c r="B45" s="35" t="s">
        <v>106</v>
      </c>
      <c r="C45" s="35" t="s">
        <v>102</v>
      </c>
      <c r="D45" s="35" t="n">
        <v>1</v>
      </c>
      <c r="E45" s="35" t="s">
        <v>85</v>
      </c>
      <c r="F45" s="71"/>
      <c r="G45" s="71"/>
      <c r="H45" s="71"/>
      <c r="I45" s="35" t="s">
        <v>102</v>
      </c>
    </row>
    <row r="46" customFormat="false" ht="20" hidden="false" customHeight="false" outlineLevel="0" collapsed="false">
      <c r="B46" s="35" t="s">
        <v>111</v>
      </c>
      <c r="C46" s="35" t="s">
        <v>102</v>
      </c>
      <c r="D46" s="35" t="n">
        <v>1</v>
      </c>
      <c r="E46" s="35" t="s">
        <v>90</v>
      </c>
      <c r="F46" s="71" t="s">
        <v>82</v>
      </c>
      <c r="G46" s="71" t="s">
        <v>82</v>
      </c>
      <c r="H46" s="71"/>
      <c r="I46" s="35" t="s">
        <v>102</v>
      </c>
    </row>
    <row r="47" customFormat="false" ht="20" hidden="false" customHeight="false" outlineLevel="0" collapsed="false">
      <c r="B47" s="35" t="s">
        <v>111</v>
      </c>
      <c r="C47" s="35" t="s">
        <v>102</v>
      </c>
      <c r="D47" s="35" t="n">
        <v>1</v>
      </c>
      <c r="E47" s="35" t="s">
        <v>90</v>
      </c>
      <c r="F47" s="71"/>
      <c r="G47" s="71"/>
      <c r="H47" s="71"/>
      <c r="I47" s="35" t="s">
        <v>102</v>
      </c>
    </row>
    <row r="48" customFormat="false" ht="12.75" hidden="false" customHeight="false" outlineLevel="0" collapsed="false">
      <c r="B48" s="19"/>
      <c r="C48" s="19"/>
      <c r="D48" s="19"/>
      <c r="E48" s="19"/>
      <c r="F48" s="19"/>
      <c r="G48" s="19"/>
      <c r="H48" s="19"/>
      <c r="I48" s="19"/>
    </row>
  </sheetData>
  <mergeCells count="4">
    <mergeCell ref="B18:I19"/>
    <mergeCell ref="B20:B21"/>
    <mergeCell ref="C20:C21"/>
    <mergeCell ref="E20:E21"/>
  </mergeCells>
  <hyperlinks>
    <hyperlink ref="A1" location="'How to Use This WorkBook'!A1" display="Click here to Return to How To Use This Workbook"/>
    <hyperlink ref="A6" location="BillingOption!A1" display="Click here to Return to Billing Options"/>
    <hyperlink ref="A7" location="'Shipment Option'!A1" display="Click here to Return to Shipment Options"/>
    <hyperlink ref="A8" location="'Types of Movements'!A1" display="Click here to Return to Types of Movement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8.60546875" defaultRowHeight="12.75" customHeight="false" zeroHeight="false" outlineLevelRow="0" outlineLevelCol="0"/>
  <cols>
    <col collapsed="false" customWidth="true" hidden="false" outlineLevel="0" max="2" min="2" style="0" width="14.57"/>
    <col collapsed="false" customWidth="true" hidden="false" outlineLevel="0" max="5" min="5" style="0" width="4.42"/>
    <col collapsed="false" customWidth="true" hidden="false" outlineLevel="0" max="6" min="6" style="0" width="5.71"/>
    <col collapsed="false" customWidth="true" hidden="false" outlineLevel="0" max="7" min="7" style="0" width="3.15"/>
    <col collapsed="false" customWidth="true" hidden="false" outlineLevel="0" max="8" min="8" style="0" width="10.85"/>
    <col collapsed="false" customWidth="true" hidden="false" outlineLevel="0" max="9" min="9" style="0" width="16.71"/>
    <col collapsed="false" customWidth="true" hidden="false" outlineLevel="0" max="10" min="10" style="0" width="16.14"/>
  </cols>
  <sheetData>
    <row r="1" customFormat="false" ht="12.75" hidden="false" customHeight="false" outlineLevel="0" collapsed="false">
      <c r="A1" s="13" t="s">
        <v>53</v>
      </c>
    </row>
    <row r="2" customFormat="false" ht="12.75" hidden="false" customHeight="false" outlineLevel="0" collapsed="false">
      <c r="A2" s="1"/>
    </row>
    <row r="3" customFormat="false" ht="12.75" hidden="false" customHeight="false" outlineLevel="0" collapsed="false">
      <c r="A3" s="1"/>
    </row>
    <row r="4" customFormat="false" ht="12.75" hidden="false" customHeight="true" outlineLevel="0" collapsed="false">
      <c r="A4" s="4"/>
    </row>
    <row r="5" customFormat="false" ht="12.75" hidden="false" customHeight="false" outlineLevel="0" collapsed="false">
      <c r="A5" s="4"/>
    </row>
    <row r="6" customFormat="false" ht="12.75" hidden="false" customHeight="false" outlineLevel="0" collapsed="false">
      <c r="A6" s="1" t="s">
        <v>112</v>
      </c>
    </row>
    <row r="7" customFormat="false" ht="12.75" hidden="false" customHeight="false" outlineLevel="0" collapsed="false">
      <c r="A7" s="1" t="s">
        <v>113</v>
      </c>
    </row>
    <row r="8" customFormat="false" ht="12.75" hidden="false" customHeight="false" outlineLevel="0" collapsed="false">
      <c r="A8" s="1" t="s">
        <v>114</v>
      </c>
    </row>
    <row r="9" customFormat="false" ht="12.75" hidden="false" customHeight="false" outlineLevel="0" collapsed="false">
      <c r="A9" s="1"/>
    </row>
    <row r="10" customFormat="false" ht="12.75" hidden="false" customHeight="false" outlineLevel="0" collapsed="false">
      <c r="A10" s="1"/>
    </row>
    <row r="11" customFormat="false" ht="15" hidden="false" customHeight="false" outlineLevel="0" collapsed="false">
      <c r="B11" s="15" t="s">
        <v>126</v>
      </c>
      <c r="C11" s="17"/>
      <c r="D11" s="17"/>
      <c r="E11" s="17"/>
      <c r="F11" s="17"/>
      <c r="G11" s="17"/>
      <c r="H11" s="17"/>
      <c r="I11" s="17"/>
      <c r="J11" s="17"/>
      <c r="K11" s="17"/>
    </row>
    <row r="13" customFormat="false" ht="12.75" hidden="false" customHeight="false" outlineLevel="0" collapsed="false">
      <c r="B13" s="73"/>
    </row>
    <row r="15" customFormat="false" ht="18.75" hidden="false" customHeight="true" outlineLevel="0" collapsed="false">
      <c r="B15" s="74" t="s">
        <v>127</v>
      </c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</row>
    <row r="16" customFormat="false" ht="12.75" hidden="false" customHeight="true" outlineLevel="0" collapsed="false">
      <c r="B16" s="75" t="s">
        <v>128</v>
      </c>
      <c r="C16" s="75"/>
      <c r="D16" s="75"/>
      <c r="E16" s="75"/>
      <c r="F16" s="75"/>
      <c r="G16" s="75"/>
      <c r="H16" s="75"/>
      <c r="I16" s="75"/>
      <c r="J16" s="75"/>
      <c r="K16" s="75"/>
    </row>
    <row r="19" customFormat="false" ht="12.75" hidden="false" customHeight="false" outlineLevel="0" collapsed="false">
      <c r="C19" s="19"/>
      <c r="D19" s="19"/>
      <c r="E19" s="19"/>
      <c r="F19" s="19"/>
      <c r="G19" s="19"/>
      <c r="H19" s="19"/>
      <c r="I19" s="19"/>
      <c r="J19" s="19"/>
      <c r="K19" s="19"/>
    </row>
    <row r="20" customFormat="false" ht="12.75" hidden="false" customHeight="true" outlineLevel="0" collapsed="false">
      <c r="B20" s="76" t="s">
        <v>129</v>
      </c>
      <c r="C20" s="76"/>
      <c r="D20" s="76"/>
      <c r="E20" s="76"/>
      <c r="F20" s="76"/>
      <c r="G20" s="76"/>
      <c r="H20" s="76"/>
      <c r="I20" s="76"/>
      <c r="J20" s="76"/>
      <c r="K20" s="76"/>
    </row>
    <row r="21" customFormat="false" ht="12.75" hidden="false" customHeight="false" outlineLevel="0" collapsed="false">
      <c r="B21" s="76"/>
      <c r="C21" s="76"/>
      <c r="D21" s="76"/>
      <c r="E21" s="76"/>
      <c r="F21" s="76"/>
      <c r="G21" s="76"/>
      <c r="H21" s="76"/>
      <c r="I21" s="76"/>
      <c r="J21" s="76"/>
      <c r="K21" s="76"/>
    </row>
    <row r="22" customFormat="false" ht="35.3" hidden="false" customHeight="true" outlineLevel="0" collapsed="false">
      <c r="B22" s="77" t="s">
        <v>130</v>
      </c>
      <c r="C22" s="78" t="s">
        <v>67</v>
      </c>
      <c r="D22" s="79" t="s">
        <v>68</v>
      </c>
      <c r="E22" s="80"/>
      <c r="F22" s="80"/>
      <c r="G22" s="80"/>
      <c r="H22" s="80" t="s">
        <v>131</v>
      </c>
      <c r="I22" s="80" t="s">
        <v>132</v>
      </c>
      <c r="J22" s="80" t="s">
        <v>72</v>
      </c>
      <c r="K22" s="81" t="s">
        <v>73</v>
      </c>
    </row>
    <row r="23" customFormat="false" ht="46.65" hidden="false" customHeight="false" outlineLevel="0" collapsed="false">
      <c r="B23" s="77"/>
      <c r="C23" s="78"/>
      <c r="D23" s="78" t="s">
        <v>119</v>
      </c>
      <c r="E23" s="79"/>
      <c r="F23" s="79"/>
      <c r="G23" s="79"/>
      <c r="H23" s="78" t="s">
        <v>133</v>
      </c>
      <c r="I23" s="78" t="s">
        <v>134</v>
      </c>
      <c r="J23" s="78" t="s">
        <v>133</v>
      </c>
      <c r="K23" s="82"/>
    </row>
    <row r="24" customFormat="false" ht="12.75" hidden="false" customHeight="false" outlineLevel="0" collapsed="false">
      <c r="B24" s="69" t="s">
        <v>79</v>
      </c>
      <c r="C24" s="35" t="s">
        <v>102</v>
      </c>
      <c r="D24" s="35" t="n">
        <v>1</v>
      </c>
      <c r="E24" s="71"/>
      <c r="F24" s="71"/>
      <c r="G24" s="71"/>
      <c r="H24" s="71" t="s">
        <v>135</v>
      </c>
      <c r="I24" s="71" t="s">
        <v>136</v>
      </c>
      <c r="J24" s="35"/>
      <c r="K24" s="35" t="s">
        <v>102</v>
      </c>
      <c r="L24" s="83" t="s">
        <v>137</v>
      </c>
    </row>
    <row r="25" customFormat="false" ht="12.75" hidden="false" customHeight="false" outlineLevel="0" collapsed="false">
      <c r="B25" s="69" t="s">
        <v>79</v>
      </c>
      <c r="C25" s="35" t="s">
        <v>102</v>
      </c>
      <c r="D25" s="35" t="n">
        <v>1</v>
      </c>
      <c r="E25" s="71"/>
      <c r="F25" s="71"/>
      <c r="G25" s="71"/>
      <c r="H25" s="71" t="s">
        <v>82</v>
      </c>
      <c r="I25" s="71" t="s">
        <v>82</v>
      </c>
      <c r="J25" s="35"/>
      <c r="K25" s="35" t="s">
        <v>102</v>
      </c>
      <c r="L25" s="37"/>
    </row>
    <row r="26" customFormat="false" ht="12.75" hidden="false" customHeight="false" outlineLevel="0" collapsed="false">
      <c r="B26" s="69" t="s">
        <v>79</v>
      </c>
      <c r="C26" s="35" t="s">
        <v>102</v>
      </c>
      <c r="D26" s="35" t="n">
        <v>1</v>
      </c>
      <c r="E26" s="71"/>
      <c r="F26" s="71"/>
      <c r="G26" s="71"/>
      <c r="H26" s="71"/>
      <c r="I26" s="71"/>
      <c r="J26" s="35"/>
      <c r="K26" s="35" t="s">
        <v>102</v>
      </c>
      <c r="L26" s="37"/>
    </row>
    <row r="27" customFormat="false" ht="12.75" hidden="false" customHeight="false" outlineLevel="0" collapsed="false">
      <c r="B27" s="69" t="s">
        <v>79</v>
      </c>
      <c r="C27" s="35" t="s">
        <v>102</v>
      </c>
      <c r="D27" s="35" t="n">
        <v>1</v>
      </c>
      <c r="E27" s="71"/>
      <c r="F27" s="71"/>
      <c r="G27" s="71"/>
      <c r="H27" s="71"/>
      <c r="I27" s="71"/>
      <c r="J27" s="35"/>
      <c r="K27" s="35" t="s">
        <v>102</v>
      </c>
      <c r="L27" s="37"/>
    </row>
    <row r="28" customFormat="false" ht="20" hidden="false" customHeight="false" outlineLevel="0" collapsed="false">
      <c r="B28" s="72" t="s">
        <v>84</v>
      </c>
      <c r="C28" s="39" t="s">
        <v>102</v>
      </c>
      <c r="D28" s="39" t="n">
        <v>1</v>
      </c>
      <c r="E28" s="70"/>
      <c r="F28" s="70"/>
      <c r="G28" s="70"/>
      <c r="H28" s="70" t="s">
        <v>138</v>
      </c>
      <c r="I28" s="70" t="s">
        <v>139</v>
      </c>
      <c r="J28" s="39"/>
      <c r="K28" s="35" t="s">
        <v>102</v>
      </c>
      <c r="L28" s="37"/>
    </row>
    <row r="29" customFormat="false" ht="12.75" hidden="false" customHeight="false" outlineLevel="0" collapsed="false">
      <c r="B29" s="84" t="s">
        <v>84</v>
      </c>
      <c r="C29" s="85" t="s">
        <v>102</v>
      </c>
      <c r="D29" s="85" t="n">
        <v>1</v>
      </c>
      <c r="E29" s="86"/>
      <c r="F29" s="86"/>
      <c r="G29" s="86"/>
      <c r="H29" s="86" t="s">
        <v>140</v>
      </c>
      <c r="I29" s="86" t="s">
        <v>139</v>
      </c>
      <c r="J29" s="85"/>
      <c r="K29" s="85"/>
      <c r="L29" s="37"/>
    </row>
    <row r="30" customFormat="false" ht="29.3" hidden="false" customHeight="false" outlineLevel="0" collapsed="false">
      <c r="B30" s="87" t="s">
        <v>84</v>
      </c>
      <c r="C30" s="53" t="s">
        <v>102</v>
      </c>
      <c r="D30" s="53" t="n">
        <v>1</v>
      </c>
      <c r="E30" s="88"/>
      <c r="F30" s="88"/>
      <c r="G30" s="88"/>
      <c r="H30" s="88" t="s">
        <v>138</v>
      </c>
      <c r="I30" s="88" t="s">
        <v>139</v>
      </c>
      <c r="J30" s="53"/>
      <c r="K30" s="53" t="s">
        <v>102</v>
      </c>
      <c r="L30" s="54" t="s">
        <v>109</v>
      </c>
    </row>
    <row r="31" customFormat="false" ht="12.75" hidden="false" customHeight="false" outlineLevel="0" collapsed="false">
      <c r="B31" s="72" t="s">
        <v>84</v>
      </c>
      <c r="C31" s="39" t="s">
        <v>102</v>
      </c>
      <c r="D31" s="39" t="n">
        <v>1</v>
      </c>
      <c r="E31" s="70"/>
      <c r="F31" s="70"/>
      <c r="G31" s="70"/>
      <c r="H31" s="70"/>
      <c r="I31" s="70"/>
      <c r="J31" s="39"/>
      <c r="K31" s="35" t="s">
        <v>102</v>
      </c>
      <c r="L31" s="37"/>
    </row>
    <row r="32" customFormat="false" ht="12.75" hidden="false" customHeight="false" outlineLevel="0" collapsed="false">
      <c r="B32" s="72" t="s">
        <v>84</v>
      </c>
      <c r="C32" s="39" t="s">
        <v>102</v>
      </c>
      <c r="D32" s="39" t="n">
        <v>1</v>
      </c>
      <c r="E32" s="70"/>
      <c r="F32" s="70"/>
      <c r="G32" s="70"/>
      <c r="H32" s="70"/>
      <c r="I32" s="70"/>
      <c r="J32" s="39"/>
      <c r="K32" s="35" t="s">
        <v>102</v>
      </c>
      <c r="L32" s="37"/>
    </row>
    <row r="33" customFormat="false" ht="12.75" hidden="false" customHeight="false" outlineLevel="0" collapsed="false">
      <c r="B33" s="72" t="s">
        <v>141</v>
      </c>
      <c r="C33" s="39" t="s">
        <v>102</v>
      </c>
      <c r="D33" s="39" t="n">
        <v>1</v>
      </c>
      <c r="E33" s="70"/>
      <c r="F33" s="70"/>
      <c r="G33" s="70"/>
      <c r="H33" s="70" t="s">
        <v>140</v>
      </c>
      <c r="I33" s="70" t="s">
        <v>139</v>
      </c>
      <c r="J33" s="39"/>
      <c r="K33" s="35" t="s">
        <v>102</v>
      </c>
      <c r="L33" s="37"/>
    </row>
    <row r="34" customFormat="false" ht="29.3" hidden="false" customHeight="false" outlineLevel="0" collapsed="false">
      <c r="B34" s="87" t="s">
        <v>141</v>
      </c>
      <c r="C34" s="53" t="s">
        <v>102</v>
      </c>
      <c r="D34" s="53" t="n">
        <v>1</v>
      </c>
      <c r="E34" s="88"/>
      <c r="F34" s="88"/>
      <c r="G34" s="88"/>
      <c r="H34" s="88" t="s">
        <v>140</v>
      </c>
      <c r="I34" s="88" t="s">
        <v>139</v>
      </c>
      <c r="J34" s="53"/>
      <c r="K34" s="53" t="s">
        <v>102</v>
      </c>
      <c r="L34" s="54" t="s">
        <v>109</v>
      </c>
    </row>
    <row r="35" customFormat="false" ht="12.75" hidden="false" customHeight="false" outlineLevel="0" collapsed="false">
      <c r="B35" s="72" t="s">
        <v>86</v>
      </c>
      <c r="C35" s="39" t="s">
        <v>102</v>
      </c>
      <c r="D35" s="39" t="n">
        <v>1</v>
      </c>
      <c r="E35" s="70"/>
      <c r="F35" s="70"/>
      <c r="G35" s="70"/>
      <c r="H35" s="70" t="s">
        <v>142</v>
      </c>
      <c r="I35" s="70" t="s">
        <v>139</v>
      </c>
      <c r="J35" s="39" t="s">
        <v>143</v>
      </c>
      <c r="K35" s="35" t="s">
        <v>102</v>
      </c>
      <c r="L35" s="37"/>
    </row>
    <row r="36" customFormat="false" ht="29.3" hidden="false" customHeight="false" outlineLevel="0" collapsed="false">
      <c r="B36" s="87" t="s">
        <v>86</v>
      </c>
      <c r="C36" s="53" t="s">
        <v>102</v>
      </c>
      <c r="D36" s="53" t="n">
        <v>1</v>
      </c>
      <c r="E36" s="88"/>
      <c r="F36" s="88"/>
      <c r="G36" s="88"/>
      <c r="H36" s="88" t="s">
        <v>142</v>
      </c>
      <c r="I36" s="88" t="s">
        <v>139</v>
      </c>
      <c r="J36" s="53" t="s">
        <v>143</v>
      </c>
      <c r="K36" s="53" t="s">
        <v>102</v>
      </c>
      <c r="L36" s="54" t="s">
        <v>109</v>
      </c>
    </row>
    <row r="37" customFormat="false" ht="12.75" hidden="false" customHeight="false" outlineLevel="0" collapsed="false">
      <c r="B37" s="72" t="s">
        <v>86</v>
      </c>
      <c r="C37" s="39" t="s">
        <v>102</v>
      </c>
      <c r="D37" s="39" t="n">
        <v>1</v>
      </c>
      <c r="E37" s="70"/>
      <c r="F37" s="70"/>
      <c r="G37" s="70"/>
      <c r="H37" s="70" t="s">
        <v>144</v>
      </c>
      <c r="I37" s="70" t="s">
        <v>139</v>
      </c>
      <c r="J37" s="39" t="s">
        <v>143</v>
      </c>
      <c r="K37" s="35" t="s">
        <v>102</v>
      </c>
      <c r="L37" s="37"/>
    </row>
    <row r="38" customFormat="false" ht="29.3" hidden="false" customHeight="false" outlineLevel="0" collapsed="false">
      <c r="B38" s="87" t="s">
        <v>86</v>
      </c>
      <c r="C38" s="53" t="s">
        <v>102</v>
      </c>
      <c r="D38" s="53" t="n">
        <v>1</v>
      </c>
      <c r="E38" s="88"/>
      <c r="F38" s="88"/>
      <c r="G38" s="88"/>
      <c r="H38" s="88" t="s">
        <v>144</v>
      </c>
      <c r="I38" s="88" t="s">
        <v>139</v>
      </c>
      <c r="J38" s="53" t="s">
        <v>143</v>
      </c>
      <c r="K38" s="53" t="s">
        <v>102</v>
      </c>
      <c r="L38" s="54" t="s">
        <v>109</v>
      </c>
    </row>
    <row r="39" customFormat="false" ht="29.3" hidden="false" customHeight="false" outlineLevel="0" collapsed="false">
      <c r="B39" s="87" t="s">
        <v>86</v>
      </c>
      <c r="C39" s="53" t="s">
        <v>102</v>
      </c>
      <c r="D39" s="53" t="n">
        <v>1</v>
      </c>
      <c r="E39" s="88"/>
      <c r="F39" s="88"/>
      <c r="G39" s="88"/>
      <c r="H39" s="88" t="s">
        <v>144</v>
      </c>
      <c r="I39" s="88" t="s">
        <v>139</v>
      </c>
      <c r="J39" s="53" t="s">
        <v>145</v>
      </c>
      <c r="K39" s="53" t="s">
        <v>102</v>
      </c>
      <c r="L39" s="54" t="s">
        <v>109</v>
      </c>
    </row>
    <row r="40" customFormat="false" ht="29.3" hidden="false" customHeight="false" outlineLevel="0" collapsed="false">
      <c r="B40" s="87" t="s">
        <v>86</v>
      </c>
      <c r="C40" s="53" t="s">
        <v>102</v>
      </c>
      <c r="D40" s="53" t="n">
        <v>1</v>
      </c>
      <c r="E40" s="88"/>
      <c r="F40" s="88"/>
      <c r="G40" s="88"/>
      <c r="H40" s="88" t="s">
        <v>144</v>
      </c>
      <c r="I40" s="88" t="s">
        <v>139</v>
      </c>
      <c r="J40" s="53" t="s">
        <v>145</v>
      </c>
      <c r="K40" s="53" t="s">
        <v>102</v>
      </c>
      <c r="L40" s="54" t="s">
        <v>109</v>
      </c>
    </row>
  </sheetData>
  <mergeCells count="5">
    <mergeCell ref="B15:Q15"/>
    <mergeCell ref="B16:K16"/>
    <mergeCell ref="B20:K21"/>
    <mergeCell ref="B22:B23"/>
    <mergeCell ref="C22:C23"/>
  </mergeCells>
  <hyperlinks>
    <hyperlink ref="A1" location="'How to Use This WorkBook'!A1" display="Click here to Return to How To Use This Workbook"/>
    <hyperlink ref="A6" location="BillingOption!A1" display="Click here to Return to Billing Options"/>
    <hyperlink ref="A7" location="'Shipment Option'!A1" display="Click here to Return to Shipment Options"/>
    <hyperlink ref="A8" location="'Types of Movements'!A1" display="Click here to Return to Types of Movement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60546875" defaultRowHeight="12.75" customHeight="false" zeroHeight="false" outlineLevelRow="0" outlineLevelCol="0"/>
  <cols>
    <col collapsed="false" customWidth="true" hidden="false" outlineLevel="0" max="2" min="2" style="0" width="16.71"/>
    <col collapsed="false" customWidth="true" hidden="false" outlineLevel="0" max="3" min="3" style="0" width="14.86"/>
  </cols>
  <sheetData>
    <row r="1" customFormat="false" ht="12.75" hidden="false" customHeight="false" outlineLevel="0" collapsed="false">
      <c r="A1" s="13" t="s">
        <v>53</v>
      </c>
    </row>
    <row r="2" customFormat="false" ht="12.75" hidden="false" customHeight="false" outlineLevel="0" collapsed="false">
      <c r="A2" s="1"/>
    </row>
    <row r="3" customFormat="false" ht="12.75" hidden="false" customHeight="false" outlineLevel="0" collapsed="false">
      <c r="A3" s="1"/>
    </row>
    <row r="4" customFormat="false" ht="12.75" hidden="false" customHeight="false" outlineLevel="0" collapsed="false">
      <c r="A4" s="4"/>
    </row>
    <row r="5" customFormat="false" ht="12.75" hidden="false" customHeight="false" outlineLevel="0" collapsed="false">
      <c r="A5" s="4"/>
    </row>
    <row r="6" customFormat="false" ht="12.75" hidden="false" customHeight="false" outlineLevel="0" collapsed="false">
      <c r="A6" s="1" t="s">
        <v>112</v>
      </c>
    </row>
    <row r="7" customFormat="false" ht="12.75" hidden="false" customHeight="false" outlineLevel="0" collapsed="false">
      <c r="A7" s="1" t="s">
        <v>113</v>
      </c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</row>
    <row r="8" customFormat="false" ht="15" hidden="false" customHeight="false" outlineLevel="0" collapsed="false">
      <c r="A8" s="1" t="s">
        <v>114</v>
      </c>
      <c r="B8" s="90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</row>
    <row r="9" customFormat="false" ht="15" hidden="false" customHeight="false" outlineLevel="0" collapsed="false">
      <c r="A9" s="1"/>
      <c r="B9" s="90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</row>
    <row r="10" customFormat="false" ht="15" hidden="false" customHeight="false" outlineLevel="0" collapsed="false">
      <c r="A10" s="1"/>
      <c r="B10" s="91" t="s">
        <v>146</v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Format="false" ht="12.75" hidden="false" customHeight="false" outlineLevel="0" collapsed="false">
      <c r="A11" s="1"/>
    </row>
    <row r="12" customFormat="false" ht="12.75" hidden="false" customHeight="true" outlineLevel="0" collapsed="false">
      <c r="B12" s="93"/>
      <c r="P12" s="94"/>
      <c r="Q12" s="94"/>
      <c r="R12" s="94"/>
    </row>
    <row r="15" customFormat="false" ht="12.75" hidden="false" customHeight="false" outlineLevel="0" collapsed="false">
      <c r="B15" s="23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</row>
    <row r="16" customFormat="false" ht="12.75" hidden="false" customHeight="false" outlineLevel="0" collapsed="false">
      <c r="B16" s="96"/>
      <c r="C16" s="97"/>
      <c r="D16" s="96"/>
      <c r="E16" s="97"/>
      <c r="F16" s="97"/>
      <c r="G16" s="97"/>
      <c r="H16" s="97"/>
      <c r="I16" s="97"/>
      <c r="J16" s="97"/>
      <c r="K16" s="97"/>
      <c r="L16" s="23"/>
      <c r="M16" s="19"/>
    </row>
    <row r="17" customFormat="false" ht="12.75" hidden="false" customHeight="false" outlineLevel="0" collapsed="false">
      <c r="B17" s="96"/>
      <c r="C17" s="97"/>
      <c r="D17" s="96"/>
      <c r="E17" s="97"/>
      <c r="F17" s="97"/>
      <c r="G17" s="97"/>
      <c r="H17" s="97"/>
      <c r="I17" s="97"/>
      <c r="J17" s="97"/>
      <c r="K17" s="97"/>
      <c r="L17" s="23"/>
      <c r="M17" s="19"/>
    </row>
    <row r="18" customFormat="false" ht="12.75" hidden="false" customHeight="false" outlineLevel="0" collapsed="false">
      <c r="C18" s="97"/>
      <c r="D18" s="96"/>
      <c r="E18" s="97"/>
      <c r="F18" s="97"/>
      <c r="G18" s="97"/>
      <c r="H18" s="97"/>
      <c r="I18" s="97"/>
      <c r="J18" s="97"/>
      <c r="K18" s="97"/>
      <c r="L18" s="23"/>
      <c r="M18" s="19"/>
    </row>
    <row r="19" customFormat="false" ht="12.75" hidden="false" customHeight="true" outlineLevel="0" collapsed="false">
      <c r="B19" s="98" t="s">
        <v>147</v>
      </c>
      <c r="C19" s="99" t="s">
        <v>148</v>
      </c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</row>
    <row r="20" customFormat="false" ht="12.75" hidden="false" customHeight="false" outlineLevel="0" collapsed="false">
      <c r="C20" s="100" t="s">
        <v>149</v>
      </c>
    </row>
    <row r="21" customFormat="false" ht="23.25" hidden="false" customHeight="true" outlineLevel="0" collapsed="false">
      <c r="B21" s="23"/>
      <c r="C21" s="101" t="s">
        <v>150</v>
      </c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</row>
    <row r="22" customFormat="false" ht="12.75" hidden="false" customHeight="true" outlineLevel="0" collapsed="false">
      <c r="B22" s="102" t="s">
        <v>151</v>
      </c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customFormat="false" ht="12.75" hidden="false" customHeight="false" outlineLevel="0" collapsed="false"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</row>
    <row r="24" customFormat="false" ht="17.35" hidden="false" customHeight="true" outlineLevel="0" collapsed="false">
      <c r="B24" s="103"/>
      <c r="C24" s="104"/>
      <c r="D24" s="105"/>
      <c r="E24" s="104"/>
      <c r="F24" s="104"/>
      <c r="G24" s="104"/>
      <c r="H24" s="104"/>
      <c r="I24" s="104"/>
      <c r="J24" s="106" t="s">
        <v>152</v>
      </c>
      <c r="K24" s="106"/>
      <c r="L24" s="106"/>
      <c r="M24" s="106"/>
    </row>
    <row r="25" customFormat="false" ht="44" hidden="false" customHeight="true" outlineLevel="0" collapsed="false">
      <c r="B25" s="107" t="s">
        <v>153</v>
      </c>
      <c r="C25" s="108" t="s">
        <v>154</v>
      </c>
      <c r="D25" s="108" t="s">
        <v>68</v>
      </c>
      <c r="E25" s="108" t="s">
        <v>69</v>
      </c>
      <c r="F25" s="108"/>
      <c r="G25" s="108"/>
      <c r="H25" s="108"/>
      <c r="I25" s="108"/>
      <c r="J25" s="109" t="s">
        <v>70</v>
      </c>
      <c r="K25" s="109" t="s">
        <v>71</v>
      </c>
      <c r="L25" s="109" t="s">
        <v>72</v>
      </c>
      <c r="M25" s="110" t="s">
        <v>73</v>
      </c>
    </row>
    <row r="26" customFormat="false" ht="54.65" hidden="false" customHeight="false" outlineLevel="0" collapsed="false">
      <c r="B26" s="107"/>
      <c r="C26" s="108"/>
      <c r="D26" s="108" t="s">
        <v>119</v>
      </c>
      <c r="E26" s="108"/>
      <c r="F26" s="108"/>
      <c r="G26" s="108"/>
      <c r="H26" s="108"/>
      <c r="I26" s="108"/>
      <c r="J26" s="108" t="s">
        <v>75</v>
      </c>
      <c r="K26" s="108" t="s">
        <v>76</v>
      </c>
      <c r="L26" s="108" t="s">
        <v>155</v>
      </c>
      <c r="M26" s="108" t="s">
        <v>155</v>
      </c>
    </row>
    <row r="27" customFormat="false" ht="29.3" hidden="false" customHeight="false" outlineLevel="0" collapsed="false">
      <c r="B27" s="52" t="s">
        <v>79</v>
      </c>
      <c r="C27" s="53" t="s">
        <v>79</v>
      </c>
      <c r="D27" s="53" t="n">
        <v>1</v>
      </c>
      <c r="E27" s="53" t="s">
        <v>102</v>
      </c>
      <c r="F27" s="53"/>
      <c r="G27" s="88"/>
      <c r="H27" s="88"/>
      <c r="I27" s="53"/>
      <c r="J27" s="53" t="s">
        <v>102</v>
      </c>
      <c r="K27" s="88" t="s">
        <v>102</v>
      </c>
      <c r="L27" s="88" t="s">
        <v>102</v>
      </c>
      <c r="M27" s="111" t="s">
        <v>102</v>
      </c>
      <c r="N27" s="54" t="s">
        <v>109</v>
      </c>
    </row>
    <row r="28" customFormat="false" ht="29.3" hidden="false" customHeight="false" outlineLevel="0" collapsed="false">
      <c r="B28" s="52" t="s">
        <v>79</v>
      </c>
      <c r="C28" s="53" t="s">
        <v>84</v>
      </c>
      <c r="D28" s="53" t="n">
        <v>1</v>
      </c>
      <c r="E28" s="53" t="s">
        <v>102</v>
      </c>
      <c r="F28" s="53"/>
      <c r="G28" s="88"/>
      <c r="H28" s="88"/>
      <c r="I28" s="53"/>
      <c r="J28" s="53" t="s">
        <v>102</v>
      </c>
      <c r="K28" s="88" t="s">
        <v>102</v>
      </c>
      <c r="L28" s="88" t="s">
        <v>102</v>
      </c>
      <c r="M28" s="111" t="s">
        <v>102</v>
      </c>
      <c r="N28" s="54" t="s">
        <v>109</v>
      </c>
    </row>
    <row r="29" customFormat="false" ht="12.75" hidden="false" customHeight="false" outlineLevel="0" collapsed="false">
      <c r="B29" s="34" t="s">
        <v>79</v>
      </c>
      <c r="C29" s="35" t="s">
        <v>84</v>
      </c>
      <c r="D29" s="35" t="n">
        <v>2</v>
      </c>
      <c r="E29" s="35" t="s">
        <v>156</v>
      </c>
      <c r="F29" s="35"/>
      <c r="G29" s="71"/>
      <c r="H29" s="35"/>
      <c r="I29" s="35"/>
      <c r="J29" s="35" t="s">
        <v>81</v>
      </c>
      <c r="K29" s="35" t="s">
        <v>82</v>
      </c>
      <c r="L29" s="35"/>
      <c r="M29" s="112"/>
    </row>
    <row r="30" customFormat="false" ht="12.75" hidden="false" customHeight="false" outlineLevel="0" collapsed="false">
      <c r="B30" s="34" t="s">
        <v>79</v>
      </c>
      <c r="C30" s="35" t="s">
        <v>84</v>
      </c>
      <c r="D30" s="35" t="n">
        <v>2</v>
      </c>
      <c r="E30" s="35" t="s">
        <v>156</v>
      </c>
      <c r="F30" s="35"/>
      <c r="G30" s="71"/>
      <c r="H30" s="35"/>
      <c r="I30" s="35"/>
      <c r="J30" s="35" t="s">
        <v>81</v>
      </c>
      <c r="K30" s="35" t="s">
        <v>82</v>
      </c>
      <c r="L30" s="35"/>
      <c r="M30" s="112"/>
    </row>
    <row r="31" customFormat="false" ht="12.75" hidden="false" customHeight="false" outlineLevel="0" collapsed="false">
      <c r="B31" s="69" t="s">
        <v>79</v>
      </c>
      <c r="C31" s="34" t="s">
        <v>86</v>
      </c>
      <c r="D31" s="35" t="n">
        <v>2</v>
      </c>
      <c r="E31" s="35" t="s">
        <v>156</v>
      </c>
      <c r="F31" s="35"/>
      <c r="G31" s="71"/>
      <c r="H31" s="35"/>
      <c r="I31" s="35"/>
      <c r="J31" s="35" t="s">
        <v>81</v>
      </c>
      <c r="K31" s="35" t="s">
        <v>82</v>
      </c>
      <c r="L31" s="35"/>
      <c r="M31" s="113" t="s">
        <v>136</v>
      </c>
    </row>
    <row r="32" customFormat="false" ht="12.75" hidden="false" customHeight="false" outlineLevel="0" collapsed="false">
      <c r="B32" s="69" t="s">
        <v>79</v>
      </c>
      <c r="C32" s="34" t="s">
        <v>86</v>
      </c>
      <c r="D32" s="35" t="n">
        <v>2</v>
      </c>
      <c r="E32" s="35" t="s">
        <v>156</v>
      </c>
      <c r="F32" s="35"/>
      <c r="G32" s="71"/>
      <c r="H32" s="35"/>
      <c r="I32" s="35"/>
      <c r="J32" s="35" t="s">
        <v>81</v>
      </c>
      <c r="K32" s="35" t="s">
        <v>82</v>
      </c>
      <c r="L32" s="35"/>
      <c r="M32" s="113" t="s">
        <v>136</v>
      </c>
    </row>
    <row r="33" customFormat="false" ht="29.3" hidden="false" customHeight="false" outlineLevel="0" collapsed="false">
      <c r="B33" s="52" t="s">
        <v>157</v>
      </c>
      <c r="C33" s="52" t="s">
        <v>86</v>
      </c>
      <c r="D33" s="53" t="n">
        <v>2</v>
      </c>
      <c r="E33" s="53"/>
      <c r="F33" s="53"/>
      <c r="G33" s="88"/>
      <c r="H33" s="88"/>
      <c r="I33" s="53"/>
      <c r="J33" s="53" t="s">
        <v>83</v>
      </c>
      <c r="K33" s="88" t="s">
        <v>82</v>
      </c>
      <c r="L33" s="53"/>
      <c r="M33" s="111" t="s">
        <v>158</v>
      </c>
      <c r="N33" s="54" t="s">
        <v>109</v>
      </c>
    </row>
    <row r="34" customFormat="false" ht="29.3" hidden="false" customHeight="false" outlineLevel="0" collapsed="false">
      <c r="B34" s="52" t="s">
        <v>157</v>
      </c>
      <c r="C34" s="52" t="s">
        <v>86</v>
      </c>
      <c r="D34" s="53" t="n">
        <v>2</v>
      </c>
      <c r="E34" s="53"/>
      <c r="F34" s="53"/>
      <c r="G34" s="88"/>
      <c r="H34" s="88"/>
      <c r="I34" s="53"/>
      <c r="J34" s="53" t="s">
        <v>83</v>
      </c>
      <c r="K34" s="88" t="s">
        <v>82</v>
      </c>
      <c r="L34" s="53"/>
      <c r="M34" s="111" t="s">
        <v>158</v>
      </c>
      <c r="N34" s="54" t="s">
        <v>109</v>
      </c>
    </row>
    <row r="35" customFormat="false" ht="29.3" hidden="false" customHeight="false" outlineLevel="0" collapsed="false">
      <c r="B35" s="52" t="s">
        <v>84</v>
      </c>
      <c r="C35" s="53" t="s">
        <v>79</v>
      </c>
      <c r="D35" s="53" t="n">
        <v>1</v>
      </c>
      <c r="E35" s="53" t="s">
        <v>102</v>
      </c>
      <c r="F35" s="53"/>
      <c r="G35" s="88"/>
      <c r="H35" s="88"/>
      <c r="I35" s="53"/>
      <c r="J35" s="53" t="s">
        <v>102</v>
      </c>
      <c r="K35" s="53" t="s">
        <v>102</v>
      </c>
      <c r="L35" s="59" t="s">
        <v>102</v>
      </c>
      <c r="M35" s="111" t="s">
        <v>102</v>
      </c>
      <c r="N35" s="54" t="s">
        <v>109</v>
      </c>
    </row>
    <row r="36" customFormat="false" ht="29.3" hidden="false" customHeight="false" outlineLevel="0" collapsed="false">
      <c r="B36" s="52" t="s">
        <v>84</v>
      </c>
      <c r="C36" s="53" t="s">
        <v>79</v>
      </c>
      <c r="D36" s="53" t="n">
        <v>1</v>
      </c>
      <c r="E36" s="53" t="s">
        <v>102</v>
      </c>
      <c r="F36" s="53"/>
      <c r="G36" s="88"/>
      <c r="H36" s="88"/>
      <c r="I36" s="53"/>
      <c r="J36" s="53" t="s">
        <v>102</v>
      </c>
      <c r="K36" s="88" t="s">
        <v>102</v>
      </c>
      <c r="L36" s="88" t="s">
        <v>102</v>
      </c>
      <c r="M36" s="111" t="s">
        <v>102</v>
      </c>
      <c r="N36" s="54" t="s">
        <v>109</v>
      </c>
    </row>
    <row r="37" customFormat="false" ht="29.3" hidden="false" customHeight="false" outlineLevel="0" collapsed="false">
      <c r="B37" s="52" t="s">
        <v>84</v>
      </c>
      <c r="C37" s="53" t="s">
        <v>89</v>
      </c>
      <c r="D37" s="53" t="n">
        <v>2</v>
      </c>
      <c r="E37" s="53" t="s">
        <v>102</v>
      </c>
      <c r="F37" s="53"/>
      <c r="G37" s="88"/>
      <c r="H37" s="88"/>
      <c r="I37" s="53"/>
      <c r="J37" s="53" t="s">
        <v>102</v>
      </c>
      <c r="K37" s="88" t="s">
        <v>102</v>
      </c>
      <c r="L37" s="88" t="s">
        <v>102</v>
      </c>
      <c r="M37" s="111" t="s">
        <v>102</v>
      </c>
      <c r="N37" s="54" t="s">
        <v>109</v>
      </c>
    </row>
    <row r="38" customFormat="false" ht="29.3" hidden="false" customHeight="false" outlineLevel="0" collapsed="false">
      <c r="B38" s="52" t="s">
        <v>84</v>
      </c>
      <c r="C38" s="53" t="s">
        <v>89</v>
      </c>
      <c r="D38" s="53" t="n">
        <v>2</v>
      </c>
      <c r="E38" s="53" t="s">
        <v>102</v>
      </c>
      <c r="F38" s="53"/>
      <c r="G38" s="88"/>
      <c r="H38" s="88"/>
      <c r="I38" s="53"/>
      <c r="J38" s="53" t="s">
        <v>102</v>
      </c>
      <c r="K38" s="88" t="s">
        <v>102</v>
      </c>
      <c r="L38" s="88" t="s">
        <v>102</v>
      </c>
      <c r="M38" s="111" t="s">
        <v>102</v>
      </c>
      <c r="N38" s="54" t="s">
        <v>109</v>
      </c>
    </row>
    <row r="39" customFormat="false" ht="29.3" hidden="false" customHeight="false" outlineLevel="0" collapsed="false">
      <c r="B39" s="52" t="s">
        <v>89</v>
      </c>
      <c r="C39" s="53" t="s">
        <v>79</v>
      </c>
      <c r="D39" s="53" t="n">
        <v>2</v>
      </c>
      <c r="E39" s="53" t="s">
        <v>102</v>
      </c>
      <c r="F39" s="53"/>
      <c r="G39" s="88"/>
      <c r="H39" s="53"/>
      <c r="I39" s="53"/>
      <c r="J39" s="53" t="s">
        <v>83</v>
      </c>
      <c r="K39" s="53" t="s">
        <v>82</v>
      </c>
      <c r="L39" s="53" t="s">
        <v>136</v>
      </c>
      <c r="M39" s="59"/>
      <c r="N39" s="54" t="s">
        <v>109</v>
      </c>
    </row>
    <row r="40" customFormat="false" ht="29.3" hidden="false" customHeight="false" outlineLevel="0" collapsed="false">
      <c r="B40" s="52" t="s">
        <v>89</v>
      </c>
      <c r="C40" s="53" t="s">
        <v>79</v>
      </c>
      <c r="D40" s="53" t="n">
        <v>2</v>
      </c>
      <c r="E40" s="53" t="s">
        <v>102</v>
      </c>
      <c r="F40" s="53"/>
      <c r="G40" s="88"/>
      <c r="H40" s="53"/>
      <c r="I40" s="53"/>
      <c r="J40" s="53" t="s">
        <v>83</v>
      </c>
      <c r="K40" s="53" t="s">
        <v>82</v>
      </c>
      <c r="L40" s="53" t="s">
        <v>136</v>
      </c>
      <c r="M40" s="59"/>
      <c r="N40" s="54" t="s">
        <v>109</v>
      </c>
    </row>
    <row r="41" customFormat="false" ht="12.75" hidden="false" customHeight="false" outlineLevel="0" collapsed="false">
      <c r="B41" s="34" t="s">
        <v>86</v>
      </c>
      <c r="C41" s="35" t="s">
        <v>84</v>
      </c>
      <c r="D41" s="35" t="n">
        <v>2</v>
      </c>
      <c r="E41" s="35" t="s">
        <v>156</v>
      </c>
      <c r="F41" s="35"/>
      <c r="G41" s="71"/>
      <c r="H41" s="35"/>
      <c r="I41" s="35"/>
      <c r="J41" s="35" t="s">
        <v>83</v>
      </c>
      <c r="K41" s="35" t="s">
        <v>82</v>
      </c>
      <c r="L41" s="35" t="s">
        <v>136</v>
      </c>
      <c r="M41" s="112"/>
    </row>
    <row r="42" customFormat="false" ht="12.75" hidden="false" customHeight="false" outlineLevel="0" collapsed="false">
      <c r="B42" s="34" t="s">
        <v>86</v>
      </c>
      <c r="C42" s="35" t="s">
        <v>84</v>
      </c>
      <c r="D42" s="35" t="n">
        <v>2</v>
      </c>
      <c r="E42" s="35" t="s">
        <v>156</v>
      </c>
      <c r="F42" s="35"/>
      <c r="G42" s="71"/>
      <c r="H42" s="35"/>
      <c r="I42" s="35"/>
      <c r="J42" s="35" t="s">
        <v>81</v>
      </c>
      <c r="K42" s="35" t="s">
        <v>82</v>
      </c>
      <c r="L42" s="35" t="s">
        <v>136</v>
      </c>
      <c r="M42" s="112"/>
    </row>
    <row r="43" customFormat="false" ht="12.75" hidden="false" customHeight="false" outlineLevel="0" collapsed="false">
      <c r="B43" s="38" t="s">
        <v>86</v>
      </c>
      <c r="C43" s="39" t="s">
        <v>84</v>
      </c>
      <c r="D43" s="39" t="n">
        <v>2</v>
      </c>
      <c r="E43" s="39" t="s">
        <v>156</v>
      </c>
      <c r="F43" s="39"/>
      <c r="G43" s="70"/>
      <c r="H43" s="39"/>
      <c r="I43" s="39"/>
      <c r="J43" s="39" t="s">
        <v>81</v>
      </c>
      <c r="K43" s="39" t="s">
        <v>82</v>
      </c>
      <c r="L43" s="39" t="s">
        <v>136</v>
      </c>
      <c r="M43" s="113"/>
    </row>
    <row r="44" customFormat="false" ht="12.75" hidden="false" customHeight="false" outlineLevel="0" collapsed="false">
      <c r="B44" s="38" t="s">
        <v>86</v>
      </c>
      <c r="C44" s="39" t="s">
        <v>84</v>
      </c>
      <c r="D44" s="39" t="n">
        <v>2</v>
      </c>
      <c r="E44" s="39" t="s">
        <v>156</v>
      </c>
      <c r="F44" s="39"/>
      <c r="G44" s="70"/>
      <c r="H44" s="39"/>
      <c r="I44" s="39"/>
      <c r="J44" s="39" t="s">
        <v>81</v>
      </c>
      <c r="K44" s="39" t="s">
        <v>82</v>
      </c>
      <c r="L44" s="39" t="s">
        <v>136</v>
      </c>
      <c r="M44" s="113"/>
    </row>
    <row r="45" customFormat="false" ht="12.75" hidden="false" customHeight="false" outlineLevel="0" collapsed="false">
      <c r="B45" s="38" t="s">
        <v>86</v>
      </c>
      <c r="C45" s="39" t="s">
        <v>84</v>
      </c>
      <c r="D45" s="39" t="n">
        <v>2</v>
      </c>
      <c r="E45" s="39" t="s">
        <v>156</v>
      </c>
      <c r="F45" s="39"/>
      <c r="G45" s="70"/>
      <c r="H45" s="39"/>
      <c r="I45" s="39"/>
      <c r="J45" s="39" t="s">
        <v>81</v>
      </c>
      <c r="K45" s="39" t="s">
        <v>82</v>
      </c>
      <c r="L45" s="39" t="s">
        <v>136</v>
      </c>
      <c r="M45" s="113"/>
    </row>
    <row r="46" customFormat="false" ht="12.75" hidden="false" customHeight="false" outlineLevel="0" collapsed="false">
      <c r="B46" s="34" t="s">
        <v>86</v>
      </c>
      <c r="C46" s="35" t="s">
        <v>84</v>
      </c>
      <c r="D46" s="35" t="n">
        <v>2</v>
      </c>
      <c r="E46" s="35" t="s">
        <v>156</v>
      </c>
      <c r="F46" s="35"/>
      <c r="G46" s="71"/>
      <c r="H46" s="114"/>
      <c r="I46" s="114"/>
      <c r="J46" s="114" t="s">
        <v>83</v>
      </c>
      <c r="K46" s="114" t="s">
        <v>82</v>
      </c>
      <c r="L46" s="114" t="s">
        <v>136</v>
      </c>
      <c r="M46" s="115"/>
    </row>
    <row r="47" customFormat="false" ht="12.75" hidden="false" customHeight="false" outlineLevel="0" collapsed="false">
      <c r="B47" s="34" t="s">
        <v>86</v>
      </c>
      <c r="C47" s="35" t="s">
        <v>86</v>
      </c>
      <c r="D47" s="35" t="n">
        <v>2</v>
      </c>
      <c r="E47" s="35" t="s">
        <v>156</v>
      </c>
      <c r="F47" s="35"/>
      <c r="G47" s="70"/>
      <c r="H47" s="35"/>
      <c r="I47" s="35"/>
      <c r="J47" s="35" t="s">
        <v>81</v>
      </c>
      <c r="K47" s="35" t="s">
        <v>82</v>
      </c>
      <c r="L47" s="35" t="s">
        <v>136</v>
      </c>
      <c r="M47" s="112" t="s">
        <v>136</v>
      </c>
    </row>
    <row r="48" customFormat="false" ht="29.3" hidden="false" customHeight="false" outlineLevel="0" collapsed="false">
      <c r="B48" s="34" t="s">
        <v>86</v>
      </c>
      <c r="C48" s="35" t="s">
        <v>86</v>
      </c>
      <c r="D48" s="35" t="n">
        <v>2</v>
      </c>
      <c r="E48" s="35" t="s">
        <v>156</v>
      </c>
      <c r="F48" s="35"/>
      <c r="G48" s="71"/>
      <c r="H48" s="35"/>
      <c r="I48" s="35"/>
      <c r="J48" s="35" t="s">
        <v>81</v>
      </c>
      <c r="K48" s="35" t="s">
        <v>82</v>
      </c>
      <c r="L48" s="39" t="s">
        <v>108</v>
      </c>
      <c r="M48" s="39" t="s">
        <v>159</v>
      </c>
    </row>
    <row r="49" customFormat="false" ht="29.3" hidden="false" customHeight="false" outlineLevel="0" collapsed="false">
      <c r="B49" s="34" t="s">
        <v>86</v>
      </c>
      <c r="C49" s="35" t="s">
        <v>86</v>
      </c>
      <c r="D49" s="35" t="n">
        <v>2</v>
      </c>
      <c r="E49" s="35" t="s">
        <v>156</v>
      </c>
      <c r="F49" s="35"/>
      <c r="G49" s="71"/>
      <c r="H49" s="35"/>
      <c r="I49" s="35"/>
      <c r="J49" s="35" t="s">
        <v>81</v>
      </c>
      <c r="K49" s="35" t="s">
        <v>82</v>
      </c>
      <c r="L49" s="39" t="s">
        <v>108</v>
      </c>
      <c r="M49" s="39" t="s">
        <v>159</v>
      </c>
    </row>
    <row r="50" customFormat="false" ht="29.3" hidden="false" customHeight="false" outlineLevel="0" collapsed="false">
      <c r="B50" s="52" t="s">
        <v>86</v>
      </c>
      <c r="C50" s="53" t="s">
        <v>86</v>
      </c>
      <c r="D50" s="53" t="s">
        <v>107</v>
      </c>
      <c r="E50" s="53" t="s">
        <v>102</v>
      </c>
      <c r="F50" s="53"/>
      <c r="G50" s="88"/>
      <c r="H50" s="53"/>
      <c r="I50" s="53"/>
      <c r="J50" s="53" t="s">
        <v>83</v>
      </c>
      <c r="K50" s="53" t="s">
        <v>82</v>
      </c>
      <c r="L50" s="53" t="s">
        <v>108</v>
      </c>
      <c r="M50" s="53" t="s">
        <v>108</v>
      </c>
      <c r="N50" s="54" t="s">
        <v>109</v>
      </c>
    </row>
    <row r="51" customFormat="false" ht="29.3" hidden="false" customHeight="false" outlineLevel="0" collapsed="false">
      <c r="B51" s="52" t="s">
        <v>86</v>
      </c>
      <c r="C51" s="53" t="s">
        <v>86</v>
      </c>
      <c r="D51" s="53" t="s">
        <v>107</v>
      </c>
      <c r="E51" s="53" t="s">
        <v>102</v>
      </c>
      <c r="F51" s="53"/>
      <c r="G51" s="88"/>
      <c r="H51" s="53"/>
      <c r="I51" s="53"/>
      <c r="J51" s="53" t="s">
        <v>83</v>
      </c>
      <c r="K51" s="53" t="s">
        <v>82</v>
      </c>
      <c r="L51" s="53" t="s">
        <v>108</v>
      </c>
      <c r="M51" s="53" t="s">
        <v>108</v>
      </c>
      <c r="N51" s="54" t="s">
        <v>109</v>
      </c>
    </row>
    <row r="52" customFormat="false" ht="29.3" hidden="false" customHeight="false" outlineLevel="0" collapsed="false">
      <c r="B52" s="38" t="s">
        <v>86</v>
      </c>
      <c r="C52" s="39" t="s">
        <v>86</v>
      </c>
      <c r="D52" s="39" t="n">
        <v>2</v>
      </c>
      <c r="E52" s="39" t="s">
        <v>156</v>
      </c>
      <c r="F52" s="39"/>
      <c r="G52" s="70"/>
      <c r="H52" s="39"/>
      <c r="I52" s="39"/>
      <c r="J52" s="39" t="s">
        <v>81</v>
      </c>
      <c r="K52" s="39" t="s">
        <v>82</v>
      </c>
      <c r="L52" s="39" t="s">
        <v>108</v>
      </c>
      <c r="M52" s="39" t="s">
        <v>159</v>
      </c>
    </row>
    <row r="53" customFormat="false" ht="29.3" hidden="false" customHeight="false" outlineLevel="0" collapsed="false">
      <c r="B53" s="52" t="s">
        <v>86</v>
      </c>
      <c r="C53" s="53" t="s">
        <v>86</v>
      </c>
      <c r="D53" s="53" t="s">
        <v>107</v>
      </c>
      <c r="E53" s="53" t="s">
        <v>102</v>
      </c>
      <c r="F53" s="53"/>
      <c r="G53" s="88"/>
      <c r="H53" s="53"/>
      <c r="I53" s="53"/>
      <c r="J53" s="53" t="s">
        <v>83</v>
      </c>
      <c r="K53" s="53" t="s">
        <v>82</v>
      </c>
      <c r="L53" s="53" t="s">
        <v>108</v>
      </c>
      <c r="M53" s="53" t="s">
        <v>108</v>
      </c>
      <c r="N53" s="54" t="s">
        <v>109</v>
      </c>
    </row>
    <row r="54" customFormat="false" ht="29.3" hidden="false" customHeight="false" outlineLevel="0" collapsed="false">
      <c r="B54" s="52" t="s">
        <v>86</v>
      </c>
      <c r="C54" s="53" t="s">
        <v>86</v>
      </c>
      <c r="D54" s="53" t="s">
        <v>107</v>
      </c>
      <c r="E54" s="53" t="s">
        <v>102</v>
      </c>
      <c r="F54" s="53"/>
      <c r="G54" s="88"/>
      <c r="H54" s="53"/>
      <c r="I54" s="53"/>
      <c r="J54" s="53" t="s">
        <v>83</v>
      </c>
      <c r="K54" s="53" t="s">
        <v>82</v>
      </c>
      <c r="L54" s="53" t="s">
        <v>108</v>
      </c>
      <c r="M54" s="53" t="s">
        <v>108</v>
      </c>
      <c r="N54" s="54" t="s">
        <v>109</v>
      </c>
    </row>
    <row r="55" customFormat="false" ht="29.3" hidden="false" customHeight="false" outlineLevel="0" collapsed="false">
      <c r="B55" s="52" t="s">
        <v>160</v>
      </c>
      <c r="C55" s="53" t="s">
        <v>79</v>
      </c>
      <c r="D55" s="53" t="n">
        <v>2</v>
      </c>
      <c r="E55" s="53" t="s">
        <v>102</v>
      </c>
      <c r="F55" s="53"/>
      <c r="G55" s="88"/>
      <c r="H55" s="53"/>
      <c r="I55" s="53"/>
      <c r="J55" s="53" t="s">
        <v>83</v>
      </c>
      <c r="K55" s="53" t="s">
        <v>82</v>
      </c>
      <c r="L55" s="53" t="s">
        <v>136</v>
      </c>
      <c r="M55" s="59"/>
      <c r="N55" s="54" t="s">
        <v>109</v>
      </c>
    </row>
    <row r="56" customFormat="false" ht="29.3" hidden="false" customHeight="false" outlineLevel="0" collapsed="false">
      <c r="B56" s="52" t="s">
        <v>86</v>
      </c>
      <c r="C56" s="53" t="s">
        <v>79</v>
      </c>
      <c r="D56" s="53" t="n">
        <v>2</v>
      </c>
      <c r="E56" s="53" t="s">
        <v>102</v>
      </c>
      <c r="F56" s="53"/>
      <c r="G56" s="88"/>
      <c r="H56" s="53"/>
      <c r="I56" s="53"/>
      <c r="J56" s="53" t="s">
        <v>83</v>
      </c>
      <c r="K56" s="53" t="s">
        <v>82</v>
      </c>
      <c r="L56" s="53" t="s">
        <v>136</v>
      </c>
      <c r="M56" s="59"/>
      <c r="N56" s="54" t="s">
        <v>109</v>
      </c>
    </row>
  </sheetData>
  <mergeCells count="11">
    <mergeCell ref="C19:O19"/>
    <mergeCell ref="C21:O21"/>
    <mergeCell ref="B22:M23"/>
    <mergeCell ref="J24:M24"/>
    <mergeCell ref="B25:B26"/>
    <mergeCell ref="C25:C26"/>
    <mergeCell ref="E25:E26"/>
    <mergeCell ref="F25:F26"/>
    <mergeCell ref="G25:G26"/>
    <mergeCell ref="H25:H26"/>
    <mergeCell ref="I25:I26"/>
  </mergeCells>
  <hyperlinks>
    <hyperlink ref="A1" location="'How to Use This WorkBook'!A1" display="Click here to Return to How To Use This Workbook"/>
    <hyperlink ref="A6" location="BillingOption!A1" display="Click here to Return to Billing Options"/>
    <hyperlink ref="A7" location="'Shipment Option'!A1" display="Click here to Return to Shipment Options"/>
    <hyperlink ref="A8" location="'Types of Movements'!A1" display="Click here to Return to Types of Movement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7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B12" activeCellId="0" sqref="B12"/>
    </sheetView>
  </sheetViews>
  <sheetFormatPr defaultColWidth="8.60546875" defaultRowHeight="12.75" customHeight="false" zeroHeight="false" outlineLevelRow="0" outlineLevelCol="0"/>
  <cols>
    <col collapsed="false" customWidth="true" hidden="false" outlineLevel="0" max="2" min="2" style="0" width="14"/>
    <col collapsed="false" customWidth="true" hidden="false" outlineLevel="0" max="7" min="6" style="0" width="4.42"/>
    <col collapsed="false" customWidth="true" hidden="false" outlineLevel="0" max="8" min="8" style="0" width="12"/>
    <col collapsed="false" customWidth="true" hidden="false" outlineLevel="0" max="9" min="9" style="0" width="12.57"/>
    <col collapsed="false" customWidth="true" hidden="false" outlineLevel="0" max="10" min="10" style="0" width="13.15"/>
  </cols>
  <sheetData>
    <row r="1" customFormat="false" ht="12.75" hidden="false" customHeight="false" outlineLevel="0" collapsed="false">
      <c r="A1" s="13" t="s">
        <v>53</v>
      </c>
    </row>
    <row r="2" customFormat="false" ht="12.75" hidden="false" customHeight="false" outlineLevel="0" collapsed="false">
      <c r="A2" s="1"/>
    </row>
    <row r="3" customFormat="false" ht="12.75" hidden="false" customHeight="false" outlineLevel="0" collapsed="false">
      <c r="A3" s="1"/>
    </row>
    <row r="4" customFormat="false" ht="12.75" hidden="false" customHeight="false" outlineLevel="0" collapsed="false">
      <c r="A4" s="4"/>
    </row>
    <row r="5" customFormat="false" ht="12.75" hidden="false" customHeight="false" outlineLevel="0" collapsed="false">
      <c r="A5" s="4"/>
    </row>
    <row r="6" customFormat="false" ht="12.75" hidden="false" customHeight="false" outlineLevel="0" collapsed="false">
      <c r="A6" s="1" t="s">
        <v>112</v>
      </c>
    </row>
    <row r="7" customFormat="false" ht="12.75" hidden="false" customHeight="false" outlineLevel="0" collapsed="false">
      <c r="A7" s="1" t="s">
        <v>113</v>
      </c>
    </row>
    <row r="8" customFormat="false" ht="12.75" hidden="false" customHeight="false" outlineLevel="0" collapsed="false">
      <c r="A8" s="1" t="s">
        <v>114</v>
      </c>
    </row>
    <row r="9" customFormat="false" ht="12.75" hidden="false" customHeight="false" outlineLevel="0" collapsed="false">
      <c r="A9" s="1"/>
    </row>
    <row r="10" customFormat="false" ht="12.75" hidden="false" customHeight="false" outlineLevel="0" collapsed="false">
      <c r="A10" s="1"/>
    </row>
    <row r="11" customFormat="false" ht="17.35" hidden="false" customHeight="false" outlineLevel="0" collapsed="false">
      <c r="A11" s="1"/>
      <c r="B11" s="116" t="s">
        <v>161</v>
      </c>
      <c r="C11" s="17"/>
      <c r="D11" s="17"/>
      <c r="E11" s="17"/>
      <c r="F11" s="17"/>
      <c r="G11" s="17"/>
      <c r="H11" s="17"/>
      <c r="I11" s="17"/>
      <c r="J11" s="17"/>
      <c r="K11" s="17"/>
    </row>
    <row r="12" customFormat="false" ht="15" hidden="false" customHeight="true" outlineLevel="0" collapsed="false">
      <c r="B12" s="73"/>
    </row>
    <row r="17" customFormat="false" ht="15" hidden="false" customHeight="true" outlineLevel="0" collapsed="false">
      <c r="B17" s="117" t="s">
        <v>147</v>
      </c>
      <c r="C17" s="118" t="s">
        <v>162</v>
      </c>
      <c r="D17" s="118"/>
      <c r="E17" s="118"/>
      <c r="F17" s="118"/>
      <c r="G17" s="118"/>
      <c r="H17" s="118"/>
      <c r="I17" s="119"/>
      <c r="J17" s="119"/>
      <c r="K17" s="119"/>
      <c r="L17" s="119"/>
      <c r="M17" s="119"/>
      <c r="N17" s="119"/>
      <c r="O17" s="119"/>
    </row>
    <row r="18" customFormat="false" ht="12.75" hidden="false" customHeight="false" outlineLevel="0" collapsed="false">
      <c r="C18" s="100" t="s">
        <v>163</v>
      </c>
    </row>
    <row r="19" customFormat="false" ht="12.75" hidden="false" customHeight="false" outlineLevel="0" collapsed="false">
      <c r="C19" s="100" t="s">
        <v>164</v>
      </c>
    </row>
    <row r="20" customFormat="false" ht="12.75" hidden="false" customHeight="false" outlineLevel="0" collapsed="false">
      <c r="C20" s="100" t="s">
        <v>165</v>
      </c>
    </row>
    <row r="21" customFormat="false" ht="12.75" hidden="false" customHeight="false" outlineLevel="0" collapsed="false">
      <c r="C21" s="100" t="s">
        <v>166</v>
      </c>
    </row>
    <row r="22" customFormat="false" ht="12.75" hidden="false" customHeight="false" outlineLevel="0" collapsed="false">
      <c r="C22" s="120" t="s">
        <v>167</v>
      </c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</row>
    <row r="23" customFormat="false" ht="12.75" hidden="false" customHeight="false" outlineLevel="0" collapsed="false">
      <c r="C23" s="121"/>
    </row>
    <row r="24" customFormat="false" ht="15" hidden="false" customHeight="false" outlineLevel="0" collapsed="false">
      <c r="C24" s="122"/>
      <c r="D24" s="122"/>
      <c r="E24" s="122"/>
      <c r="F24" s="122"/>
      <c r="G24" s="122"/>
      <c r="H24" s="14"/>
      <c r="I24" s="19"/>
      <c r="J24" s="19"/>
      <c r="K24" s="19"/>
    </row>
    <row r="25" customFormat="false" ht="13.5" hidden="false" customHeight="true" outlineLevel="0" collapsed="false">
      <c r="B25" s="123" t="s">
        <v>151</v>
      </c>
      <c r="C25" s="123"/>
      <c r="D25" s="123"/>
      <c r="E25" s="123"/>
      <c r="F25" s="123"/>
      <c r="G25" s="123"/>
      <c r="H25" s="123"/>
      <c r="I25" s="123"/>
      <c r="J25" s="123"/>
      <c r="K25" s="123"/>
    </row>
    <row r="26" customFormat="false" ht="12.75" hidden="false" customHeight="false" outlineLevel="0" collapsed="false">
      <c r="B26" s="123"/>
      <c r="C26" s="123"/>
      <c r="D26" s="123"/>
      <c r="E26" s="123"/>
      <c r="F26" s="123"/>
      <c r="G26" s="123"/>
      <c r="H26" s="123"/>
      <c r="I26" s="123"/>
      <c r="J26" s="123"/>
      <c r="K26" s="123"/>
    </row>
    <row r="27" customFormat="false" ht="45" hidden="false" customHeight="true" outlineLevel="0" collapsed="false">
      <c r="B27" s="124" t="s">
        <v>168</v>
      </c>
      <c r="C27" s="125" t="s">
        <v>67</v>
      </c>
      <c r="D27" s="125" t="s">
        <v>68</v>
      </c>
      <c r="E27" s="125" t="s">
        <v>69</v>
      </c>
      <c r="F27" s="126"/>
      <c r="G27" s="126"/>
      <c r="H27" s="126" t="s">
        <v>169</v>
      </c>
      <c r="I27" s="126" t="s">
        <v>170</v>
      </c>
      <c r="J27" s="126" t="s">
        <v>72</v>
      </c>
      <c r="K27" s="127" t="s">
        <v>73</v>
      </c>
    </row>
    <row r="28" customFormat="false" ht="86.65" hidden="false" customHeight="false" outlineLevel="0" collapsed="false">
      <c r="B28" s="124"/>
      <c r="C28" s="125"/>
      <c r="D28" s="125" t="s">
        <v>119</v>
      </c>
      <c r="E28" s="125"/>
      <c r="F28" s="128"/>
      <c r="G28" s="128"/>
      <c r="H28" s="125" t="s">
        <v>171</v>
      </c>
      <c r="I28" s="125" t="s">
        <v>172</v>
      </c>
      <c r="J28" s="125" t="s">
        <v>155</v>
      </c>
      <c r="K28" s="125" t="s">
        <v>155</v>
      </c>
    </row>
    <row r="29" customFormat="false" ht="12.75" hidden="false" customHeight="false" outlineLevel="0" collapsed="false">
      <c r="B29" s="34" t="s">
        <v>79</v>
      </c>
      <c r="C29" s="35" t="s">
        <v>79</v>
      </c>
      <c r="D29" s="35" t="n">
        <v>1</v>
      </c>
      <c r="E29" s="35" t="s">
        <v>85</v>
      </c>
      <c r="F29" s="35"/>
      <c r="G29" s="35"/>
      <c r="H29" s="35" t="s">
        <v>173</v>
      </c>
      <c r="I29" s="35" t="s">
        <v>174</v>
      </c>
      <c r="J29" s="35"/>
      <c r="K29" s="36"/>
    </row>
    <row r="30" customFormat="false" ht="12.75" hidden="false" customHeight="false" outlineLevel="0" collapsed="false">
      <c r="B30" s="34" t="s">
        <v>86</v>
      </c>
      <c r="C30" s="35" t="s">
        <v>86</v>
      </c>
      <c r="D30" s="35" t="n">
        <v>1</v>
      </c>
      <c r="E30" s="35" t="s">
        <v>85</v>
      </c>
      <c r="F30" s="35"/>
      <c r="G30" s="35"/>
      <c r="H30" s="35" t="s">
        <v>173</v>
      </c>
      <c r="I30" s="35" t="s">
        <v>174</v>
      </c>
      <c r="J30" s="35" t="s">
        <v>136</v>
      </c>
      <c r="K30" s="36"/>
    </row>
    <row r="31" customFormat="false" ht="12.75" hidden="false" customHeight="false" outlineLevel="0" collapsed="false">
      <c r="B31" s="129" t="s">
        <v>86</v>
      </c>
      <c r="C31" s="130" t="s">
        <v>86</v>
      </c>
      <c r="D31" s="130" t="n">
        <v>1</v>
      </c>
      <c r="E31" s="130" t="s">
        <v>85</v>
      </c>
      <c r="F31" s="130"/>
      <c r="G31" s="130"/>
      <c r="H31" s="130" t="s">
        <v>173</v>
      </c>
      <c r="I31" s="130" t="s">
        <v>174</v>
      </c>
      <c r="J31" s="130" t="s">
        <v>136</v>
      </c>
      <c r="K31" s="131"/>
    </row>
    <row r="32" customFormat="false" ht="12.75" hidden="false" customHeight="false" outlineLevel="0" collapsed="false">
      <c r="B32" s="25"/>
      <c r="C32" s="25"/>
      <c r="D32" s="25"/>
      <c r="E32" s="25"/>
      <c r="F32" s="25"/>
      <c r="G32" s="25"/>
      <c r="H32" s="25"/>
      <c r="I32" s="25"/>
      <c r="J32" s="25"/>
      <c r="K32" s="25"/>
    </row>
    <row r="33" customFormat="false" ht="12.75" hidden="false" customHeight="false" outlineLevel="0" collapsed="false">
      <c r="B33" s="25"/>
      <c r="C33" s="25"/>
      <c r="D33" s="25"/>
      <c r="E33" s="25"/>
      <c r="F33" s="25"/>
      <c r="G33" s="25"/>
      <c r="H33" s="25"/>
      <c r="I33" s="25"/>
      <c r="J33" s="25"/>
      <c r="K33" s="25"/>
    </row>
    <row r="34" customFormat="false" ht="15" hidden="false" customHeight="true" outlineLevel="0" collapsed="false">
      <c r="B34" s="132" t="s">
        <v>175</v>
      </c>
      <c r="C34" s="132"/>
      <c r="D34" s="132"/>
      <c r="E34" s="132"/>
      <c r="F34" s="133"/>
      <c r="G34" s="133"/>
      <c r="H34" s="25"/>
      <c r="I34" s="25"/>
      <c r="J34" s="25"/>
      <c r="K34" s="25"/>
    </row>
    <row r="35" customFormat="false" ht="15" hidden="false" customHeight="false" outlineLevel="0" collapsed="false">
      <c r="B35" s="132"/>
      <c r="C35" s="132"/>
      <c r="D35" s="132"/>
      <c r="E35" s="25"/>
      <c r="F35" s="25"/>
      <c r="G35" s="25"/>
      <c r="H35" s="25"/>
      <c r="I35" s="25"/>
      <c r="J35" s="25"/>
      <c r="K35" s="25"/>
    </row>
    <row r="36" customFormat="false" ht="12.75" hidden="false" customHeight="false" outlineLevel="0" collapsed="false">
      <c r="B36" s="134" t="s">
        <v>79</v>
      </c>
      <c r="C36" s="135"/>
      <c r="D36" s="135" t="n">
        <v>1</v>
      </c>
      <c r="E36" s="135" t="s">
        <v>85</v>
      </c>
      <c r="F36" s="135"/>
      <c r="G36" s="135"/>
      <c r="H36" s="135" t="s">
        <v>136</v>
      </c>
      <c r="I36" s="135" t="s">
        <v>176</v>
      </c>
      <c r="J36" s="135"/>
      <c r="K36" s="136"/>
    </row>
    <row r="37" customFormat="false" ht="12.75" hidden="false" customHeight="false" outlineLevel="0" collapsed="false">
      <c r="B37" s="34" t="s">
        <v>86</v>
      </c>
      <c r="C37" s="35"/>
      <c r="D37" s="35" t="n">
        <v>1</v>
      </c>
      <c r="E37" s="35" t="s">
        <v>177</v>
      </c>
      <c r="F37" s="35"/>
      <c r="G37" s="35"/>
      <c r="H37" s="35" t="s">
        <v>140</v>
      </c>
      <c r="I37" s="35" t="s">
        <v>176</v>
      </c>
      <c r="J37" s="35" t="s">
        <v>140</v>
      </c>
      <c r="K37" s="36"/>
    </row>
    <row r="38" customFormat="false" ht="12.75" hidden="false" customHeight="false" outlineLevel="0" collapsed="false">
      <c r="B38" s="38" t="s">
        <v>86</v>
      </c>
      <c r="C38" s="39"/>
      <c r="D38" s="39" t="n">
        <v>1</v>
      </c>
      <c r="E38" s="39" t="s">
        <v>177</v>
      </c>
      <c r="F38" s="39"/>
      <c r="G38" s="39"/>
      <c r="H38" s="39" t="s">
        <v>83</v>
      </c>
      <c r="I38" s="39" t="s">
        <v>178</v>
      </c>
      <c r="J38" s="39" t="s">
        <v>140</v>
      </c>
      <c r="K38" s="40"/>
    </row>
    <row r="39" customFormat="false" ht="12.75" hidden="false" customHeight="false" outlineLevel="0" collapsed="false">
      <c r="B39" s="38" t="s">
        <v>86</v>
      </c>
      <c r="C39" s="39"/>
      <c r="D39" s="39" t="n">
        <v>1</v>
      </c>
      <c r="E39" s="39" t="s">
        <v>177</v>
      </c>
      <c r="F39" s="39"/>
      <c r="G39" s="39"/>
      <c r="H39" s="39" t="s">
        <v>179</v>
      </c>
      <c r="I39" s="39" t="s">
        <v>179</v>
      </c>
      <c r="J39" s="39" t="s">
        <v>180</v>
      </c>
      <c r="K39" s="40"/>
    </row>
    <row r="40" customFormat="false" ht="22.5" hidden="false" customHeight="true" outlineLevel="0" collapsed="false">
      <c r="B40" s="52" t="s">
        <v>86</v>
      </c>
      <c r="C40" s="53"/>
      <c r="D40" s="53" t="n">
        <v>1</v>
      </c>
      <c r="E40" s="53" t="s">
        <v>85</v>
      </c>
      <c r="F40" s="53"/>
      <c r="G40" s="53"/>
      <c r="H40" s="53" t="s">
        <v>181</v>
      </c>
      <c r="I40" s="53" t="s">
        <v>139</v>
      </c>
      <c r="J40" s="53" t="s">
        <v>176</v>
      </c>
      <c r="K40" s="111"/>
      <c r="L40" s="54" t="s">
        <v>109</v>
      </c>
    </row>
    <row r="41" customFormat="false" ht="29.3" hidden="false" customHeight="false" outlineLevel="0" collapsed="false">
      <c r="B41" s="52" t="s">
        <v>86</v>
      </c>
      <c r="C41" s="53"/>
      <c r="D41" s="53" t="n">
        <v>1</v>
      </c>
      <c r="E41" s="53" t="s">
        <v>85</v>
      </c>
      <c r="F41" s="53"/>
      <c r="G41" s="53"/>
      <c r="H41" s="53" t="s">
        <v>182</v>
      </c>
      <c r="I41" s="53" t="s">
        <v>139</v>
      </c>
      <c r="J41" s="53" t="s">
        <v>183</v>
      </c>
      <c r="K41" s="111"/>
      <c r="L41" s="54" t="s">
        <v>109</v>
      </c>
    </row>
    <row r="42" customFormat="false" ht="29.3" hidden="false" customHeight="false" outlineLevel="0" collapsed="false">
      <c r="B42" s="52" t="s">
        <v>86</v>
      </c>
      <c r="C42" s="53"/>
      <c r="D42" s="53" t="n">
        <v>1</v>
      </c>
      <c r="E42" s="53" t="s">
        <v>85</v>
      </c>
      <c r="F42" s="53"/>
      <c r="G42" s="53"/>
      <c r="H42" s="53" t="s">
        <v>182</v>
      </c>
      <c r="I42" s="53" t="s">
        <v>139</v>
      </c>
      <c r="J42" s="53" t="s">
        <v>183</v>
      </c>
      <c r="K42" s="111"/>
      <c r="L42" s="54" t="s">
        <v>109</v>
      </c>
    </row>
    <row r="43" customFormat="false" ht="12.75" hidden="false" customHeight="true" outlineLevel="0" collapsed="false">
      <c r="B43" s="137" t="s">
        <v>184</v>
      </c>
      <c r="C43" s="137"/>
      <c r="D43" s="137"/>
      <c r="E43" s="137"/>
      <c r="F43" s="137"/>
      <c r="G43" s="137"/>
      <c r="H43" s="137"/>
      <c r="I43" s="137"/>
      <c r="J43" s="137"/>
      <c r="K43" s="137"/>
    </row>
    <row r="44" customFormat="false" ht="29.3" hidden="false" customHeight="false" outlineLevel="0" collapsed="false">
      <c r="B44" s="138" t="s">
        <v>84</v>
      </c>
      <c r="C44" s="139"/>
      <c r="D44" s="139" t="n">
        <v>1</v>
      </c>
      <c r="E44" s="139"/>
      <c r="F44" s="139"/>
      <c r="G44" s="139"/>
      <c r="H44" s="139"/>
      <c r="I44" s="139"/>
      <c r="J44" s="139"/>
      <c r="K44" s="140"/>
      <c r="L44" s="54" t="s">
        <v>109</v>
      </c>
    </row>
    <row r="45" customFormat="false" ht="29.3" hidden="false" customHeight="false" outlineLevel="0" collapsed="false">
      <c r="B45" s="141" t="s">
        <v>86</v>
      </c>
      <c r="C45" s="142"/>
      <c r="D45" s="142" t="n">
        <v>1</v>
      </c>
      <c r="E45" s="142"/>
      <c r="F45" s="142"/>
      <c r="G45" s="142"/>
      <c r="H45" s="142" t="s">
        <v>182</v>
      </c>
      <c r="I45" s="142" t="s">
        <v>185</v>
      </c>
      <c r="J45" s="142" t="s">
        <v>176</v>
      </c>
      <c r="K45" s="143"/>
      <c r="L45" s="54" t="s">
        <v>109</v>
      </c>
    </row>
    <row r="46" customFormat="false" ht="12.75" hidden="false" customHeight="false" outlineLevel="0" collapsed="false">
      <c r="B46" s="144"/>
      <c r="C46" s="145"/>
      <c r="D46" s="145"/>
      <c r="E46" s="145"/>
      <c r="F46" s="25"/>
      <c r="G46" s="25"/>
      <c r="H46" s="25"/>
      <c r="I46" s="25"/>
      <c r="J46" s="25"/>
      <c r="K46" s="25"/>
      <c r="L46" s="146"/>
      <c r="M46" s="146"/>
    </row>
    <row r="47" customFormat="false" ht="12.75" hidden="false" customHeight="false" outlineLevel="0" collapsed="false"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146"/>
      <c r="M47" s="146"/>
    </row>
    <row r="48" customFormat="false" ht="12.75" hidden="false" customHeight="false" outlineLevel="0" collapsed="false">
      <c r="A48" s="146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</row>
    <row r="49" customFormat="false" ht="12.75" hidden="false" customHeight="false" outlineLevel="0" collapsed="false">
      <c r="A49" s="146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</row>
    <row r="50" customFormat="false" ht="12.75" hidden="false" customHeight="false" outlineLevel="0" collapsed="false">
      <c r="A50" s="146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</row>
    <row r="51" customFormat="false" ht="13.8" hidden="false" customHeight="true" outlineLevel="0" collapsed="false">
      <c r="A51" s="146"/>
      <c r="B51" s="147" t="s">
        <v>186</v>
      </c>
      <c r="C51" s="147"/>
      <c r="D51" s="147"/>
      <c r="E51" s="147"/>
      <c r="F51" s="147"/>
      <c r="G51" s="147"/>
      <c r="H51" s="147"/>
      <c r="I51" s="25"/>
      <c r="J51" s="25"/>
      <c r="K51" s="25"/>
      <c r="L51" s="25"/>
      <c r="M51" s="25"/>
      <c r="N51" s="25"/>
    </row>
    <row r="52" customFormat="false" ht="15" hidden="false" customHeight="false" outlineLevel="0" collapsed="false">
      <c r="A52" s="146"/>
      <c r="B52" s="132"/>
      <c r="C52" s="132"/>
      <c r="D52" s="132"/>
      <c r="E52" s="132"/>
      <c r="F52" s="133"/>
      <c r="G52" s="133"/>
      <c r="H52" s="25"/>
      <c r="I52" s="25"/>
      <c r="J52" s="25"/>
      <c r="K52" s="25"/>
      <c r="L52" s="25"/>
      <c r="M52" s="25"/>
      <c r="N52" s="25"/>
    </row>
    <row r="53" customFormat="false" ht="12.75" hidden="false" customHeight="false" outlineLevel="0" collapsed="false">
      <c r="B53" s="148"/>
      <c r="C53" s="148"/>
      <c r="D53" s="148"/>
      <c r="E53" s="148"/>
      <c r="F53" s="148"/>
      <c r="G53" s="148"/>
      <c r="H53" s="148"/>
      <c r="I53" s="148"/>
      <c r="J53" s="148"/>
      <c r="K53" s="148"/>
    </row>
    <row r="54" customFormat="false" ht="12.75" hidden="false" customHeight="false" outlineLevel="0" collapsed="false">
      <c r="B54" s="149" t="s">
        <v>79</v>
      </c>
      <c r="C54" s="150"/>
      <c r="D54" s="150" t="n">
        <v>1</v>
      </c>
      <c r="E54" s="150" t="s">
        <v>85</v>
      </c>
      <c r="F54" s="150"/>
      <c r="G54" s="150"/>
      <c r="H54" s="35" t="s">
        <v>187</v>
      </c>
      <c r="I54" s="35" t="s">
        <v>188</v>
      </c>
      <c r="J54" s="39"/>
      <c r="K54" s="40"/>
    </row>
    <row r="55" customFormat="false" ht="12.75" hidden="false" customHeight="false" outlineLevel="0" collapsed="false">
      <c r="B55" s="38" t="s">
        <v>86</v>
      </c>
      <c r="C55" s="39"/>
      <c r="D55" s="39" t="n">
        <v>1</v>
      </c>
      <c r="E55" s="39" t="s">
        <v>85</v>
      </c>
      <c r="F55" s="39"/>
      <c r="G55" s="39"/>
      <c r="H55" s="35" t="s">
        <v>187</v>
      </c>
      <c r="I55" s="35" t="s">
        <v>188</v>
      </c>
      <c r="J55" s="70" t="s">
        <v>187</v>
      </c>
      <c r="K55" s="151"/>
    </row>
    <row r="56" customFormat="false" ht="12.75" hidden="false" customHeight="false" outlineLevel="0" collapsed="false">
      <c r="B56" s="152" t="s">
        <v>86</v>
      </c>
      <c r="C56" s="153"/>
      <c r="D56" s="153" t="n">
        <v>1</v>
      </c>
      <c r="E56" s="153" t="s">
        <v>85</v>
      </c>
      <c r="F56" s="153"/>
      <c r="G56" s="153"/>
      <c r="H56" s="130" t="s">
        <v>187</v>
      </c>
      <c r="I56" s="130" t="s">
        <v>188</v>
      </c>
      <c r="J56" s="154" t="s">
        <v>187</v>
      </c>
      <c r="K56" s="155"/>
    </row>
    <row r="57" customFormat="false" ht="13.5" hidden="false" customHeight="false" outlineLevel="0" collapsed="false">
      <c r="B57" s="19"/>
      <c r="C57" s="19"/>
      <c r="D57" s="19"/>
      <c r="E57" s="19"/>
      <c r="F57" s="19"/>
      <c r="G57" s="19"/>
      <c r="H57" s="19"/>
      <c r="I57" s="25"/>
      <c r="J57" s="19"/>
      <c r="K57" s="19"/>
    </row>
  </sheetData>
  <mergeCells count="11">
    <mergeCell ref="C17:H17"/>
    <mergeCell ref="C22:O22"/>
    <mergeCell ref="B25:K26"/>
    <mergeCell ref="B27:B28"/>
    <mergeCell ref="C27:C28"/>
    <mergeCell ref="E27:E28"/>
    <mergeCell ref="B34:E34"/>
    <mergeCell ref="B35:D35"/>
    <mergeCell ref="B43:K43"/>
    <mergeCell ref="B51:H51"/>
    <mergeCell ref="B52:E52"/>
  </mergeCells>
  <hyperlinks>
    <hyperlink ref="A1" location="'How to Use This WorkBook'!A1" display="Click here to Return to How To Use This Workbook"/>
    <hyperlink ref="A6" location="BillingOption!A1" display="Click here to Return to Billing Options"/>
    <hyperlink ref="A7" location="'Shipment Option'!A1" display="Click here to Return to Shipment Options"/>
    <hyperlink ref="A8" location="'Types of Movements'!A1" display="Click here to Return to Types of Movement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2.75" customHeight="false" zeroHeight="false" outlineLevelRow="0" outlineLevelCol="0"/>
  <sheetData>
    <row r="1" customFormat="false" ht="12.75" hidden="false" customHeight="false" outlineLevel="0" collapsed="false">
      <c r="A1" s="13" t="s">
        <v>53</v>
      </c>
    </row>
    <row r="2" customFormat="false" ht="12.75" hidden="false" customHeight="false" outlineLevel="0" collapsed="false">
      <c r="A2" s="1"/>
    </row>
    <row r="3" customFormat="false" ht="12.75" hidden="false" customHeight="false" outlineLevel="0" collapsed="false">
      <c r="A3" s="1"/>
    </row>
    <row r="4" customFormat="false" ht="12.75" hidden="false" customHeight="false" outlineLevel="0" collapsed="false">
      <c r="A4" s="4"/>
    </row>
    <row r="5" customFormat="false" ht="12.75" hidden="false" customHeight="false" outlineLevel="0" collapsed="false">
      <c r="A5" s="4"/>
    </row>
    <row r="6" customFormat="false" ht="12.75" hidden="false" customHeight="false" outlineLevel="0" collapsed="false">
      <c r="A6" s="1" t="s">
        <v>112</v>
      </c>
    </row>
    <row r="7" customFormat="false" ht="12.75" hidden="false" customHeight="false" outlineLevel="0" collapsed="false">
      <c r="A7" s="1" t="s">
        <v>113</v>
      </c>
    </row>
    <row r="10" customFormat="false" ht="17.35" hidden="false" customHeight="false" outlineLevel="0" collapsed="false">
      <c r="B10" s="156" t="s">
        <v>189</v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2" customFormat="false" ht="12.75" hidden="false" customHeight="false" outlineLevel="0" collapsed="false">
      <c r="B12" s="15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customFormat="false" ht="12.75" hidden="false" customHeight="false" outlineLevel="0" collapsed="false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customFormat="false" ht="12.75" hidden="false" customHeight="false" outlineLevel="0" collapsed="false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customFormat="false" ht="12.75" hidden="false" customHeight="false" outlineLevel="0" collapsed="false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customFormat="false" ht="12.75" hidden="false" customHeight="false" outlineLevel="0" collapsed="false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customFormat="false" ht="13.8" hidden="false" customHeight="false" outlineLevel="0" collapsed="false">
      <c r="B17" s="6" t="s">
        <v>190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customFormat="false" ht="12.75" hidden="false" customHeight="false" outlineLevel="0" collapsed="false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customFormat="false" ht="21.75" hidden="false" customHeight="true" outlineLevel="0" collapsed="false">
      <c r="B19" s="158" t="s">
        <v>191</v>
      </c>
    </row>
    <row r="20" customFormat="false" ht="17.25" hidden="false" customHeight="true" outlineLevel="0" collapsed="false">
      <c r="B20" s="158" t="s">
        <v>192</v>
      </c>
    </row>
    <row r="21" customFormat="false" ht="18" hidden="false" customHeight="true" outlineLevel="0" collapsed="false">
      <c r="B21" s="158" t="s">
        <v>193</v>
      </c>
    </row>
    <row r="22" customFormat="false" ht="17.25" hidden="false" customHeight="true" outlineLevel="0" collapsed="false">
      <c r="B22" s="158" t="s">
        <v>156</v>
      </c>
    </row>
    <row r="23" customFormat="false" ht="17.25" hidden="false" customHeight="true" outlineLevel="0" collapsed="false">
      <c r="B23" s="158" t="s">
        <v>194</v>
      </c>
    </row>
  </sheetData>
  <hyperlinks>
    <hyperlink ref="A1" location="'How to Use This WorkBook'!A1" display="Click here to Return to How To Use This Workbook"/>
    <hyperlink ref="A6" location="BillingOption!A1" display="Click here to Return to Billing Options"/>
    <hyperlink ref="A7" location="'Shipment Option'!A1" display="Click here to Return to Shipment Options"/>
    <hyperlink ref="B19" location="'NonDocs WW EU'!A1" display="Non-Docs and WorldWide Movements, EU Movements, (GNIC)"/>
    <hyperlink ref="B20" location="'Ltrs &amp; Non Duty Transportation'!A1" display="Letters and Non-Duty Transportation"/>
    <hyperlink ref="B21" location="National!A1" display="National"/>
    <hyperlink ref="B22" location="SDV!A1" display="SDV"/>
    <hyperlink ref="B23" location="Returns!A1" display="Return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81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159" width="9"/>
    <col collapsed="false" customWidth="true" hidden="false" outlineLevel="0" max="2" min="2" style="159" width="2.71"/>
    <col collapsed="false" customWidth="true" hidden="false" outlineLevel="0" max="5" min="3" style="159" width="2.86"/>
    <col collapsed="false" customWidth="true" hidden="false" outlineLevel="0" max="6" min="6" style="159" width="3.86"/>
    <col collapsed="false" customWidth="true" hidden="false" outlineLevel="0" max="7" min="7" style="159" width="5.57"/>
    <col collapsed="false" customWidth="false" hidden="true" outlineLevel="0" max="8" min="8" style="159" width="9.14"/>
    <col collapsed="false" customWidth="true" hidden="false" outlineLevel="0" max="9" min="9" style="159" width="21.71"/>
    <col collapsed="false" customWidth="true" hidden="false" outlineLevel="0" max="10" min="10" style="159" width="39"/>
    <col collapsed="false" customWidth="true" hidden="false" outlineLevel="0" max="11" min="11" style="159" width="15"/>
    <col collapsed="false" customWidth="true" hidden="false" outlineLevel="0" max="12" min="12" style="160" width="17.57"/>
    <col collapsed="false" customWidth="true" hidden="false" outlineLevel="0" max="13" min="13" style="160" width="17.42"/>
    <col collapsed="false" customWidth="true" hidden="false" outlineLevel="0" max="14" min="14" style="161" width="65.15"/>
    <col collapsed="false" customWidth="false" hidden="false" outlineLevel="0" max="26" min="15" style="162" width="9.14"/>
    <col collapsed="false" customWidth="false" hidden="false" outlineLevel="0" max="16384" min="27" style="159" width="9.14"/>
  </cols>
  <sheetData>
    <row r="1" customFormat="false" ht="18" hidden="false" customHeight="true" outlineLevel="0" collapsed="false">
      <c r="A1" s="13" t="s">
        <v>53</v>
      </c>
      <c r="B1" s="163"/>
      <c r="C1" s="163"/>
      <c r="D1" s="163"/>
      <c r="E1" s="164"/>
      <c r="F1" s="164"/>
      <c r="G1" s="164"/>
      <c r="H1" s="164"/>
      <c r="I1" s="164"/>
      <c r="J1" s="163"/>
      <c r="N1" s="165"/>
      <c r="O1" s="165"/>
      <c r="P1" s="166"/>
    </row>
    <row r="2" customFormat="false" ht="20.25" hidden="false" customHeight="true" outlineLevel="0" collapsed="false">
      <c r="A2" s="158"/>
      <c r="B2" s="163"/>
      <c r="C2" s="163"/>
      <c r="D2" s="163"/>
      <c r="E2" s="164"/>
      <c r="F2" s="164"/>
      <c r="G2" s="164"/>
      <c r="H2" s="164"/>
      <c r="I2" s="167" t="s">
        <v>195</v>
      </c>
      <c r="K2" s="168"/>
      <c r="L2" s="169"/>
      <c r="M2" s="169"/>
      <c r="N2" s="168"/>
      <c r="O2" s="170"/>
      <c r="P2" s="166"/>
    </row>
    <row r="3" customFormat="false" ht="21" hidden="false" customHeight="true" outlineLevel="0" collapsed="false">
      <c r="A3" s="158"/>
      <c r="B3" s="163"/>
      <c r="C3" s="163"/>
      <c r="D3" s="163"/>
      <c r="E3" s="164"/>
      <c r="F3" s="164"/>
      <c r="G3" s="164"/>
      <c r="H3" s="164"/>
      <c r="I3" s="171" t="s">
        <v>196</v>
      </c>
      <c r="J3" s="171"/>
      <c r="K3" s="171"/>
      <c r="L3" s="172"/>
      <c r="M3" s="172"/>
      <c r="N3" s="173"/>
      <c r="O3" s="174"/>
      <c r="P3" s="166"/>
    </row>
    <row r="4" customFormat="false" ht="18" hidden="false" customHeight="true" outlineLevel="0" collapsed="false">
      <c r="A4" s="158"/>
      <c r="B4" s="163"/>
      <c r="C4" s="163"/>
      <c r="D4" s="163"/>
      <c r="E4" s="164"/>
      <c r="F4" s="164"/>
      <c r="G4" s="164"/>
      <c r="H4" s="164"/>
      <c r="I4" s="175" t="s">
        <v>197</v>
      </c>
      <c r="J4" s="175"/>
      <c r="K4" s="175"/>
      <c r="N4" s="176"/>
      <c r="O4" s="177"/>
      <c r="P4" s="166"/>
    </row>
    <row r="5" customFormat="false" ht="18" hidden="false" customHeight="true" outlineLevel="0" collapsed="false">
      <c r="A5" s="158"/>
      <c r="B5" s="163"/>
      <c r="C5" s="163"/>
      <c r="D5" s="178"/>
      <c r="E5" s="179" t="s">
        <v>198</v>
      </c>
      <c r="F5" s="178"/>
      <c r="H5" s="180"/>
      <c r="I5" s="180"/>
      <c r="J5" s="181"/>
      <c r="K5" s="181"/>
      <c r="L5" s="181"/>
      <c r="M5" s="182"/>
      <c r="N5" s="183"/>
      <c r="O5" s="184"/>
      <c r="P5" s="166"/>
    </row>
    <row r="6" customFormat="false" ht="18" hidden="false" customHeight="true" outlineLevel="0" collapsed="false">
      <c r="A6" s="158"/>
      <c r="B6" s="163"/>
      <c r="C6" s="163"/>
      <c r="D6" s="178"/>
      <c r="E6" s="185" t="s">
        <v>199</v>
      </c>
      <c r="F6" s="178"/>
      <c r="H6" s="180"/>
      <c r="I6" s="180"/>
      <c r="J6" s="181"/>
      <c r="K6" s="181"/>
      <c r="L6" s="181"/>
      <c r="M6" s="182"/>
      <c r="N6" s="183"/>
      <c r="O6" s="184"/>
      <c r="P6" s="166"/>
    </row>
    <row r="7" customFormat="false" ht="18" hidden="false" customHeight="true" outlineLevel="0" collapsed="false">
      <c r="A7" s="158"/>
      <c r="B7" s="163"/>
      <c r="C7" s="163"/>
      <c r="D7" s="178"/>
      <c r="E7" s="185" t="s">
        <v>200</v>
      </c>
      <c r="F7" s="186"/>
      <c r="G7" s="186"/>
      <c r="H7" s="187"/>
      <c r="I7" s="187"/>
      <c r="J7" s="187"/>
      <c r="K7" s="187"/>
      <c r="L7" s="187"/>
      <c r="M7" s="182"/>
      <c r="N7" s="183"/>
      <c r="O7" s="184"/>
      <c r="P7" s="166"/>
    </row>
    <row r="8" customFormat="false" ht="18" hidden="false" customHeight="true" outlineLevel="0" collapsed="false">
      <c r="A8" s="158"/>
      <c r="B8" s="163"/>
      <c r="C8" s="163"/>
      <c r="D8" s="163"/>
      <c r="E8" s="164"/>
      <c r="F8" s="164"/>
      <c r="G8" s="164"/>
      <c r="H8" s="164"/>
      <c r="I8" s="188"/>
      <c r="N8" s="176"/>
      <c r="O8" s="177"/>
      <c r="P8" s="166"/>
    </row>
    <row r="9" customFormat="false" ht="18" hidden="false" customHeight="true" outlineLevel="0" collapsed="false">
      <c r="B9" s="189" t="s">
        <v>201</v>
      </c>
      <c r="E9" s="188"/>
      <c r="F9" s="188"/>
      <c r="G9" s="188"/>
      <c r="H9" s="188"/>
      <c r="I9" s="188"/>
      <c r="O9" s="190"/>
      <c r="P9" s="190"/>
    </row>
    <row r="10" customFormat="false" ht="18" hidden="false" customHeight="true" outlineLevel="0" collapsed="false">
      <c r="B10" s="191" t="s">
        <v>202</v>
      </c>
      <c r="C10" s="189" t="s">
        <v>203</v>
      </c>
      <c r="E10" s="188"/>
      <c r="F10" s="188"/>
      <c r="G10" s="188"/>
      <c r="H10" s="188"/>
      <c r="I10" s="188"/>
      <c r="L10" s="192"/>
      <c r="M10" s="193" t="s">
        <v>204</v>
      </c>
      <c r="N10" s="194"/>
      <c r="O10" s="190"/>
      <c r="P10" s="190"/>
    </row>
    <row r="11" customFormat="false" ht="18" hidden="false" customHeight="true" outlineLevel="0" collapsed="false">
      <c r="B11" s="195"/>
      <c r="C11" s="191" t="s">
        <v>202</v>
      </c>
      <c r="D11" s="189" t="s">
        <v>205</v>
      </c>
      <c r="E11" s="188"/>
      <c r="F11" s="188"/>
      <c r="G11" s="188"/>
      <c r="H11" s="188"/>
      <c r="I11" s="188"/>
      <c r="K11" s="196" t="s">
        <v>206</v>
      </c>
      <c r="L11" s="197"/>
      <c r="M11" s="198" t="s">
        <v>207</v>
      </c>
      <c r="N11" s="199"/>
      <c r="O11" s="190"/>
      <c r="P11" s="190"/>
    </row>
    <row r="12" customFormat="false" ht="18" hidden="false" customHeight="true" outlineLevel="0" collapsed="false">
      <c r="A12" s="188"/>
      <c r="B12" s="200"/>
      <c r="C12" s="201"/>
      <c r="D12" s="202"/>
      <c r="E12" s="203" t="s">
        <v>208</v>
      </c>
      <c r="F12" s="204"/>
      <c r="G12" s="204"/>
      <c r="H12" s="204"/>
      <c r="I12" s="204"/>
      <c r="J12" s="204"/>
      <c r="K12" s="204"/>
      <c r="L12" s="205" t="s">
        <v>209</v>
      </c>
      <c r="M12" s="206" t="s">
        <v>210</v>
      </c>
      <c r="N12" s="207" t="s">
        <v>211</v>
      </c>
    </row>
    <row r="13" customFormat="false" ht="18" hidden="false" customHeight="true" outlineLevel="0" collapsed="false">
      <c r="A13" s="188"/>
      <c r="B13" s="200"/>
      <c r="C13" s="201"/>
      <c r="D13" s="208"/>
      <c r="E13" s="209" t="s">
        <v>212</v>
      </c>
      <c r="F13" s="210"/>
      <c r="G13" s="209"/>
      <c r="H13" s="188"/>
      <c r="I13" s="188"/>
      <c r="J13" s="188"/>
      <c r="K13" s="188"/>
      <c r="L13" s="211" t="n">
        <v>35</v>
      </c>
      <c r="M13" s="212" t="s">
        <v>104</v>
      </c>
    </row>
    <row r="14" customFormat="false" ht="18" hidden="false" customHeight="true" outlineLevel="0" collapsed="false">
      <c r="A14" s="188"/>
      <c r="B14" s="200"/>
      <c r="C14" s="201"/>
      <c r="D14" s="208"/>
      <c r="E14" s="209" t="s">
        <v>213</v>
      </c>
      <c r="F14" s="188"/>
      <c r="G14" s="188"/>
      <c r="H14" s="188"/>
      <c r="I14" s="188"/>
      <c r="J14" s="188"/>
      <c r="K14" s="188"/>
      <c r="L14" s="211" t="n">
        <v>35</v>
      </c>
      <c r="M14" s="212" t="s">
        <v>214</v>
      </c>
    </row>
    <row r="15" customFormat="false" ht="18" hidden="false" customHeight="true" outlineLevel="0" collapsed="false">
      <c r="A15" s="188"/>
      <c r="B15" s="200"/>
      <c r="C15" s="201"/>
      <c r="D15" s="208"/>
      <c r="E15" s="209" t="s">
        <v>215</v>
      </c>
      <c r="F15" s="188"/>
      <c r="G15" s="188"/>
      <c r="H15" s="188"/>
      <c r="I15" s="188"/>
      <c r="J15" s="188"/>
      <c r="K15" s="188"/>
      <c r="L15" s="211" t="n">
        <v>35</v>
      </c>
      <c r="M15" s="212" t="s">
        <v>104</v>
      </c>
    </row>
    <row r="16" customFormat="false" ht="18" hidden="false" customHeight="true" outlineLevel="0" collapsed="false">
      <c r="A16" s="188"/>
      <c r="B16" s="200"/>
      <c r="C16" s="201"/>
      <c r="D16" s="208"/>
      <c r="E16" s="209" t="s">
        <v>216</v>
      </c>
      <c r="F16" s="213"/>
      <c r="G16" s="209"/>
      <c r="H16" s="188"/>
      <c r="I16" s="188"/>
      <c r="J16" s="188"/>
      <c r="K16" s="188"/>
      <c r="L16" s="211" t="n">
        <v>35</v>
      </c>
      <c r="M16" s="212" t="s">
        <v>217</v>
      </c>
    </row>
    <row r="17" customFormat="false" ht="18" hidden="false" customHeight="true" outlineLevel="0" collapsed="false">
      <c r="A17" s="188"/>
      <c r="B17" s="200"/>
      <c r="C17" s="201"/>
      <c r="D17" s="208"/>
      <c r="E17" s="209" t="s">
        <v>218</v>
      </c>
      <c r="F17" s="213"/>
      <c r="G17" s="209"/>
      <c r="H17" s="188"/>
      <c r="I17" s="188"/>
      <c r="J17" s="188"/>
      <c r="K17" s="188"/>
      <c r="L17" s="211" t="n">
        <v>35</v>
      </c>
      <c r="M17" s="212" t="s">
        <v>217</v>
      </c>
    </row>
    <row r="18" customFormat="false" ht="18" hidden="false" customHeight="true" outlineLevel="0" collapsed="false">
      <c r="A18" s="188"/>
      <c r="B18" s="200"/>
      <c r="C18" s="201"/>
      <c r="D18" s="208"/>
      <c r="E18" s="209" t="s">
        <v>219</v>
      </c>
      <c r="F18" s="188"/>
      <c r="G18" s="188"/>
      <c r="H18" s="188"/>
      <c r="I18" s="188"/>
      <c r="J18" s="188"/>
      <c r="K18" s="188"/>
      <c r="L18" s="211" t="n">
        <v>30</v>
      </c>
      <c r="M18" s="212" t="s">
        <v>104</v>
      </c>
      <c r="N18" s="214"/>
      <c r="O18" s="190"/>
    </row>
    <row r="19" s="220" customFormat="true" ht="18" hidden="false" customHeight="true" outlineLevel="0" collapsed="false">
      <c r="A19" s="215"/>
      <c r="B19" s="200"/>
      <c r="C19" s="201"/>
      <c r="D19" s="208"/>
      <c r="E19" s="216" t="s">
        <v>220</v>
      </c>
      <c r="F19" s="215"/>
      <c r="G19" s="215"/>
      <c r="H19" s="215"/>
      <c r="I19" s="215"/>
      <c r="J19" s="217" t="s">
        <v>221</v>
      </c>
      <c r="K19" s="215"/>
      <c r="L19" s="218" t="n">
        <v>2</v>
      </c>
      <c r="M19" s="219" t="s">
        <v>104</v>
      </c>
      <c r="N19" s="214"/>
      <c r="O19" s="190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</row>
    <row r="20" customFormat="false" ht="18" hidden="false" customHeight="true" outlineLevel="0" collapsed="false">
      <c r="A20" s="188"/>
      <c r="B20" s="200"/>
      <c r="C20" s="201"/>
      <c r="D20" s="208"/>
      <c r="E20" s="209" t="s">
        <v>222</v>
      </c>
      <c r="F20" s="188"/>
      <c r="G20" s="188"/>
      <c r="H20" s="188"/>
      <c r="I20" s="188"/>
      <c r="J20" s="188"/>
      <c r="K20" s="188"/>
      <c r="L20" s="211" t="n">
        <v>9</v>
      </c>
      <c r="M20" s="212" t="s">
        <v>214</v>
      </c>
      <c r="N20" s="214"/>
      <c r="O20" s="190"/>
    </row>
    <row r="21" customFormat="false" ht="18" hidden="false" customHeight="true" outlineLevel="0" collapsed="false">
      <c r="A21" s="188"/>
      <c r="B21" s="200"/>
      <c r="C21" s="201"/>
      <c r="D21" s="208"/>
      <c r="E21" s="209" t="s">
        <v>223</v>
      </c>
      <c r="F21" s="188"/>
      <c r="G21" s="188"/>
      <c r="H21" s="188"/>
      <c r="I21" s="188"/>
      <c r="J21" s="188"/>
      <c r="K21" s="188"/>
      <c r="L21" s="211" t="n">
        <v>5</v>
      </c>
      <c r="M21" s="212" t="s">
        <v>224</v>
      </c>
      <c r="N21" s="214"/>
      <c r="O21" s="190"/>
    </row>
    <row r="22" customFormat="false" ht="18" hidden="false" customHeight="true" outlineLevel="0" collapsed="false">
      <c r="A22" s="188"/>
      <c r="B22" s="200"/>
      <c r="C22" s="201"/>
      <c r="D22" s="208"/>
      <c r="E22" s="209" t="s">
        <v>225</v>
      </c>
      <c r="F22" s="188"/>
      <c r="G22" s="188"/>
      <c r="H22" s="188"/>
      <c r="I22" s="188"/>
      <c r="J22" s="188"/>
      <c r="K22" s="188"/>
      <c r="L22" s="211" t="n">
        <v>1</v>
      </c>
      <c r="M22" s="212" t="s">
        <v>217</v>
      </c>
      <c r="N22" s="214"/>
      <c r="O22" s="190"/>
    </row>
    <row r="23" customFormat="false" ht="18" hidden="false" customHeight="true" outlineLevel="0" collapsed="false">
      <c r="A23" s="188"/>
      <c r="B23" s="200"/>
      <c r="C23" s="201"/>
      <c r="D23" s="208"/>
      <c r="E23" s="209" t="s">
        <v>226</v>
      </c>
      <c r="F23" s="188"/>
      <c r="G23" s="188"/>
      <c r="H23" s="188"/>
      <c r="I23" s="188"/>
      <c r="J23" s="188"/>
      <c r="K23" s="188"/>
      <c r="L23" s="211" t="n">
        <v>30</v>
      </c>
      <c r="M23" s="212" t="s">
        <v>217</v>
      </c>
      <c r="N23" s="214"/>
      <c r="O23" s="190"/>
    </row>
    <row r="24" customFormat="false" ht="18" hidden="false" customHeight="true" outlineLevel="0" collapsed="false">
      <c r="A24" s="188"/>
      <c r="B24" s="200"/>
      <c r="C24" s="201"/>
      <c r="D24" s="208"/>
      <c r="E24" s="209" t="s">
        <v>227</v>
      </c>
      <c r="F24" s="188"/>
      <c r="G24" s="188"/>
      <c r="H24" s="188"/>
      <c r="I24" s="188"/>
      <c r="J24" s="188"/>
      <c r="K24" s="188"/>
      <c r="L24" s="211" t="n">
        <v>15</v>
      </c>
      <c r="M24" s="212" t="s">
        <v>214</v>
      </c>
      <c r="N24" s="214"/>
      <c r="O24" s="190"/>
    </row>
    <row r="25" customFormat="false" ht="18" hidden="false" customHeight="true" outlineLevel="0" collapsed="false">
      <c r="A25" s="188"/>
      <c r="B25" s="200"/>
      <c r="C25" s="201"/>
      <c r="D25" s="208"/>
      <c r="E25" s="209" t="s">
        <v>228</v>
      </c>
      <c r="F25" s="188"/>
      <c r="G25" s="188"/>
      <c r="H25" s="188"/>
      <c r="I25" s="188"/>
      <c r="J25" s="188"/>
      <c r="K25" s="188"/>
      <c r="L25" s="211" t="n">
        <v>15</v>
      </c>
      <c r="M25" s="212" t="s">
        <v>217</v>
      </c>
      <c r="N25" s="214"/>
      <c r="O25" s="190"/>
    </row>
    <row r="26" customFormat="false" ht="18" hidden="false" customHeight="true" outlineLevel="0" collapsed="false">
      <c r="A26" s="188"/>
      <c r="B26" s="200"/>
      <c r="C26" s="201"/>
      <c r="D26" s="208"/>
      <c r="E26" s="209" t="s">
        <v>229</v>
      </c>
      <c r="F26" s="188"/>
      <c r="G26" s="188"/>
      <c r="H26" s="188"/>
      <c r="I26" s="188"/>
      <c r="J26" s="188"/>
      <c r="K26" s="188"/>
      <c r="L26" s="211" t="s">
        <v>230</v>
      </c>
      <c r="M26" s="212" t="s">
        <v>217</v>
      </c>
      <c r="N26" s="214"/>
      <c r="O26" s="190"/>
    </row>
    <row r="27" customFormat="false" ht="18" hidden="false" customHeight="true" outlineLevel="0" collapsed="false">
      <c r="A27" s="188"/>
      <c r="B27" s="200"/>
      <c r="C27" s="201"/>
      <c r="D27" s="208"/>
      <c r="E27" s="209" t="s">
        <v>231</v>
      </c>
      <c r="F27" s="188"/>
      <c r="G27" s="188"/>
      <c r="H27" s="188"/>
      <c r="I27" s="188"/>
      <c r="J27" s="188"/>
      <c r="K27" s="188"/>
      <c r="L27" s="211" t="s">
        <v>232</v>
      </c>
      <c r="M27" s="212" t="s">
        <v>217</v>
      </c>
      <c r="N27" s="214"/>
      <c r="O27" s="190"/>
    </row>
    <row r="28" customFormat="false" ht="18" hidden="false" customHeight="true" outlineLevel="0" collapsed="false">
      <c r="A28" s="188"/>
      <c r="B28" s="200"/>
      <c r="C28" s="201"/>
      <c r="D28" s="208"/>
      <c r="E28" s="209" t="s">
        <v>233</v>
      </c>
      <c r="F28" s="188"/>
      <c r="G28" s="188"/>
      <c r="H28" s="188"/>
      <c r="I28" s="188"/>
      <c r="J28" s="188"/>
      <c r="K28" s="188"/>
      <c r="L28" s="211" t="n">
        <v>35</v>
      </c>
      <c r="M28" s="212" t="s">
        <v>217</v>
      </c>
      <c r="N28" s="214"/>
      <c r="O28" s="190"/>
    </row>
    <row r="29" customFormat="false" ht="18" hidden="false" customHeight="true" outlineLevel="0" collapsed="false">
      <c r="A29" s="188"/>
      <c r="B29" s="200"/>
      <c r="C29" s="201"/>
      <c r="D29" s="208"/>
      <c r="E29" s="209" t="s">
        <v>234</v>
      </c>
      <c r="F29" s="188"/>
      <c r="G29" s="188"/>
      <c r="H29" s="188"/>
      <c r="I29" s="188"/>
      <c r="J29" s="188"/>
      <c r="K29" s="188"/>
      <c r="L29" s="211" t="n">
        <v>50</v>
      </c>
      <c r="M29" s="212" t="s">
        <v>214</v>
      </c>
      <c r="N29" s="214"/>
      <c r="O29" s="190"/>
    </row>
    <row r="30" customFormat="false" ht="18" hidden="false" customHeight="true" outlineLevel="0" collapsed="false">
      <c r="A30" s="188"/>
      <c r="B30" s="200"/>
      <c r="C30" s="201"/>
      <c r="D30" s="208"/>
      <c r="E30" s="209" t="s">
        <v>235</v>
      </c>
      <c r="F30" s="188"/>
      <c r="G30" s="188"/>
      <c r="H30" s="188"/>
      <c r="I30" s="188"/>
      <c r="J30" s="188"/>
      <c r="K30" s="188"/>
      <c r="L30" s="211" t="n">
        <v>50</v>
      </c>
      <c r="M30" s="212" t="s">
        <v>214</v>
      </c>
      <c r="N30" s="214"/>
      <c r="O30" s="190"/>
    </row>
    <row r="31" customFormat="false" ht="18" hidden="false" customHeight="true" outlineLevel="0" collapsed="false">
      <c r="A31" s="188"/>
      <c r="B31" s="200"/>
      <c r="C31" s="201"/>
      <c r="D31" s="208"/>
      <c r="E31" s="209" t="s">
        <v>236</v>
      </c>
      <c r="F31" s="188"/>
      <c r="G31" s="188"/>
      <c r="H31" s="188"/>
      <c r="I31" s="188"/>
      <c r="J31" s="188"/>
      <c r="K31" s="188"/>
      <c r="L31" s="211" t="n">
        <v>35</v>
      </c>
      <c r="M31" s="212" t="s">
        <v>217</v>
      </c>
      <c r="N31" s="214"/>
      <c r="O31" s="190"/>
    </row>
    <row r="32" customFormat="false" ht="18" hidden="false" customHeight="true" outlineLevel="0" collapsed="false">
      <c r="A32" s="188"/>
      <c r="B32" s="200"/>
      <c r="C32" s="201"/>
      <c r="D32" s="208"/>
      <c r="E32" s="209" t="s">
        <v>237</v>
      </c>
      <c r="F32" s="188"/>
      <c r="G32" s="188"/>
      <c r="H32" s="188"/>
      <c r="I32" s="188"/>
      <c r="J32" s="188"/>
      <c r="K32" s="188"/>
      <c r="L32" s="211" t="n">
        <v>35</v>
      </c>
      <c r="M32" s="212" t="s">
        <v>217</v>
      </c>
      <c r="N32" s="214"/>
      <c r="O32" s="190"/>
    </row>
    <row r="33" customFormat="false" ht="18" hidden="false" customHeight="true" outlineLevel="0" collapsed="false">
      <c r="A33" s="188"/>
      <c r="B33" s="200"/>
      <c r="C33" s="201"/>
      <c r="D33" s="208"/>
      <c r="E33" s="221" t="s">
        <v>238</v>
      </c>
      <c r="F33" s="222"/>
      <c r="G33" s="222"/>
      <c r="H33" s="222"/>
      <c r="I33" s="222"/>
      <c r="J33" s="222"/>
      <c r="K33" s="222"/>
      <c r="L33" s="223"/>
      <c r="M33" s="224"/>
      <c r="N33" s="214"/>
      <c r="O33" s="190"/>
    </row>
    <row r="34" customFormat="false" ht="11.25" hidden="false" customHeight="true" outlineLevel="0" collapsed="false">
      <c r="A34" s="188"/>
      <c r="B34" s="200"/>
      <c r="C34" s="201"/>
      <c r="D34" s="202"/>
      <c r="E34" s="209"/>
      <c r="F34" s="188"/>
      <c r="G34" s="188"/>
      <c r="H34" s="188"/>
      <c r="I34" s="188"/>
      <c r="J34" s="225"/>
      <c r="K34" s="226"/>
      <c r="L34" s="227"/>
      <c r="M34" s="228"/>
      <c r="N34" s="214"/>
      <c r="O34" s="190"/>
      <c r="P34" s="190"/>
    </row>
    <row r="35" customFormat="false" ht="18" hidden="false" customHeight="true" outlineLevel="0" collapsed="false">
      <c r="A35" s="188"/>
      <c r="B35" s="200"/>
      <c r="C35" s="201"/>
      <c r="D35" s="202"/>
      <c r="E35" s="203" t="s">
        <v>239</v>
      </c>
      <c r="F35" s="204"/>
      <c r="G35" s="204"/>
      <c r="H35" s="204"/>
      <c r="I35" s="204"/>
      <c r="J35" s="204"/>
      <c r="K35" s="204"/>
      <c r="L35" s="229"/>
      <c r="M35" s="230"/>
      <c r="N35" s="231" t="s">
        <v>240</v>
      </c>
      <c r="O35" s="190"/>
      <c r="P35" s="190"/>
    </row>
    <row r="36" customFormat="false" ht="18" hidden="false" customHeight="true" outlineLevel="0" collapsed="false">
      <c r="A36" s="188"/>
      <c r="B36" s="232"/>
      <c r="C36" s="201"/>
      <c r="D36" s="233" t="s">
        <v>241</v>
      </c>
      <c r="E36" s="209" t="s">
        <v>242</v>
      </c>
      <c r="F36" s="188"/>
      <c r="G36" s="188"/>
      <c r="H36" s="188"/>
      <c r="I36" s="188"/>
      <c r="J36" s="188"/>
      <c r="K36" s="188"/>
      <c r="L36" s="211" t="n">
        <v>35</v>
      </c>
      <c r="M36" s="212" t="s">
        <v>214</v>
      </c>
      <c r="N36" s="231"/>
    </row>
    <row r="37" customFormat="false" ht="18" hidden="false" customHeight="true" outlineLevel="0" collapsed="false">
      <c r="A37" s="188"/>
      <c r="B37" s="232"/>
      <c r="C37" s="201"/>
      <c r="D37" s="233" t="s">
        <v>243</v>
      </c>
      <c r="E37" s="209" t="s">
        <v>244</v>
      </c>
      <c r="F37" s="188"/>
      <c r="G37" s="188"/>
      <c r="H37" s="188"/>
      <c r="I37" s="188"/>
      <c r="J37" s="188"/>
      <c r="K37" s="188"/>
      <c r="L37" s="211" t="n">
        <v>35</v>
      </c>
      <c r="M37" s="212" t="s">
        <v>214</v>
      </c>
      <c r="N37" s="231"/>
    </row>
    <row r="38" customFormat="false" ht="18" hidden="false" customHeight="true" outlineLevel="0" collapsed="false">
      <c r="A38" s="188"/>
      <c r="B38" s="232"/>
      <c r="C38" s="201"/>
      <c r="D38" s="233" t="s">
        <v>245</v>
      </c>
      <c r="E38" s="209" t="s">
        <v>246</v>
      </c>
      <c r="F38" s="188"/>
      <c r="G38" s="188"/>
      <c r="H38" s="188"/>
      <c r="I38" s="188"/>
      <c r="J38" s="188"/>
      <c r="K38" s="188"/>
      <c r="L38" s="211" t="n">
        <v>35</v>
      </c>
      <c r="M38" s="212" t="s">
        <v>214</v>
      </c>
      <c r="N38" s="231"/>
    </row>
    <row r="39" customFormat="false" ht="18" hidden="false" customHeight="true" outlineLevel="0" collapsed="false">
      <c r="A39" s="188"/>
      <c r="B39" s="232"/>
      <c r="C39" s="201"/>
      <c r="D39" s="233" t="s">
        <v>247</v>
      </c>
      <c r="E39" s="209" t="s">
        <v>248</v>
      </c>
      <c r="F39" s="188"/>
      <c r="G39" s="188"/>
      <c r="H39" s="188"/>
      <c r="I39" s="188"/>
      <c r="J39" s="188"/>
      <c r="K39" s="188"/>
      <c r="L39" s="211" t="n">
        <v>35</v>
      </c>
      <c r="M39" s="212" t="s">
        <v>217</v>
      </c>
      <c r="N39" s="231"/>
    </row>
    <row r="40" customFormat="false" ht="18" hidden="false" customHeight="true" outlineLevel="0" collapsed="false">
      <c r="A40" s="188"/>
      <c r="B40" s="232"/>
      <c r="C40" s="201"/>
      <c r="D40" s="233" t="s">
        <v>247</v>
      </c>
      <c r="E40" s="209" t="s">
        <v>249</v>
      </c>
      <c r="F40" s="188"/>
      <c r="G40" s="188"/>
      <c r="H40" s="188"/>
      <c r="I40" s="188"/>
      <c r="J40" s="188"/>
      <c r="K40" s="188"/>
      <c r="L40" s="211" t="n">
        <v>35</v>
      </c>
      <c r="M40" s="212" t="s">
        <v>217</v>
      </c>
      <c r="N40" s="231"/>
    </row>
    <row r="41" customFormat="false" ht="18" hidden="false" customHeight="true" outlineLevel="0" collapsed="false">
      <c r="A41" s="188"/>
      <c r="B41" s="232"/>
      <c r="C41" s="201"/>
      <c r="D41" s="233" t="s">
        <v>250</v>
      </c>
      <c r="E41" s="209" t="s">
        <v>251</v>
      </c>
      <c r="F41" s="188"/>
      <c r="G41" s="188"/>
      <c r="H41" s="188"/>
      <c r="I41" s="188"/>
      <c r="J41" s="188"/>
      <c r="K41" s="188"/>
      <c r="L41" s="211" t="n">
        <v>30</v>
      </c>
      <c r="M41" s="212" t="s">
        <v>214</v>
      </c>
      <c r="N41" s="231"/>
    </row>
    <row r="42" s="220" customFormat="true" ht="18" hidden="false" customHeight="true" outlineLevel="0" collapsed="false">
      <c r="A42" s="215"/>
      <c r="B42" s="232"/>
      <c r="C42" s="201"/>
      <c r="D42" s="233" t="s">
        <v>250</v>
      </c>
      <c r="E42" s="216" t="s">
        <v>220</v>
      </c>
      <c r="F42" s="215"/>
      <c r="G42" s="215"/>
      <c r="H42" s="215"/>
      <c r="I42" s="215"/>
      <c r="J42" s="217" t="s">
        <v>221</v>
      </c>
      <c r="K42" s="215"/>
      <c r="L42" s="218" t="n">
        <v>2</v>
      </c>
      <c r="M42" s="219" t="s">
        <v>214</v>
      </c>
      <c r="N42" s="231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</row>
    <row r="43" customFormat="false" ht="18" hidden="false" customHeight="true" outlineLevel="0" collapsed="false">
      <c r="A43" s="188"/>
      <c r="B43" s="232"/>
      <c r="C43" s="201"/>
      <c r="D43" s="233" t="s">
        <v>252</v>
      </c>
      <c r="E43" s="209" t="s">
        <v>222</v>
      </c>
      <c r="F43" s="188"/>
      <c r="G43" s="188"/>
      <c r="H43" s="188"/>
      <c r="I43" s="188"/>
      <c r="J43" s="188"/>
      <c r="K43" s="188"/>
      <c r="L43" s="211" t="n">
        <v>9</v>
      </c>
      <c r="M43" s="212" t="s">
        <v>214</v>
      </c>
      <c r="N43" s="231"/>
    </row>
    <row r="44" customFormat="false" ht="18" hidden="false" customHeight="true" outlineLevel="0" collapsed="false">
      <c r="A44" s="188"/>
      <c r="B44" s="200"/>
      <c r="C44" s="201"/>
      <c r="D44" s="208"/>
      <c r="E44" s="209" t="s">
        <v>253</v>
      </c>
      <c r="F44" s="188"/>
      <c r="G44" s="188"/>
      <c r="H44" s="188"/>
      <c r="I44" s="188"/>
      <c r="J44" s="234" t="s">
        <v>254</v>
      </c>
      <c r="K44" s="188"/>
      <c r="L44" s="211" t="n">
        <v>5</v>
      </c>
      <c r="M44" s="212" t="s">
        <v>224</v>
      </c>
      <c r="N44" s="231"/>
      <c r="O44" s="190"/>
    </row>
    <row r="45" customFormat="false" ht="18" hidden="false" customHeight="true" outlineLevel="0" collapsed="false">
      <c r="A45" s="188"/>
      <c r="B45" s="200"/>
      <c r="C45" s="201"/>
      <c r="D45" s="208"/>
      <c r="E45" s="209" t="s">
        <v>225</v>
      </c>
      <c r="F45" s="188"/>
      <c r="G45" s="188"/>
      <c r="H45" s="188"/>
      <c r="I45" s="188"/>
      <c r="J45" s="188"/>
      <c r="K45" s="188"/>
      <c r="L45" s="211" t="n">
        <v>1</v>
      </c>
      <c r="M45" s="212" t="s">
        <v>217</v>
      </c>
      <c r="N45" s="231"/>
      <c r="O45" s="190"/>
    </row>
    <row r="46" customFormat="false" ht="18" hidden="false" customHeight="true" outlineLevel="0" collapsed="false">
      <c r="A46" s="188"/>
      <c r="B46" s="200"/>
      <c r="C46" s="201"/>
      <c r="D46" s="208"/>
      <c r="E46" s="209" t="s">
        <v>227</v>
      </c>
      <c r="F46" s="188"/>
      <c r="G46" s="188"/>
      <c r="H46" s="188"/>
      <c r="I46" s="188"/>
      <c r="J46" s="188"/>
      <c r="K46" s="188"/>
      <c r="L46" s="211" t="n">
        <v>15</v>
      </c>
      <c r="M46" s="212" t="s">
        <v>214</v>
      </c>
      <c r="N46" s="231"/>
      <c r="O46" s="190"/>
    </row>
    <row r="47" customFormat="false" ht="18" hidden="false" customHeight="true" outlineLevel="0" collapsed="false">
      <c r="A47" s="188"/>
      <c r="B47" s="200"/>
      <c r="C47" s="201"/>
      <c r="D47" s="208"/>
      <c r="E47" s="209" t="s">
        <v>228</v>
      </c>
      <c r="F47" s="188"/>
      <c r="G47" s="188"/>
      <c r="H47" s="188"/>
      <c r="I47" s="188"/>
      <c r="J47" s="188"/>
      <c r="K47" s="188"/>
      <c r="L47" s="211" t="n">
        <v>15</v>
      </c>
      <c r="M47" s="212" t="s">
        <v>217</v>
      </c>
      <c r="N47" s="231"/>
      <c r="O47" s="190"/>
    </row>
    <row r="48" customFormat="false" ht="18" hidden="false" customHeight="true" outlineLevel="0" collapsed="false">
      <c r="A48" s="188"/>
      <c r="B48" s="232"/>
      <c r="C48" s="201"/>
      <c r="D48" s="233" t="s">
        <v>255</v>
      </c>
      <c r="E48" s="209" t="s">
        <v>234</v>
      </c>
      <c r="F48" s="188"/>
      <c r="G48" s="188"/>
      <c r="H48" s="188"/>
      <c r="I48" s="188"/>
      <c r="J48" s="188"/>
      <c r="K48" s="188"/>
      <c r="L48" s="211" t="n">
        <v>50</v>
      </c>
      <c r="M48" s="212" t="s">
        <v>217</v>
      </c>
      <c r="N48" s="231"/>
    </row>
    <row r="49" customFormat="false" ht="18" hidden="false" customHeight="true" outlineLevel="0" collapsed="false">
      <c r="A49" s="188"/>
      <c r="B49" s="232"/>
      <c r="C49" s="201"/>
      <c r="D49" s="233" t="s">
        <v>255</v>
      </c>
      <c r="E49" s="221" t="s">
        <v>256</v>
      </c>
      <c r="F49" s="222"/>
      <c r="G49" s="222"/>
      <c r="H49" s="222"/>
      <c r="I49" s="222"/>
      <c r="J49" s="222"/>
      <c r="K49" s="222"/>
      <c r="L49" s="223"/>
      <c r="M49" s="224"/>
      <c r="N49" s="231"/>
    </row>
    <row r="50" customFormat="false" ht="12.75" hidden="false" customHeight="true" outlineLevel="0" collapsed="false">
      <c r="A50" s="188"/>
      <c r="B50" s="232"/>
      <c r="C50" s="201"/>
      <c r="D50" s="188"/>
      <c r="E50" s="188"/>
      <c r="F50" s="188"/>
      <c r="G50" s="188"/>
      <c r="H50" s="188"/>
      <c r="I50" s="188"/>
      <c r="J50" s="225"/>
      <c r="K50" s="226"/>
      <c r="L50" s="227"/>
      <c r="M50" s="228"/>
    </row>
    <row r="51" customFormat="false" ht="18" hidden="false" customHeight="true" outlineLevel="0" collapsed="false">
      <c r="A51" s="188"/>
      <c r="B51" s="235"/>
      <c r="C51" s="164"/>
      <c r="D51" s="236"/>
      <c r="E51" s="203" t="s">
        <v>257</v>
      </c>
      <c r="F51" s="204"/>
      <c r="G51" s="204"/>
      <c r="H51" s="204"/>
      <c r="I51" s="204"/>
      <c r="J51" s="204"/>
      <c r="K51" s="204"/>
      <c r="L51" s="229"/>
      <c r="M51" s="230"/>
      <c r="N51" s="231" t="s">
        <v>258</v>
      </c>
      <c r="O51" s="190"/>
      <c r="P51" s="190"/>
    </row>
    <row r="52" customFormat="false" ht="18" hidden="false" customHeight="true" outlineLevel="0" collapsed="false">
      <c r="A52" s="188"/>
      <c r="B52" s="232"/>
      <c r="C52" s="201"/>
      <c r="D52" s="233" t="s">
        <v>241</v>
      </c>
      <c r="E52" s="209" t="s">
        <v>259</v>
      </c>
      <c r="F52" s="188"/>
      <c r="G52" s="188"/>
      <c r="H52" s="188"/>
      <c r="I52" s="188"/>
      <c r="J52" s="188"/>
      <c r="K52" s="188"/>
      <c r="L52" s="211" t="n">
        <v>35</v>
      </c>
      <c r="M52" s="212" t="s">
        <v>214</v>
      </c>
      <c r="N52" s="231"/>
    </row>
    <row r="53" customFormat="false" ht="18" hidden="false" customHeight="true" outlineLevel="0" collapsed="false">
      <c r="A53" s="188"/>
      <c r="B53" s="232"/>
      <c r="C53" s="201"/>
      <c r="D53" s="233" t="s">
        <v>243</v>
      </c>
      <c r="E53" s="209" t="s">
        <v>260</v>
      </c>
      <c r="F53" s="188"/>
      <c r="G53" s="188"/>
      <c r="H53" s="188"/>
      <c r="I53" s="188"/>
      <c r="J53" s="188"/>
      <c r="K53" s="188"/>
      <c r="L53" s="211" t="n">
        <v>35</v>
      </c>
      <c r="M53" s="212" t="s">
        <v>214</v>
      </c>
      <c r="N53" s="231"/>
    </row>
    <row r="54" customFormat="false" ht="18" hidden="false" customHeight="true" outlineLevel="0" collapsed="false">
      <c r="A54" s="188"/>
      <c r="B54" s="232"/>
      <c r="C54" s="201"/>
      <c r="D54" s="233" t="s">
        <v>245</v>
      </c>
      <c r="E54" s="209" t="s">
        <v>261</v>
      </c>
      <c r="F54" s="188"/>
      <c r="G54" s="188"/>
      <c r="H54" s="188"/>
      <c r="I54" s="188"/>
      <c r="J54" s="188"/>
      <c r="K54" s="188"/>
      <c r="L54" s="211" t="n">
        <v>35</v>
      </c>
      <c r="M54" s="212" t="s">
        <v>214</v>
      </c>
      <c r="N54" s="231"/>
    </row>
    <row r="55" customFormat="false" ht="18" hidden="false" customHeight="true" outlineLevel="0" collapsed="false">
      <c r="A55" s="188"/>
      <c r="B55" s="232"/>
      <c r="C55" s="201"/>
      <c r="D55" s="233" t="s">
        <v>247</v>
      </c>
      <c r="E55" s="209" t="s">
        <v>262</v>
      </c>
      <c r="F55" s="188"/>
      <c r="G55" s="188"/>
      <c r="H55" s="188"/>
      <c r="I55" s="188"/>
      <c r="J55" s="188"/>
      <c r="K55" s="188"/>
      <c r="L55" s="211" t="n">
        <v>35</v>
      </c>
      <c r="M55" s="212" t="s">
        <v>217</v>
      </c>
      <c r="N55" s="231"/>
    </row>
    <row r="56" customFormat="false" ht="18" hidden="false" customHeight="true" outlineLevel="0" collapsed="false">
      <c r="A56" s="188"/>
      <c r="B56" s="232"/>
      <c r="C56" s="201"/>
      <c r="D56" s="233" t="s">
        <v>247</v>
      </c>
      <c r="E56" s="209" t="s">
        <v>263</v>
      </c>
      <c r="F56" s="188"/>
      <c r="G56" s="188"/>
      <c r="H56" s="188"/>
      <c r="I56" s="188"/>
      <c r="J56" s="188"/>
      <c r="K56" s="188"/>
      <c r="L56" s="211" t="n">
        <v>35</v>
      </c>
      <c r="M56" s="212" t="s">
        <v>217</v>
      </c>
      <c r="N56" s="231"/>
    </row>
    <row r="57" customFormat="false" ht="18" hidden="false" customHeight="true" outlineLevel="0" collapsed="false">
      <c r="A57" s="188"/>
      <c r="B57" s="232"/>
      <c r="C57" s="201"/>
      <c r="D57" s="233" t="s">
        <v>250</v>
      </c>
      <c r="E57" s="209" t="s">
        <v>251</v>
      </c>
      <c r="F57" s="188"/>
      <c r="G57" s="188"/>
      <c r="H57" s="188"/>
      <c r="I57" s="188"/>
      <c r="J57" s="188"/>
      <c r="K57" s="188"/>
      <c r="L57" s="211" t="n">
        <v>30</v>
      </c>
      <c r="M57" s="212" t="s">
        <v>214</v>
      </c>
      <c r="N57" s="231"/>
    </row>
    <row r="58" customFormat="false" ht="18" hidden="false" customHeight="true" outlineLevel="0" collapsed="false">
      <c r="A58" s="188"/>
      <c r="B58" s="232"/>
      <c r="C58" s="201"/>
      <c r="D58" s="233"/>
      <c r="E58" s="209" t="s">
        <v>220</v>
      </c>
      <c r="F58" s="188"/>
      <c r="G58" s="188"/>
      <c r="H58" s="188"/>
      <c r="I58" s="188"/>
      <c r="J58" s="217" t="s">
        <v>221</v>
      </c>
      <c r="K58" s="188"/>
      <c r="L58" s="211"/>
      <c r="M58" s="212"/>
      <c r="N58" s="231"/>
    </row>
    <row r="59" customFormat="false" ht="18" hidden="false" customHeight="true" outlineLevel="0" collapsed="false">
      <c r="A59" s="188"/>
      <c r="B59" s="232"/>
      <c r="C59" s="201"/>
      <c r="D59" s="233" t="s">
        <v>252</v>
      </c>
      <c r="E59" s="209" t="s">
        <v>222</v>
      </c>
      <c r="F59" s="188"/>
      <c r="G59" s="188"/>
      <c r="H59" s="188"/>
      <c r="I59" s="188"/>
      <c r="J59" s="188"/>
      <c r="K59" s="188"/>
      <c r="L59" s="211" t="n">
        <v>9</v>
      </c>
      <c r="M59" s="212" t="s">
        <v>214</v>
      </c>
      <c r="N59" s="231"/>
    </row>
    <row r="60" customFormat="false" ht="18" hidden="false" customHeight="true" outlineLevel="0" collapsed="false">
      <c r="A60" s="188"/>
      <c r="B60" s="200"/>
      <c r="C60" s="201"/>
      <c r="D60" s="208"/>
      <c r="E60" s="209" t="s">
        <v>253</v>
      </c>
      <c r="F60" s="188"/>
      <c r="G60" s="188"/>
      <c r="H60" s="188"/>
      <c r="I60" s="188"/>
      <c r="J60" s="234" t="s">
        <v>254</v>
      </c>
      <c r="K60" s="188"/>
      <c r="L60" s="211" t="n">
        <v>5</v>
      </c>
      <c r="M60" s="212" t="s">
        <v>224</v>
      </c>
      <c r="N60" s="231"/>
      <c r="O60" s="190"/>
    </row>
    <row r="61" customFormat="false" ht="18" hidden="false" customHeight="true" outlineLevel="0" collapsed="false">
      <c r="A61" s="188"/>
      <c r="B61" s="200"/>
      <c r="C61" s="201"/>
      <c r="D61" s="208"/>
      <c r="E61" s="209" t="s">
        <v>225</v>
      </c>
      <c r="F61" s="188"/>
      <c r="G61" s="188"/>
      <c r="H61" s="188"/>
      <c r="I61" s="188"/>
      <c r="J61" s="188"/>
      <c r="K61" s="188"/>
      <c r="L61" s="211" t="n">
        <v>1</v>
      </c>
      <c r="M61" s="212" t="s">
        <v>217</v>
      </c>
      <c r="N61" s="231"/>
      <c r="O61" s="190"/>
    </row>
    <row r="62" customFormat="false" ht="18" hidden="false" customHeight="true" outlineLevel="0" collapsed="false">
      <c r="A62" s="188"/>
      <c r="B62" s="200"/>
      <c r="C62" s="201"/>
      <c r="D62" s="208"/>
      <c r="E62" s="209" t="s">
        <v>227</v>
      </c>
      <c r="F62" s="188"/>
      <c r="G62" s="188"/>
      <c r="H62" s="188"/>
      <c r="I62" s="188"/>
      <c r="J62" s="188"/>
      <c r="K62" s="188"/>
      <c r="L62" s="211" t="n">
        <v>15</v>
      </c>
      <c r="M62" s="212" t="s">
        <v>214</v>
      </c>
      <c r="N62" s="231"/>
      <c r="O62" s="190"/>
    </row>
    <row r="63" customFormat="false" ht="18" hidden="false" customHeight="true" outlineLevel="0" collapsed="false">
      <c r="A63" s="188"/>
      <c r="B63" s="200"/>
      <c r="C63" s="201"/>
      <c r="D63" s="208"/>
      <c r="E63" s="209" t="s">
        <v>228</v>
      </c>
      <c r="F63" s="188"/>
      <c r="G63" s="188"/>
      <c r="H63" s="188"/>
      <c r="I63" s="188"/>
      <c r="J63" s="188"/>
      <c r="K63" s="188"/>
      <c r="L63" s="211" t="n">
        <v>15</v>
      </c>
      <c r="M63" s="212" t="s">
        <v>217</v>
      </c>
      <c r="N63" s="231"/>
      <c r="O63" s="190"/>
    </row>
    <row r="64" customFormat="false" ht="18" hidden="false" customHeight="true" outlineLevel="0" collapsed="false">
      <c r="A64" s="188"/>
      <c r="B64" s="232"/>
      <c r="C64" s="201"/>
      <c r="D64" s="233" t="s">
        <v>255</v>
      </c>
      <c r="E64" s="209" t="s">
        <v>234</v>
      </c>
      <c r="F64" s="188"/>
      <c r="G64" s="188"/>
      <c r="H64" s="188"/>
      <c r="I64" s="188"/>
      <c r="J64" s="188"/>
      <c r="K64" s="188"/>
      <c r="L64" s="211" t="n">
        <v>50</v>
      </c>
      <c r="M64" s="212" t="s">
        <v>217</v>
      </c>
      <c r="N64" s="231"/>
    </row>
    <row r="65" customFormat="false" ht="18" hidden="false" customHeight="true" outlineLevel="0" collapsed="false">
      <c r="A65" s="188"/>
      <c r="B65" s="232"/>
      <c r="C65" s="201"/>
      <c r="D65" s="164" t="s">
        <v>255</v>
      </c>
      <c r="E65" s="237" t="s">
        <v>264</v>
      </c>
      <c r="F65" s="222"/>
      <c r="G65" s="222"/>
      <c r="H65" s="222"/>
      <c r="I65" s="222"/>
      <c r="J65" s="222"/>
      <c r="K65" s="222"/>
      <c r="L65" s="223"/>
      <c r="M65" s="224"/>
      <c r="N65" s="231"/>
    </row>
    <row r="66" customFormat="false" ht="12.75" hidden="false" customHeight="true" outlineLevel="0" collapsed="false">
      <c r="A66" s="188"/>
      <c r="B66" s="232"/>
      <c r="C66" s="201"/>
      <c r="D66" s="164"/>
      <c r="E66" s="188"/>
      <c r="F66" s="188"/>
      <c r="G66" s="188"/>
      <c r="H66" s="188"/>
      <c r="I66" s="188"/>
      <c r="J66" s="225"/>
      <c r="K66" s="226"/>
      <c r="L66" s="227"/>
      <c r="M66" s="228"/>
    </row>
    <row r="67" customFormat="false" ht="18" hidden="false" customHeight="true" outlineLevel="0" collapsed="false">
      <c r="A67" s="188"/>
      <c r="B67" s="235"/>
      <c r="C67" s="164"/>
      <c r="D67" s="236"/>
      <c r="E67" s="203" t="s">
        <v>265</v>
      </c>
      <c r="F67" s="204"/>
      <c r="G67" s="204"/>
      <c r="H67" s="204"/>
      <c r="I67" s="204"/>
      <c r="J67" s="204"/>
      <c r="K67" s="204"/>
      <c r="L67" s="229"/>
      <c r="M67" s="230"/>
      <c r="N67" s="231" t="s">
        <v>266</v>
      </c>
      <c r="O67" s="190"/>
      <c r="P67" s="190"/>
    </row>
    <row r="68" customFormat="false" ht="18" hidden="false" customHeight="true" outlineLevel="0" collapsed="false">
      <c r="A68" s="188"/>
      <c r="B68" s="232"/>
      <c r="C68" s="201"/>
      <c r="D68" s="233" t="s">
        <v>241</v>
      </c>
      <c r="E68" s="209" t="s">
        <v>267</v>
      </c>
      <c r="F68" s="188"/>
      <c r="G68" s="188"/>
      <c r="H68" s="188"/>
      <c r="I68" s="188"/>
      <c r="J68" s="188"/>
      <c r="K68" s="188"/>
      <c r="L68" s="211" t="s">
        <v>268</v>
      </c>
      <c r="M68" s="212" t="s">
        <v>217</v>
      </c>
      <c r="N68" s="231"/>
    </row>
    <row r="69" customFormat="false" ht="18" hidden="false" customHeight="true" outlineLevel="0" collapsed="false">
      <c r="A69" s="188"/>
      <c r="B69" s="232"/>
      <c r="C69" s="201"/>
      <c r="D69" s="164" t="s">
        <v>255</v>
      </c>
      <c r="E69" s="221" t="s">
        <v>269</v>
      </c>
      <c r="F69" s="222"/>
      <c r="G69" s="222"/>
      <c r="H69" s="222"/>
      <c r="I69" s="222"/>
      <c r="J69" s="222"/>
      <c r="K69" s="222"/>
      <c r="L69" s="223"/>
      <c r="M69" s="224"/>
      <c r="N69" s="231"/>
    </row>
    <row r="70" customFormat="false" ht="12.75" hidden="false" customHeight="true" outlineLevel="0" collapsed="false">
      <c r="A70" s="164"/>
      <c r="B70" s="164"/>
      <c r="C70" s="164"/>
      <c r="D70" s="164"/>
      <c r="E70" s="188"/>
      <c r="F70" s="188"/>
      <c r="G70" s="188"/>
      <c r="H70" s="188"/>
      <c r="I70" s="188"/>
      <c r="J70" s="225"/>
      <c r="K70" s="226"/>
      <c r="L70" s="227"/>
      <c r="M70" s="228"/>
    </row>
    <row r="71" customFormat="false" ht="18" hidden="false" customHeight="true" outlineLevel="0" collapsed="false">
      <c r="A71" s="188"/>
      <c r="B71" s="200"/>
      <c r="C71" s="201"/>
      <c r="D71" s="202"/>
      <c r="E71" s="203" t="s">
        <v>270</v>
      </c>
      <c r="F71" s="204"/>
      <c r="G71" s="204"/>
      <c r="H71" s="204"/>
      <c r="I71" s="204"/>
      <c r="J71" s="204"/>
      <c r="K71" s="204"/>
      <c r="L71" s="229"/>
      <c r="M71" s="230"/>
      <c r="N71" s="214"/>
      <c r="O71" s="190"/>
      <c r="P71" s="190"/>
    </row>
    <row r="72" customFormat="false" ht="18" hidden="false" customHeight="true" outlineLevel="0" collapsed="false">
      <c r="A72" s="188"/>
      <c r="B72" s="232"/>
      <c r="C72" s="201"/>
      <c r="D72" s="233" t="s">
        <v>241</v>
      </c>
      <c r="E72" s="209" t="s">
        <v>271</v>
      </c>
      <c r="F72" s="188"/>
      <c r="G72" s="188"/>
      <c r="H72" s="188"/>
      <c r="I72" s="188"/>
      <c r="J72" s="188"/>
      <c r="K72" s="188"/>
      <c r="L72" s="211" t="n">
        <v>2</v>
      </c>
      <c r="M72" s="212" t="s">
        <v>104</v>
      </c>
    </row>
    <row r="73" customFormat="false" ht="18" hidden="false" customHeight="true" outlineLevel="0" collapsed="false">
      <c r="A73" s="188"/>
      <c r="B73" s="232"/>
      <c r="C73" s="201"/>
      <c r="D73" s="233" t="s">
        <v>243</v>
      </c>
      <c r="E73" s="209" t="s">
        <v>272</v>
      </c>
      <c r="F73" s="188"/>
      <c r="G73" s="188"/>
      <c r="H73" s="188"/>
      <c r="I73" s="188"/>
      <c r="J73" s="188"/>
      <c r="K73" s="188"/>
      <c r="L73" s="211" t="n">
        <v>2</v>
      </c>
      <c r="M73" s="212" t="s">
        <v>104</v>
      </c>
    </row>
    <row r="74" customFormat="false" ht="18" hidden="false" customHeight="true" outlineLevel="0" collapsed="false">
      <c r="A74" s="188"/>
      <c r="B74" s="232"/>
      <c r="C74" s="201"/>
      <c r="D74" s="233" t="s">
        <v>245</v>
      </c>
      <c r="E74" s="209" t="s">
        <v>273</v>
      </c>
      <c r="F74" s="188"/>
      <c r="G74" s="188"/>
      <c r="H74" s="188"/>
      <c r="I74" s="188"/>
      <c r="J74" s="188"/>
      <c r="K74" s="188"/>
      <c r="L74" s="211" t="n">
        <v>3</v>
      </c>
      <c r="M74" s="212" t="s">
        <v>104</v>
      </c>
    </row>
    <row r="75" customFormat="false" ht="18" hidden="false" customHeight="true" outlineLevel="0" collapsed="false">
      <c r="A75" s="188"/>
      <c r="B75" s="232"/>
      <c r="C75" s="201"/>
      <c r="D75" s="233" t="s">
        <v>247</v>
      </c>
      <c r="E75" s="209" t="s">
        <v>274</v>
      </c>
      <c r="F75" s="188"/>
      <c r="G75" s="188"/>
      <c r="H75" s="188"/>
      <c r="I75" s="188"/>
      <c r="J75" s="188"/>
      <c r="K75" s="188"/>
      <c r="L75" s="211" t="n">
        <v>12.1</v>
      </c>
      <c r="M75" s="212" t="s">
        <v>217</v>
      </c>
    </row>
    <row r="76" customFormat="false" ht="18" hidden="false" customHeight="true" outlineLevel="0" collapsed="false">
      <c r="A76" s="188"/>
      <c r="B76" s="232"/>
      <c r="C76" s="201"/>
      <c r="D76" s="233" t="s">
        <v>247</v>
      </c>
      <c r="E76" s="209" t="s">
        <v>275</v>
      </c>
      <c r="F76" s="188"/>
      <c r="G76" s="188"/>
      <c r="H76" s="188"/>
      <c r="I76" s="188"/>
      <c r="J76" s="188"/>
      <c r="K76" s="188"/>
      <c r="L76" s="211" t="n">
        <v>12.1</v>
      </c>
      <c r="M76" s="212" t="s">
        <v>217</v>
      </c>
    </row>
    <row r="77" customFormat="false" ht="18" hidden="false" customHeight="true" outlineLevel="0" collapsed="false">
      <c r="A77" s="188"/>
      <c r="B77" s="232"/>
      <c r="C77" s="201"/>
      <c r="D77" s="233" t="s">
        <v>250</v>
      </c>
      <c r="E77" s="209" t="s">
        <v>276</v>
      </c>
      <c r="F77" s="188"/>
      <c r="G77" s="188"/>
      <c r="H77" s="188"/>
      <c r="I77" s="188"/>
      <c r="J77" s="188"/>
      <c r="K77" s="188"/>
      <c r="L77" s="211" t="n">
        <v>50</v>
      </c>
      <c r="M77" s="212" t="s">
        <v>217</v>
      </c>
    </row>
    <row r="78" customFormat="false" ht="18" hidden="false" customHeight="true" outlineLevel="0" collapsed="false">
      <c r="A78" s="188"/>
      <c r="B78" s="232"/>
      <c r="C78" s="201"/>
      <c r="D78" s="233"/>
      <c r="E78" s="209" t="s">
        <v>277</v>
      </c>
      <c r="F78" s="188"/>
      <c r="G78" s="188"/>
      <c r="H78" s="188"/>
      <c r="I78" s="188"/>
      <c r="J78" s="188"/>
      <c r="K78" s="188"/>
      <c r="L78" s="211" t="n">
        <v>35</v>
      </c>
      <c r="M78" s="212" t="s">
        <v>217</v>
      </c>
    </row>
    <row r="79" customFormat="false" ht="18" hidden="false" customHeight="true" outlineLevel="0" collapsed="false">
      <c r="A79" s="188"/>
      <c r="B79" s="232"/>
      <c r="C79" s="201"/>
      <c r="D79" s="233" t="s">
        <v>278</v>
      </c>
      <c r="E79" s="209" t="s">
        <v>279</v>
      </c>
      <c r="F79" s="188"/>
      <c r="G79" s="188"/>
      <c r="H79" s="188"/>
      <c r="I79" s="188"/>
      <c r="J79" s="188"/>
      <c r="K79" s="188"/>
      <c r="L79" s="211" t="n">
        <v>35</v>
      </c>
      <c r="M79" s="212" t="s">
        <v>217</v>
      </c>
    </row>
    <row r="80" customFormat="false" ht="18" hidden="false" customHeight="true" outlineLevel="0" collapsed="false">
      <c r="A80" s="188"/>
      <c r="B80" s="232"/>
      <c r="C80" s="201"/>
      <c r="D80" s="233" t="s">
        <v>252</v>
      </c>
      <c r="E80" s="209" t="s">
        <v>280</v>
      </c>
      <c r="F80" s="188"/>
      <c r="G80" s="188"/>
      <c r="H80" s="188"/>
      <c r="I80" s="188"/>
      <c r="J80" s="188"/>
      <c r="K80" s="188"/>
      <c r="L80" s="211" t="n">
        <v>35</v>
      </c>
      <c r="M80" s="212" t="s">
        <v>217</v>
      </c>
    </row>
    <row r="81" customFormat="false" ht="18" hidden="false" customHeight="true" outlineLevel="0" collapsed="false">
      <c r="A81" s="188"/>
      <c r="B81" s="232"/>
      <c r="C81" s="201"/>
      <c r="D81" s="233"/>
      <c r="E81" s="209" t="s">
        <v>281</v>
      </c>
      <c r="F81" s="188"/>
      <c r="G81" s="188"/>
      <c r="H81" s="188"/>
      <c r="I81" s="188"/>
      <c r="J81" s="188"/>
      <c r="K81" s="188"/>
      <c r="L81" s="211" t="n">
        <v>1</v>
      </c>
      <c r="M81" s="212" t="s">
        <v>217</v>
      </c>
      <c r="N81" s="238" t="s">
        <v>282</v>
      </c>
    </row>
    <row r="82" customFormat="false" ht="18" hidden="false" customHeight="true" outlineLevel="0" collapsed="false">
      <c r="A82" s="188"/>
      <c r="B82" s="232"/>
      <c r="C82" s="201"/>
      <c r="D82" s="233"/>
      <c r="E82" s="209" t="s">
        <v>283</v>
      </c>
      <c r="F82" s="188"/>
      <c r="G82" s="188"/>
      <c r="H82" s="188"/>
      <c r="I82" s="188"/>
      <c r="J82" s="188"/>
      <c r="K82" s="188"/>
      <c r="L82" s="211" t="n">
        <v>1</v>
      </c>
      <c r="M82" s="212" t="s">
        <v>104</v>
      </c>
      <c r="N82" s="238"/>
    </row>
    <row r="83" customFormat="false" ht="18" hidden="false" customHeight="true" outlineLevel="0" collapsed="false">
      <c r="A83" s="188"/>
      <c r="B83" s="232"/>
      <c r="C83" s="201"/>
      <c r="D83" s="233" t="s">
        <v>255</v>
      </c>
      <c r="E83" s="209" t="s">
        <v>284</v>
      </c>
      <c r="F83" s="188"/>
      <c r="G83" s="188"/>
      <c r="H83" s="188"/>
      <c r="I83" s="188"/>
      <c r="J83" s="188"/>
      <c r="K83" s="188"/>
      <c r="L83" s="211" t="n">
        <v>3</v>
      </c>
      <c r="M83" s="212" t="s">
        <v>217</v>
      </c>
    </row>
    <row r="84" customFormat="false" ht="18" hidden="false" customHeight="true" outlineLevel="0" collapsed="false">
      <c r="A84" s="188"/>
      <c r="B84" s="232"/>
      <c r="C84" s="201"/>
      <c r="D84" s="233"/>
      <c r="E84" s="209"/>
      <c r="F84" s="209" t="s">
        <v>285</v>
      </c>
      <c r="G84" s="188"/>
      <c r="H84" s="188"/>
      <c r="I84" s="188"/>
      <c r="J84" s="188"/>
      <c r="K84" s="188"/>
      <c r="L84" s="211"/>
      <c r="M84" s="212"/>
    </row>
    <row r="85" customFormat="false" ht="18" hidden="false" customHeight="true" outlineLevel="0" collapsed="false">
      <c r="A85" s="188"/>
      <c r="B85" s="232"/>
      <c r="C85" s="201"/>
      <c r="D85" s="233"/>
      <c r="E85" s="239"/>
      <c r="F85" s="188"/>
      <c r="G85" s="209" t="s">
        <v>286</v>
      </c>
      <c r="H85" s="188"/>
      <c r="I85" s="188"/>
      <c r="J85" s="188"/>
      <c r="K85" s="188"/>
      <c r="L85" s="211" t="n">
        <v>35</v>
      </c>
      <c r="M85" s="212" t="s">
        <v>104</v>
      </c>
    </row>
    <row r="86" customFormat="false" ht="18" hidden="false" customHeight="true" outlineLevel="0" collapsed="false">
      <c r="A86" s="188"/>
      <c r="B86" s="232"/>
      <c r="C86" s="201"/>
      <c r="D86" s="233"/>
      <c r="E86" s="239"/>
      <c r="F86" s="188"/>
      <c r="G86" s="209" t="s">
        <v>260</v>
      </c>
      <c r="H86" s="188"/>
      <c r="I86" s="188"/>
      <c r="J86" s="188"/>
      <c r="K86" s="188"/>
      <c r="L86" s="211" t="n">
        <v>35</v>
      </c>
      <c r="M86" s="212" t="s">
        <v>217</v>
      </c>
    </row>
    <row r="87" customFormat="false" ht="18" hidden="false" customHeight="true" outlineLevel="0" collapsed="false">
      <c r="A87" s="188"/>
      <c r="B87" s="232"/>
      <c r="C87" s="201"/>
      <c r="D87" s="233"/>
      <c r="E87" s="239"/>
      <c r="F87" s="188"/>
      <c r="G87" s="209" t="s">
        <v>261</v>
      </c>
      <c r="H87" s="188"/>
      <c r="I87" s="188"/>
      <c r="J87" s="188"/>
      <c r="K87" s="188"/>
      <c r="L87" s="211" t="n">
        <v>35</v>
      </c>
      <c r="M87" s="212" t="s">
        <v>104</v>
      </c>
    </row>
    <row r="88" customFormat="false" ht="18" hidden="false" customHeight="true" outlineLevel="0" collapsed="false">
      <c r="A88" s="188"/>
      <c r="B88" s="232"/>
      <c r="C88" s="201"/>
      <c r="D88" s="233"/>
      <c r="E88" s="239"/>
      <c r="F88" s="188"/>
      <c r="G88" s="209" t="s">
        <v>262</v>
      </c>
      <c r="H88" s="188"/>
      <c r="I88" s="188"/>
      <c r="J88" s="188"/>
      <c r="K88" s="188"/>
      <c r="L88" s="211" t="n">
        <v>35</v>
      </c>
      <c r="M88" s="212" t="s">
        <v>217</v>
      </c>
    </row>
    <row r="89" customFormat="false" ht="18" hidden="false" customHeight="true" outlineLevel="0" collapsed="false">
      <c r="A89" s="188"/>
      <c r="B89" s="232"/>
      <c r="C89" s="201"/>
      <c r="D89" s="233"/>
      <c r="E89" s="239"/>
      <c r="F89" s="188"/>
      <c r="G89" s="209" t="s">
        <v>263</v>
      </c>
      <c r="H89" s="188"/>
      <c r="I89" s="188"/>
      <c r="J89" s="188"/>
      <c r="K89" s="188"/>
      <c r="L89" s="211" t="n">
        <v>35</v>
      </c>
      <c r="M89" s="212" t="s">
        <v>217</v>
      </c>
    </row>
    <row r="90" customFormat="false" ht="18" hidden="false" customHeight="true" outlineLevel="0" collapsed="false">
      <c r="A90" s="188"/>
      <c r="B90" s="232"/>
      <c r="C90" s="201"/>
      <c r="D90" s="233"/>
      <c r="E90" s="239"/>
      <c r="F90" s="188"/>
      <c r="G90" s="209" t="s">
        <v>251</v>
      </c>
      <c r="H90" s="188"/>
      <c r="I90" s="188"/>
      <c r="J90" s="188"/>
      <c r="K90" s="188"/>
      <c r="L90" s="211" t="n">
        <v>30</v>
      </c>
      <c r="M90" s="212" t="s">
        <v>104</v>
      </c>
    </row>
    <row r="91" s="220" customFormat="true" ht="18" hidden="false" customHeight="true" outlineLevel="0" collapsed="false">
      <c r="A91" s="215" t="s">
        <v>8</v>
      </c>
      <c r="B91" s="232"/>
      <c r="C91" s="201"/>
      <c r="D91" s="233"/>
      <c r="E91" s="239"/>
      <c r="F91" s="215"/>
      <c r="G91" s="216" t="s">
        <v>287</v>
      </c>
      <c r="H91" s="215"/>
      <c r="I91" s="215"/>
      <c r="J91" s="217" t="s">
        <v>221</v>
      </c>
      <c r="K91" s="215"/>
      <c r="L91" s="218" t="n">
        <v>2</v>
      </c>
      <c r="M91" s="219" t="s">
        <v>104</v>
      </c>
      <c r="N91" s="161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</row>
    <row r="92" customFormat="false" ht="18" hidden="false" customHeight="true" outlineLevel="0" collapsed="false">
      <c r="A92" s="188"/>
      <c r="B92" s="232"/>
      <c r="C92" s="201"/>
      <c r="D92" s="233"/>
      <c r="E92" s="239"/>
      <c r="F92" s="188"/>
      <c r="G92" s="209" t="s">
        <v>222</v>
      </c>
      <c r="H92" s="188"/>
      <c r="I92" s="188"/>
      <c r="J92" s="188"/>
      <c r="K92" s="188"/>
      <c r="L92" s="211" t="n">
        <v>9</v>
      </c>
      <c r="M92" s="212" t="s">
        <v>214</v>
      </c>
    </row>
    <row r="93" customFormat="false" ht="18" hidden="false" customHeight="true" outlineLevel="0" collapsed="false">
      <c r="A93" s="188"/>
      <c r="B93" s="200"/>
      <c r="C93" s="201"/>
      <c r="D93" s="208"/>
      <c r="E93" s="239"/>
      <c r="F93" s="188"/>
      <c r="G93" s="209" t="s">
        <v>253</v>
      </c>
      <c r="H93" s="188"/>
      <c r="I93" s="188"/>
      <c r="J93" s="234" t="s">
        <v>254</v>
      </c>
      <c r="K93" s="188"/>
      <c r="L93" s="211" t="n">
        <v>5</v>
      </c>
      <c r="M93" s="212" t="s">
        <v>224</v>
      </c>
      <c r="O93" s="190"/>
    </row>
    <row r="94" customFormat="false" ht="18" hidden="false" customHeight="true" outlineLevel="0" collapsed="false">
      <c r="A94" s="188"/>
      <c r="B94" s="200"/>
      <c r="C94" s="201"/>
      <c r="D94" s="208"/>
      <c r="E94" s="239"/>
      <c r="F94" s="188"/>
      <c r="G94" s="209" t="s">
        <v>225</v>
      </c>
      <c r="H94" s="188"/>
      <c r="I94" s="188"/>
      <c r="J94" s="188"/>
      <c r="K94" s="188"/>
      <c r="L94" s="211" t="n">
        <v>1</v>
      </c>
      <c r="M94" s="212" t="s">
        <v>217</v>
      </c>
      <c r="O94" s="190"/>
    </row>
    <row r="95" customFormat="false" ht="18" hidden="false" customHeight="true" outlineLevel="0" collapsed="false">
      <c r="A95" s="188"/>
      <c r="B95" s="200"/>
      <c r="C95" s="201"/>
      <c r="D95" s="208"/>
      <c r="E95" s="239"/>
      <c r="F95" s="188"/>
      <c r="G95" s="209" t="s">
        <v>226</v>
      </c>
      <c r="H95" s="188"/>
      <c r="I95" s="188"/>
      <c r="J95" s="188"/>
      <c r="K95" s="188"/>
      <c r="L95" s="211" t="n">
        <v>30</v>
      </c>
      <c r="M95" s="212" t="s">
        <v>217</v>
      </c>
      <c r="N95" s="214"/>
      <c r="O95" s="190"/>
    </row>
    <row r="96" customFormat="false" ht="18" hidden="false" customHeight="true" outlineLevel="0" collapsed="false">
      <c r="A96" s="188"/>
      <c r="B96" s="200"/>
      <c r="C96" s="201"/>
      <c r="D96" s="208"/>
      <c r="E96" s="239"/>
      <c r="F96" s="188"/>
      <c r="G96" s="209" t="s">
        <v>227</v>
      </c>
      <c r="H96" s="188"/>
      <c r="I96" s="188"/>
      <c r="J96" s="188"/>
      <c r="K96" s="188"/>
      <c r="L96" s="211" t="n">
        <v>15</v>
      </c>
      <c r="M96" s="212" t="s">
        <v>217</v>
      </c>
      <c r="O96" s="190"/>
    </row>
    <row r="97" customFormat="false" ht="18" hidden="false" customHeight="true" outlineLevel="0" collapsed="false">
      <c r="A97" s="188"/>
      <c r="B97" s="200"/>
      <c r="C97" s="201"/>
      <c r="D97" s="208"/>
      <c r="E97" s="239"/>
      <c r="F97" s="188"/>
      <c r="G97" s="209" t="s">
        <v>228</v>
      </c>
      <c r="H97" s="188"/>
      <c r="I97" s="188"/>
      <c r="J97" s="188"/>
      <c r="K97" s="188"/>
      <c r="L97" s="211" t="n">
        <v>15</v>
      </c>
      <c r="M97" s="212" t="s">
        <v>217</v>
      </c>
      <c r="O97" s="190"/>
    </row>
    <row r="98" customFormat="false" ht="18" hidden="false" customHeight="true" outlineLevel="0" collapsed="false">
      <c r="A98" s="188"/>
      <c r="B98" s="200"/>
      <c r="C98" s="201"/>
      <c r="D98" s="208"/>
      <c r="E98" s="239"/>
      <c r="F98" s="188"/>
      <c r="G98" s="209" t="s">
        <v>231</v>
      </c>
      <c r="H98" s="188"/>
      <c r="I98" s="188"/>
      <c r="J98" s="188"/>
      <c r="K98" s="188"/>
      <c r="L98" s="211" t="s">
        <v>232</v>
      </c>
      <c r="M98" s="212" t="s">
        <v>104</v>
      </c>
      <c r="N98" s="214"/>
      <c r="O98" s="190"/>
    </row>
    <row r="99" customFormat="false" ht="18" hidden="false" customHeight="true" outlineLevel="0" collapsed="false">
      <c r="A99" s="188"/>
      <c r="B99" s="200"/>
      <c r="C99" s="201"/>
      <c r="D99" s="208"/>
      <c r="E99" s="239"/>
      <c r="F99" s="188"/>
      <c r="G99" s="209" t="s">
        <v>233</v>
      </c>
      <c r="H99" s="188"/>
      <c r="I99" s="188"/>
      <c r="J99" s="188"/>
      <c r="K99" s="188"/>
      <c r="L99" s="211" t="n">
        <v>35</v>
      </c>
      <c r="M99" s="212" t="s">
        <v>217</v>
      </c>
      <c r="N99" s="214"/>
      <c r="O99" s="190"/>
    </row>
    <row r="100" customFormat="false" ht="18" hidden="false" customHeight="true" outlineLevel="0" collapsed="false">
      <c r="A100" s="188"/>
      <c r="B100" s="232"/>
      <c r="C100" s="201"/>
      <c r="D100" s="233"/>
      <c r="E100" s="209"/>
      <c r="F100" s="209" t="s">
        <v>288</v>
      </c>
      <c r="G100" s="188"/>
      <c r="H100" s="188"/>
      <c r="I100" s="188"/>
      <c r="J100" s="188"/>
      <c r="K100" s="188"/>
      <c r="L100" s="211"/>
      <c r="M100" s="212"/>
    </row>
    <row r="101" customFormat="false" ht="18" hidden="false" customHeight="true" outlineLevel="0" collapsed="false">
      <c r="A101" s="188"/>
      <c r="B101" s="232"/>
      <c r="C101" s="201"/>
      <c r="D101" s="233"/>
      <c r="E101" s="209"/>
      <c r="F101" s="209"/>
      <c r="G101" s="188"/>
      <c r="H101" s="188"/>
      <c r="I101" s="188"/>
      <c r="J101" s="188"/>
      <c r="K101" s="188"/>
      <c r="L101" s="211"/>
      <c r="M101" s="212"/>
    </row>
    <row r="102" customFormat="false" ht="18" hidden="false" customHeight="true" outlineLevel="0" collapsed="false">
      <c r="A102" s="188"/>
      <c r="B102" s="232"/>
      <c r="C102" s="201"/>
      <c r="D102" s="233"/>
      <c r="E102" s="213" t="s">
        <v>289</v>
      </c>
      <c r="F102" s="188"/>
      <c r="G102" s="188"/>
      <c r="H102" s="188"/>
      <c r="I102" s="188"/>
      <c r="J102" s="240" t="s">
        <v>290</v>
      </c>
      <c r="K102" s="188"/>
      <c r="L102" s="211" t="n">
        <v>2</v>
      </c>
      <c r="M102" s="212" t="s">
        <v>217</v>
      </c>
      <c r="N102" s="238" t="s">
        <v>291</v>
      </c>
    </row>
    <row r="103" customFormat="false" ht="18" hidden="false" customHeight="true" outlineLevel="0" collapsed="false">
      <c r="A103" s="188"/>
      <c r="B103" s="232"/>
      <c r="C103" s="201"/>
      <c r="D103" s="233"/>
      <c r="E103" s="213"/>
      <c r="F103" s="188"/>
      <c r="G103" s="188"/>
      <c r="H103" s="188"/>
      <c r="I103" s="188"/>
      <c r="J103" s="188"/>
      <c r="K103" s="188"/>
      <c r="L103" s="211"/>
      <c r="M103" s="212"/>
      <c r="N103" s="238"/>
    </row>
    <row r="104" customFormat="false" ht="18" hidden="false" customHeight="true" outlineLevel="0" collapsed="false">
      <c r="A104" s="188"/>
      <c r="B104" s="232"/>
      <c r="C104" s="201"/>
      <c r="D104" s="233"/>
      <c r="E104" s="213" t="s">
        <v>292</v>
      </c>
      <c r="F104" s="188"/>
      <c r="G104" s="188"/>
      <c r="H104" s="188"/>
      <c r="I104" s="188"/>
      <c r="J104" s="188"/>
      <c r="K104" s="188"/>
      <c r="L104" s="211"/>
      <c r="M104" s="212"/>
      <c r="N104" s="238"/>
    </row>
    <row r="105" customFormat="false" ht="18" hidden="false" customHeight="true" outlineLevel="0" collapsed="false">
      <c r="A105" s="188"/>
      <c r="B105" s="232"/>
      <c r="C105" s="201"/>
      <c r="D105" s="233"/>
      <c r="E105" s="241" t="s">
        <v>293</v>
      </c>
      <c r="F105" s="188"/>
      <c r="G105" s="188"/>
      <c r="H105" s="188"/>
      <c r="I105" s="188"/>
      <c r="J105" s="188"/>
      <c r="K105" s="188"/>
      <c r="L105" s="211" t="n">
        <v>9.2</v>
      </c>
      <c r="M105" s="212" t="s">
        <v>217</v>
      </c>
    </row>
    <row r="106" customFormat="false" ht="18" hidden="false" customHeight="true" outlineLevel="0" collapsed="false">
      <c r="A106" s="188"/>
      <c r="B106" s="232"/>
      <c r="C106" s="201"/>
      <c r="D106" s="233"/>
      <c r="E106" s="213" t="s">
        <v>294</v>
      </c>
      <c r="F106" s="188"/>
      <c r="G106" s="188"/>
      <c r="H106" s="188"/>
      <c r="I106" s="188"/>
      <c r="J106" s="188"/>
      <c r="K106" s="188"/>
      <c r="L106" s="211"/>
      <c r="M106" s="212"/>
    </row>
    <row r="107" customFormat="false" ht="18" hidden="false" customHeight="true" outlineLevel="0" collapsed="false">
      <c r="A107" s="188"/>
      <c r="B107" s="232"/>
      <c r="C107" s="201"/>
      <c r="D107" s="233"/>
      <c r="E107" s="213"/>
      <c r="F107" s="188"/>
      <c r="G107" s="188"/>
      <c r="H107" s="188"/>
      <c r="I107" s="188"/>
      <c r="J107" s="188"/>
      <c r="K107" s="188"/>
      <c r="L107" s="211"/>
      <c r="M107" s="212"/>
    </row>
    <row r="108" customFormat="false" ht="18" hidden="false" customHeight="true" outlineLevel="0" collapsed="false">
      <c r="A108" s="188"/>
      <c r="B108" s="232"/>
      <c r="C108" s="201"/>
      <c r="D108" s="233"/>
      <c r="E108" s="213" t="s">
        <v>295</v>
      </c>
      <c r="F108" s="188"/>
      <c r="G108" s="188"/>
      <c r="H108" s="188"/>
      <c r="I108" s="188"/>
      <c r="J108" s="188"/>
      <c r="K108" s="188"/>
      <c r="L108" s="211"/>
      <c r="M108" s="212"/>
    </row>
    <row r="109" customFormat="false" ht="18" hidden="false" customHeight="true" outlineLevel="0" collapsed="false">
      <c r="A109" s="188"/>
      <c r="B109" s="232"/>
      <c r="C109" s="201"/>
      <c r="D109" s="233"/>
      <c r="E109" s="241" t="s">
        <v>296</v>
      </c>
      <c r="F109" s="188"/>
      <c r="G109" s="188"/>
      <c r="H109" s="188"/>
      <c r="I109" s="188"/>
      <c r="J109" s="188"/>
      <c r="K109" s="188"/>
      <c r="L109" s="211" t="n">
        <v>3</v>
      </c>
      <c r="M109" s="212" t="s">
        <v>217</v>
      </c>
    </row>
    <row r="110" customFormat="false" ht="18" hidden="false" customHeight="true" outlineLevel="0" collapsed="false">
      <c r="A110" s="188"/>
      <c r="B110" s="232"/>
      <c r="C110" s="201"/>
      <c r="D110" s="233"/>
      <c r="E110" s="213" t="s">
        <v>297</v>
      </c>
      <c r="F110" s="188"/>
      <c r="G110" s="188"/>
      <c r="H110" s="188"/>
      <c r="I110" s="188"/>
      <c r="J110" s="188"/>
      <c r="K110" s="188"/>
      <c r="L110" s="211"/>
      <c r="M110" s="212"/>
    </row>
    <row r="111" customFormat="false" ht="18" hidden="false" customHeight="true" outlineLevel="0" collapsed="false">
      <c r="A111" s="188"/>
      <c r="B111" s="232"/>
      <c r="C111" s="201"/>
      <c r="D111" s="233"/>
      <c r="E111" s="213"/>
      <c r="F111" s="188"/>
      <c r="G111" s="188"/>
      <c r="H111" s="188"/>
      <c r="I111" s="188"/>
      <c r="J111" s="188"/>
      <c r="K111" s="188"/>
      <c r="L111" s="211"/>
      <c r="M111" s="212"/>
    </row>
    <row r="112" customFormat="false" ht="18" hidden="false" customHeight="true" outlineLevel="0" collapsed="false">
      <c r="A112" s="188"/>
      <c r="B112" s="232"/>
      <c r="C112" s="201"/>
      <c r="D112" s="233"/>
      <c r="E112" s="213" t="s">
        <v>298</v>
      </c>
      <c r="F112" s="188"/>
      <c r="G112" s="188"/>
      <c r="H112" s="188"/>
      <c r="I112" s="188"/>
      <c r="J112" s="188"/>
      <c r="K112" s="188"/>
      <c r="L112" s="211"/>
      <c r="M112" s="212"/>
    </row>
    <row r="113" customFormat="false" ht="18" hidden="false" customHeight="true" outlineLevel="0" collapsed="false">
      <c r="A113" s="188"/>
      <c r="B113" s="232"/>
      <c r="C113" s="201"/>
      <c r="D113" s="233"/>
      <c r="E113" s="241" t="s">
        <v>299</v>
      </c>
      <c r="F113" s="188"/>
      <c r="G113" s="188"/>
      <c r="H113" s="188"/>
      <c r="I113" s="188"/>
      <c r="J113" s="188"/>
      <c r="K113" s="188"/>
      <c r="L113" s="211" t="n">
        <v>1</v>
      </c>
      <c r="M113" s="212" t="s">
        <v>217</v>
      </c>
    </row>
    <row r="114" customFormat="false" ht="18" hidden="false" customHeight="true" outlineLevel="0" collapsed="false">
      <c r="A114" s="188"/>
      <c r="B114" s="232"/>
      <c r="C114" s="201"/>
      <c r="D114" s="233"/>
      <c r="E114" s="241" t="s">
        <v>300</v>
      </c>
      <c r="F114" s="188"/>
      <c r="G114" s="188"/>
      <c r="H114" s="188"/>
      <c r="I114" s="188"/>
      <c r="J114" s="188"/>
      <c r="K114" s="188"/>
      <c r="L114" s="211" t="n">
        <v>9.2</v>
      </c>
      <c r="M114" s="212" t="s">
        <v>217</v>
      </c>
    </row>
    <row r="115" customFormat="false" ht="18" hidden="false" customHeight="true" outlineLevel="0" collapsed="false">
      <c r="A115" s="188"/>
      <c r="B115" s="232"/>
      <c r="C115" s="201"/>
      <c r="D115" s="233"/>
      <c r="E115" s="241" t="s">
        <v>301</v>
      </c>
      <c r="F115" s="188"/>
      <c r="G115" s="188"/>
      <c r="H115" s="188"/>
      <c r="I115" s="188"/>
      <c r="J115" s="188"/>
      <c r="K115" s="188"/>
      <c r="L115" s="211" t="n">
        <v>3</v>
      </c>
      <c r="M115" s="212" t="s">
        <v>217</v>
      </c>
    </row>
    <row r="116" customFormat="false" ht="18" hidden="false" customHeight="true" outlineLevel="0" collapsed="false">
      <c r="A116" s="188"/>
      <c r="B116" s="232"/>
      <c r="C116" s="201"/>
      <c r="D116" s="233"/>
      <c r="E116" s="213" t="s">
        <v>302</v>
      </c>
      <c r="F116" s="188"/>
      <c r="G116" s="188"/>
      <c r="H116" s="188"/>
      <c r="I116" s="188"/>
      <c r="J116" s="188"/>
      <c r="K116" s="188"/>
      <c r="L116" s="211"/>
      <c r="M116" s="212"/>
    </row>
    <row r="117" customFormat="false" ht="18" hidden="false" customHeight="true" outlineLevel="0" collapsed="false">
      <c r="A117" s="188"/>
      <c r="B117" s="232"/>
      <c r="C117" s="201"/>
      <c r="D117" s="233"/>
      <c r="E117" s="213"/>
      <c r="F117" s="188"/>
      <c r="G117" s="188"/>
      <c r="H117" s="188"/>
      <c r="I117" s="188"/>
      <c r="J117" s="188"/>
      <c r="K117" s="188"/>
      <c r="L117" s="211"/>
      <c r="M117" s="212"/>
    </row>
    <row r="118" customFormat="false" ht="18" hidden="false" customHeight="true" outlineLevel="0" collapsed="false">
      <c r="A118" s="188"/>
      <c r="B118" s="232"/>
      <c r="C118" s="201"/>
      <c r="D118" s="233"/>
      <c r="E118" s="213" t="s">
        <v>303</v>
      </c>
      <c r="F118" s="188"/>
      <c r="G118" s="188"/>
      <c r="H118" s="188"/>
      <c r="I118" s="188"/>
      <c r="J118" s="188"/>
      <c r="K118" s="188"/>
      <c r="L118" s="211"/>
      <c r="M118" s="212"/>
    </row>
    <row r="119" customFormat="false" ht="18" hidden="false" customHeight="true" outlineLevel="0" collapsed="false">
      <c r="A119" s="188"/>
      <c r="B119" s="232"/>
      <c r="C119" s="201"/>
      <c r="D119" s="233"/>
      <c r="E119" s="241" t="s">
        <v>304</v>
      </c>
      <c r="F119" s="188"/>
      <c r="G119" s="188"/>
      <c r="H119" s="188"/>
      <c r="I119" s="188"/>
      <c r="J119" s="188"/>
      <c r="K119" s="188"/>
      <c r="L119" s="211" t="n">
        <v>3</v>
      </c>
      <c r="M119" s="212" t="s">
        <v>217</v>
      </c>
    </row>
    <row r="120" customFormat="false" ht="18" hidden="false" customHeight="true" outlineLevel="0" collapsed="false">
      <c r="A120" s="188"/>
      <c r="B120" s="232"/>
      <c r="C120" s="201"/>
      <c r="D120" s="233"/>
      <c r="E120" s="213" t="s">
        <v>305</v>
      </c>
      <c r="F120" s="188"/>
      <c r="G120" s="188"/>
      <c r="H120" s="188"/>
      <c r="I120" s="188"/>
      <c r="J120" s="188"/>
      <c r="K120" s="188"/>
      <c r="L120" s="211"/>
      <c r="M120" s="212"/>
    </row>
    <row r="121" customFormat="false" ht="18" hidden="false" customHeight="true" outlineLevel="0" collapsed="false">
      <c r="A121" s="188"/>
      <c r="B121" s="232"/>
      <c r="C121" s="201"/>
      <c r="D121" s="233"/>
      <c r="E121" s="213"/>
      <c r="F121" s="188"/>
      <c r="G121" s="188"/>
      <c r="H121" s="188"/>
      <c r="I121" s="188"/>
      <c r="J121" s="188"/>
      <c r="K121" s="188"/>
      <c r="L121" s="211"/>
      <c r="M121" s="212"/>
    </row>
    <row r="122" customFormat="false" ht="18" hidden="false" customHeight="true" outlineLevel="0" collapsed="false">
      <c r="A122" s="188"/>
      <c r="B122" s="232"/>
      <c r="C122" s="201"/>
      <c r="D122" s="233"/>
      <c r="E122" s="213" t="s">
        <v>306</v>
      </c>
      <c r="F122" s="188"/>
      <c r="G122" s="188"/>
      <c r="H122" s="188"/>
      <c r="I122" s="188"/>
      <c r="J122" s="188"/>
      <c r="K122" s="188"/>
      <c r="L122" s="211"/>
      <c r="M122" s="212"/>
    </row>
    <row r="123" customFormat="false" ht="18" hidden="false" customHeight="true" outlineLevel="0" collapsed="false">
      <c r="A123" s="188"/>
      <c r="B123" s="232"/>
      <c r="C123" s="201"/>
      <c r="D123" s="233"/>
      <c r="E123" s="241" t="s">
        <v>307</v>
      </c>
      <c r="F123" s="188"/>
      <c r="G123" s="188"/>
      <c r="H123" s="188"/>
      <c r="I123" s="188"/>
      <c r="J123" s="188"/>
      <c r="K123" s="188"/>
      <c r="L123" s="211"/>
      <c r="M123" s="212"/>
    </row>
    <row r="124" customFormat="false" ht="18" hidden="false" customHeight="true" outlineLevel="0" collapsed="false">
      <c r="A124" s="188"/>
      <c r="B124" s="232"/>
      <c r="C124" s="201"/>
      <c r="D124" s="233"/>
      <c r="E124" s="215"/>
      <c r="F124" s="188"/>
      <c r="G124" s="209" t="s">
        <v>308</v>
      </c>
      <c r="H124" s="188"/>
      <c r="I124" s="188"/>
      <c r="J124" s="188"/>
      <c r="K124" s="188"/>
      <c r="L124" s="211" t="n">
        <v>50</v>
      </c>
      <c r="M124" s="212" t="s">
        <v>104</v>
      </c>
    </row>
    <row r="125" s="220" customFormat="true" ht="18" hidden="false" customHeight="true" outlineLevel="0" collapsed="false">
      <c r="A125" s="215"/>
      <c r="B125" s="232"/>
      <c r="C125" s="201"/>
      <c r="D125" s="233"/>
      <c r="E125" s="215"/>
      <c r="F125" s="215"/>
      <c r="G125" s="216" t="s">
        <v>309</v>
      </c>
      <c r="H125" s="215"/>
      <c r="I125" s="215"/>
      <c r="J125" s="242" t="s">
        <v>310</v>
      </c>
      <c r="K125" s="215"/>
      <c r="L125" s="218" t="n">
        <v>1</v>
      </c>
      <c r="M125" s="219" t="s">
        <v>104</v>
      </c>
      <c r="N125" s="161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</row>
    <row r="126" customFormat="false" ht="18" hidden="false" customHeight="true" outlineLevel="0" collapsed="false">
      <c r="A126" s="188"/>
      <c r="B126" s="232"/>
      <c r="C126" s="201"/>
      <c r="D126" s="233"/>
      <c r="E126" s="243" t="s">
        <v>311</v>
      </c>
      <c r="F126" s="188"/>
      <c r="G126" s="188"/>
      <c r="H126" s="188"/>
      <c r="I126" s="188"/>
      <c r="J126" s="188"/>
      <c r="K126" s="188"/>
      <c r="L126" s="211"/>
      <c r="M126" s="212"/>
    </row>
    <row r="127" customFormat="false" ht="18" hidden="false" customHeight="true" outlineLevel="0" collapsed="false">
      <c r="A127" s="188"/>
      <c r="B127" s="232"/>
      <c r="C127" s="201"/>
      <c r="D127" s="233"/>
      <c r="E127" s="241" t="s">
        <v>312</v>
      </c>
      <c r="F127" s="188"/>
      <c r="G127" s="188"/>
      <c r="H127" s="188"/>
      <c r="I127" s="188"/>
      <c r="J127" s="188"/>
      <c r="K127" s="188"/>
      <c r="L127" s="211" t="n">
        <v>50</v>
      </c>
      <c r="M127" s="212" t="s">
        <v>217</v>
      </c>
    </row>
    <row r="128" customFormat="false" ht="18" hidden="false" customHeight="true" outlineLevel="0" collapsed="false">
      <c r="A128" s="188"/>
      <c r="B128" s="232"/>
      <c r="C128" s="201"/>
      <c r="D128" s="233"/>
      <c r="E128" s="209" t="s">
        <v>313</v>
      </c>
      <c r="F128" s="188"/>
      <c r="G128" s="188"/>
      <c r="H128" s="188"/>
      <c r="I128" s="188"/>
      <c r="J128" s="188"/>
      <c r="K128" s="188"/>
      <c r="L128" s="211" t="n">
        <v>35</v>
      </c>
      <c r="M128" s="212" t="s">
        <v>217</v>
      </c>
    </row>
    <row r="129" s="220" customFormat="true" ht="18" hidden="false" customHeight="true" outlineLevel="0" collapsed="false">
      <c r="A129" s="215"/>
      <c r="B129" s="232"/>
      <c r="C129" s="201"/>
      <c r="D129" s="233"/>
      <c r="E129" s="216" t="s">
        <v>314</v>
      </c>
      <c r="F129" s="215"/>
      <c r="G129" s="215"/>
      <c r="H129" s="215"/>
      <c r="I129" s="215"/>
      <c r="J129" s="196" t="s">
        <v>315</v>
      </c>
      <c r="K129" s="215"/>
      <c r="L129" s="218" t="n">
        <v>1</v>
      </c>
      <c r="M129" s="219" t="s">
        <v>104</v>
      </c>
      <c r="N129" s="161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</row>
    <row r="130" customFormat="false" ht="18" hidden="false" customHeight="true" outlineLevel="0" collapsed="false">
      <c r="A130" s="188"/>
      <c r="B130" s="232"/>
      <c r="C130" s="201"/>
      <c r="D130" s="233"/>
      <c r="E130" s="209" t="s">
        <v>316</v>
      </c>
      <c r="F130" s="188"/>
      <c r="G130" s="188"/>
      <c r="H130" s="188"/>
      <c r="I130" s="188"/>
      <c r="J130" s="188"/>
      <c r="K130" s="188"/>
      <c r="L130" s="211" t="n">
        <v>150</v>
      </c>
      <c r="M130" s="212" t="s">
        <v>217</v>
      </c>
    </row>
    <row r="131" customFormat="false" ht="18" hidden="false" customHeight="true" outlineLevel="0" collapsed="false">
      <c r="A131" s="188"/>
      <c r="B131" s="232"/>
      <c r="C131" s="201"/>
      <c r="D131" s="233"/>
      <c r="E131" s="213" t="s">
        <v>317</v>
      </c>
      <c r="F131" s="188"/>
      <c r="G131" s="188"/>
      <c r="H131" s="188"/>
      <c r="I131" s="188"/>
      <c r="J131" s="188"/>
      <c r="K131" s="188"/>
      <c r="L131" s="211"/>
      <c r="M131" s="212"/>
    </row>
    <row r="132" customFormat="false" ht="18" hidden="false" customHeight="true" outlineLevel="0" collapsed="false">
      <c r="A132" s="188"/>
      <c r="B132" s="232"/>
      <c r="C132" s="201"/>
      <c r="D132" s="233"/>
      <c r="E132" s="213"/>
      <c r="F132" s="188"/>
      <c r="G132" s="188"/>
      <c r="H132" s="188"/>
      <c r="I132" s="188"/>
      <c r="J132" s="188"/>
      <c r="K132" s="188"/>
      <c r="L132" s="211"/>
      <c r="M132" s="212"/>
    </row>
    <row r="133" customFormat="false" ht="18" hidden="false" customHeight="true" outlineLevel="0" collapsed="false">
      <c r="A133" s="188"/>
      <c r="B133" s="232"/>
      <c r="C133" s="201"/>
      <c r="D133" s="233"/>
      <c r="E133" s="213" t="s">
        <v>318</v>
      </c>
      <c r="F133" s="188"/>
      <c r="G133" s="188"/>
      <c r="H133" s="188"/>
      <c r="I133" s="188"/>
      <c r="J133" s="188"/>
      <c r="K133" s="188"/>
      <c r="L133" s="211"/>
      <c r="M133" s="212"/>
    </row>
    <row r="134" customFormat="false" ht="18" hidden="false" customHeight="true" outlineLevel="0" collapsed="false">
      <c r="A134" s="188"/>
      <c r="B134" s="232"/>
      <c r="C134" s="201"/>
      <c r="D134" s="233"/>
      <c r="E134" s="209" t="s">
        <v>319</v>
      </c>
      <c r="F134" s="188"/>
      <c r="G134" s="188"/>
      <c r="H134" s="188"/>
      <c r="I134" s="188"/>
      <c r="J134" s="188"/>
      <c r="K134" s="188"/>
      <c r="L134" s="211" t="n">
        <v>7</v>
      </c>
      <c r="M134" s="212" t="s">
        <v>217</v>
      </c>
    </row>
    <row r="135" customFormat="false" ht="18" hidden="false" customHeight="true" outlineLevel="0" collapsed="false">
      <c r="A135" s="188"/>
      <c r="B135" s="232"/>
      <c r="C135" s="201"/>
      <c r="D135" s="233"/>
      <c r="E135" s="213" t="s">
        <v>320</v>
      </c>
      <c r="F135" s="188"/>
      <c r="G135" s="188"/>
      <c r="H135" s="188"/>
      <c r="I135" s="188"/>
      <c r="J135" s="188"/>
      <c r="K135" s="188"/>
      <c r="L135" s="211"/>
      <c r="M135" s="212"/>
    </row>
    <row r="136" customFormat="false" ht="18" hidden="false" customHeight="true" outlineLevel="0" collapsed="false">
      <c r="A136" s="188"/>
      <c r="B136" s="232"/>
      <c r="C136" s="201"/>
      <c r="D136" s="233"/>
      <c r="E136" s="213"/>
      <c r="F136" s="188"/>
      <c r="G136" s="188"/>
      <c r="H136" s="188"/>
      <c r="I136" s="188"/>
      <c r="J136" s="188"/>
      <c r="K136" s="188"/>
      <c r="L136" s="211"/>
      <c r="M136" s="212"/>
    </row>
    <row r="137" s="220" customFormat="true" ht="18" hidden="false" customHeight="true" outlineLevel="0" collapsed="false">
      <c r="A137" s="215"/>
      <c r="B137" s="232"/>
      <c r="C137" s="201"/>
      <c r="D137" s="233"/>
      <c r="E137" s="244" t="s">
        <v>321</v>
      </c>
      <c r="F137" s="215"/>
      <c r="G137" s="215"/>
      <c r="H137" s="215"/>
      <c r="I137" s="215"/>
      <c r="J137" s="196" t="s">
        <v>322</v>
      </c>
      <c r="K137" s="215"/>
      <c r="L137" s="218" t="n">
        <v>2</v>
      </c>
      <c r="M137" s="219" t="s">
        <v>217</v>
      </c>
      <c r="N137" s="161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</row>
    <row r="138" customFormat="false" ht="18" hidden="false" customHeight="true" outlineLevel="0" collapsed="false">
      <c r="A138" s="188"/>
      <c r="B138" s="232"/>
      <c r="C138" s="201"/>
      <c r="D138" s="233"/>
      <c r="E138" s="213" t="s">
        <v>323</v>
      </c>
      <c r="F138" s="188"/>
      <c r="G138" s="188"/>
      <c r="H138" s="188"/>
      <c r="I138" s="188"/>
      <c r="J138" s="188"/>
      <c r="K138" s="188"/>
      <c r="L138" s="211"/>
      <c r="M138" s="212"/>
    </row>
    <row r="139" customFormat="false" ht="18" hidden="false" customHeight="true" outlineLevel="0" collapsed="false">
      <c r="A139" s="188"/>
      <c r="B139" s="232"/>
      <c r="C139" s="201"/>
      <c r="D139" s="233"/>
      <c r="E139" s="213" t="s">
        <v>324</v>
      </c>
      <c r="F139" s="188"/>
      <c r="G139" s="188"/>
      <c r="H139" s="188"/>
      <c r="I139" s="188"/>
      <c r="J139" s="188"/>
      <c r="K139" s="188"/>
      <c r="L139" s="211"/>
      <c r="M139" s="212"/>
    </row>
    <row r="140" customFormat="false" ht="18" hidden="false" customHeight="true" outlineLevel="0" collapsed="false">
      <c r="A140" s="188"/>
      <c r="B140" s="232"/>
      <c r="C140" s="201"/>
      <c r="D140" s="233"/>
      <c r="E140" s="164"/>
      <c r="F140" s="213" t="s">
        <v>325</v>
      </c>
      <c r="G140" s="188"/>
      <c r="H140" s="188"/>
      <c r="I140" s="188"/>
      <c r="J140" s="188"/>
      <c r="K140" s="188"/>
      <c r="L140" s="211"/>
      <c r="M140" s="212"/>
    </row>
    <row r="141" customFormat="false" ht="18" hidden="false" customHeight="true" outlineLevel="0" collapsed="false">
      <c r="A141" s="188"/>
      <c r="B141" s="232"/>
      <c r="C141" s="201"/>
      <c r="D141" s="233"/>
      <c r="E141" s="164"/>
      <c r="F141" s="209"/>
      <c r="G141" s="209" t="s">
        <v>326</v>
      </c>
      <c r="H141" s="188"/>
      <c r="I141" s="188"/>
      <c r="J141" s="188"/>
      <c r="K141" s="188"/>
      <c r="L141" s="211" t="n">
        <v>50</v>
      </c>
      <c r="M141" s="212" t="s">
        <v>104</v>
      </c>
    </row>
    <row r="142" customFormat="false" ht="18" hidden="false" customHeight="true" outlineLevel="0" collapsed="false">
      <c r="A142" s="188"/>
      <c r="B142" s="232"/>
      <c r="C142" s="201"/>
      <c r="D142" s="233"/>
      <c r="E142" s="164"/>
      <c r="F142" s="213" t="s">
        <v>327</v>
      </c>
      <c r="G142" s="188"/>
      <c r="H142" s="188"/>
      <c r="I142" s="188"/>
      <c r="J142" s="188"/>
      <c r="K142" s="188"/>
      <c r="L142" s="211"/>
      <c r="M142" s="212"/>
    </row>
    <row r="143" customFormat="false" ht="18" hidden="false" customHeight="true" outlineLevel="0" collapsed="false">
      <c r="A143" s="188"/>
      <c r="B143" s="232"/>
      <c r="C143" s="201"/>
      <c r="D143" s="233"/>
      <c r="E143" s="164"/>
      <c r="F143" s="213" t="s">
        <v>325</v>
      </c>
      <c r="G143" s="188"/>
      <c r="H143" s="188"/>
      <c r="I143" s="188"/>
      <c r="J143" s="188"/>
      <c r="K143" s="188"/>
      <c r="L143" s="211"/>
      <c r="M143" s="212"/>
    </row>
    <row r="144" customFormat="false" ht="18" hidden="false" customHeight="true" outlineLevel="0" collapsed="false">
      <c r="A144" s="188"/>
      <c r="B144" s="232"/>
      <c r="C144" s="201"/>
      <c r="D144" s="233"/>
      <c r="E144" s="164"/>
      <c r="F144" s="209"/>
      <c r="G144" s="209" t="s">
        <v>328</v>
      </c>
      <c r="H144" s="188"/>
      <c r="I144" s="188"/>
      <c r="J144" s="188"/>
      <c r="K144" s="188"/>
      <c r="L144" s="211" t="n">
        <v>50</v>
      </c>
      <c r="M144" s="212" t="s">
        <v>217</v>
      </c>
    </row>
    <row r="145" customFormat="false" ht="18" hidden="false" customHeight="true" outlineLevel="0" collapsed="false">
      <c r="A145" s="188"/>
      <c r="B145" s="232"/>
      <c r="C145" s="201"/>
      <c r="D145" s="233"/>
      <c r="E145" s="164"/>
      <c r="F145" s="213" t="s">
        <v>327</v>
      </c>
      <c r="G145" s="188"/>
      <c r="H145" s="188"/>
      <c r="I145" s="188"/>
      <c r="J145" s="188"/>
      <c r="K145" s="188"/>
      <c r="L145" s="211"/>
      <c r="M145" s="212"/>
    </row>
    <row r="146" customFormat="false" ht="18" hidden="false" customHeight="true" outlineLevel="0" collapsed="false">
      <c r="A146" s="188"/>
      <c r="B146" s="232"/>
      <c r="C146" s="201"/>
      <c r="D146" s="233"/>
      <c r="E146" s="164"/>
      <c r="F146" s="213" t="s">
        <v>325</v>
      </c>
      <c r="G146" s="188"/>
      <c r="H146" s="188"/>
      <c r="I146" s="188"/>
      <c r="J146" s="188"/>
      <c r="K146" s="188"/>
      <c r="L146" s="211"/>
      <c r="M146" s="212"/>
    </row>
    <row r="147" customFormat="false" ht="18" hidden="false" customHeight="true" outlineLevel="0" collapsed="false">
      <c r="A147" s="188"/>
      <c r="B147" s="232"/>
      <c r="C147" s="201"/>
      <c r="D147" s="233"/>
      <c r="E147" s="164"/>
      <c r="F147" s="209"/>
      <c r="G147" s="209" t="s">
        <v>329</v>
      </c>
      <c r="H147" s="188"/>
      <c r="I147" s="188"/>
      <c r="J147" s="188"/>
      <c r="K147" s="188"/>
      <c r="L147" s="211" t="n">
        <v>50</v>
      </c>
      <c r="M147" s="212" t="s">
        <v>217</v>
      </c>
    </row>
    <row r="148" customFormat="false" ht="18" hidden="false" customHeight="true" outlineLevel="0" collapsed="false">
      <c r="A148" s="188"/>
      <c r="B148" s="232"/>
      <c r="C148" s="201"/>
      <c r="D148" s="233"/>
      <c r="E148" s="164"/>
      <c r="F148" s="213" t="s">
        <v>327</v>
      </c>
      <c r="G148" s="188"/>
      <c r="H148" s="188"/>
      <c r="I148" s="188"/>
      <c r="J148" s="188"/>
      <c r="K148" s="188"/>
      <c r="L148" s="211"/>
      <c r="M148" s="212"/>
    </row>
    <row r="149" customFormat="false" ht="18" hidden="false" customHeight="true" outlineLevel="0" collapsed="false">
      <c r="A149" s="188"/>
      <c r="B149" s="232"/>
      <c r="C149" s="201"/>
      <c r="D149" s="233"/>
      <c r="E149" s="164"/>
      <c r="F149" s="213" t="s">
        <v>325</v>
      </c>
      <c r="G149" s="188"/>
      <c r="H149" s="188"/>
      <c r="I149" s="188"/>
      <c r="J149" s="188"/>
      <c r="K149" s="188"/>
      <c r="L149" s="211"/>
      <c r="M149" s="212"/>
    </row>
    <row r="150" customFormat="false" ht="18" hidden="false" customHeight="true" outlineLevel="0" collapsed="false">
      <c r="A150" s="188"/>
      <c r="B150" s="232"/>
      <c r="C150" s="201"/>
      <c r="D150" s="233"/>
      <c r="E150" s="164"/>
      <c r="F150" s="209"/>
      <c r="G150" s="209" t="s">
        <v>330</v>
      </c>
      <c r="H150" s="188"/>
      <c r="I150" s="188"/>
      <c r="J150" s="188"/>
      <c r="K150" s="188"/>
      <c r="L150" s="211" t="n">
        <v>50</v>
      </c>
      <c r="M150" s="212" t="s">
        <v>217</v>
      </c>
    </row>
    <row r="151" customFormat="false" ht="18" hidden="false" customHeight="true" outlineLevel="0" collapsed="false">
      <c r="A151" s="188"/>
      <c r="B151" s="232"/>
      <c r="C151" s="201"/>
      <c r="D151" s="233"/>
      <c r="E151" s="164"/>
      <c r="F151" s="213" t="s">
        <v>327</v>
      </c>
      <c r="G151" s="188"/>
      <c r="H151" s="188"/>
      <c r="I151" s="188"/>
      <c r="J151" s="188"/>
      <c r="K151" s="188"/>
      <c r="L151" s="211"/>
      <c r="M151" s="212"/>
    </row>
    <row r="152" customFormat="false" ht="18" hidden="false" customHeight="true" outlineLevel="0" collapsed="false">
      <c r="A152" s="188"/>
      <c r="B152" s="232"/>
      <c r="C152" s="201"/>
      <c r="D152" s="233"/>
      <c r="E152" s="164"/>
      <c r="F152" s="213" t="s">
        <v>325</v>
      </c>
      <c r="G152" s="188"/>
      <c r="H152" s="188"/>
      <c r="I152" s="188"/>
      <c r="J152" s="188"/>
      <c r="K152" s="188"/>
      <c r="L152" s="211"/>
      <c r="M152" s="212"/>
    </row>
    <row r="153" customFormat="false" ht="18" hidden="false" customHeight="true" outlineLevel="0" collapsed="false">
      <c r="A153" s="188"/>
      <c r="B153" s="232"/>
      <c r="C153" s="201"/>
      <c r="D153" s="233"/>
      <c r="E153" s="164"/>
      <c r="F153" s="209"/>
      <c r="G153" s="209" t="s">
        <v>331</v>
      </c>
      <c r="H153" s="188"/>
      <c r="I153" s="188"/>
      <c r="J153" s="188"/>
      <c r="K153" s="188"/>
      <c r="L153" s="211" t="n">
        <v>50</v>
      </c>
      <c r="M153" s="212" t="s">
        <v>217</v>
      </c>
    </row>
    <row r="154" customFormat="false" ht="18" hidden="false" customHeight="true" outlineLevel="0" collapsed="false">
      <c r="A154" s="188"/>
      <c r="B154" s="232"/>
      <c r="C154" s="201"/>
      <c r="D154" s="233"/>
      <c r="E154" s="164"/>
      <c r="F154" s="213" t="s">
        <v>327</v>
      </c>
      <c r="G154" s="188"/>
      <c r="H154" s="188"/>
      <c r="I154" s="188"/>
      <c r="J154" s="188"/>
      <c r="K154" s="188"/>
      <c r="L154" s="211"/>
      <c r="M154" s="212"/>
    </row>
    <row r="155" customFormat="false" ht="18" hidden="false" customHeight="true" outlineLevel="0" collapsed="false">
      <c r="A155" s="188"/>
      <c r="B155" s="232"/>
      <c r="C155" s="201"/>
      <c r="D155" s="233"/>
      <c r="E155" s="241" t="s">
        <v>332</v>
      </c>
      <c r="F155" s="188"/>
      <c r="G155" s="188"/>
      <c r="H155" s="188"/>
      <c r="I155" s="188"/>
      <c r="J155" s="188"/>
      <c r="K155" s="188"/>
      <c r="L155" s="211" t="n">
        <v>50</v>
      </c>
      <c r="M155" s="212" t="s">
        <v>217</v>
      </c>
    </row>
    <row r="156" customFormat="false" ht="18" hidden="false" customHeight="true" outlineLevel="0" collapsed="false">
      <c r="A156" s="188"/>
      <c r="B156" s="232"/>
      <c r="C156" s="201"/>
      <c r="D156" s="233"/>
      <c r="E156" s="241"/>
      <c r="F156" s="188"/>
      <c r="G156" s="188"/>
      <c r="H156" s="188"/>
      <c r="I156" s="188"/>
      <c r="J156" s="188"/>
      <c r="K156" s="188"/>
      <c r="L156" s="211"/>
      <c r="M156" s="212"/>
    </row>
    <row r="157" customFormat="false" ht="18" hidden="false" customHeight="true" outlineLevel="0" collapsed="false">
      <c r="A157" s="188"/>
      <c r="B157" s="232"/>
      <c r="C157" s="201"/>
      <c r="D157" s="233"/>
      <c r="E157" s="209" t="s">
        <v>313</v>
      </c>
      <c r="F157" s="188"/>
      <c r="G157" s="188"/>
      <c r="H157" s="188"/>
      <c r="I157" s="188"/>
      <c r="J157" s="188"/>
      <c r="K157" s="188"/>
      <c r="L157" s="211" t="n">
        <v>35</v>
      </c>
      <c r="M157" s="212" t="s">
        <v>217</v>
      </c>
    </row>
    <row r="158" s="220" customFormat="true" ht="18" hidden="false" customHeight="true" outlineLevel="0" collapsed="false">
      <c r="A158" s="215"/>
      <c r="B158" s="232"/>
      <c r="C158" s="201"/>
      <c r="D158" s="233"/>
      <c r="E158" s="216" t="s">
        <v>333</v>
      </c>
      <c r="F158" s="215"/>
      <c r="G158" s="215"/>
      <c r="H158" s="215"/>
      <c r="I158" s="215"/>
      <c r="J158" s="242" t="s">
        <v>334</v>
      </c>
      <c r="K158" s="215"/>
      <c r="L158" s="218" t="n">
        <v>1</v>
      </c>
      <c r="M158" s="219" t="s">
        <v>217</v>
      </c>
      <c r="N158" s="161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</row>
    <row r="159" customFormat="false" ht="18" hidden="false" customHeight="true" outlineLevel="0" collapsed="false">
      <c r="A159" s="188"/>
      <c r="B159" s="232"/>
      <c r="C159" s="201"/>
      <c r="D159" s="233"/>
      <c r="E159" s="209" t="s">
        <v>335</v>
      </c>
      <c r="F159" s="188"/>
      <c r="G159" s="188"/>
      <c r="H159" s="188"/>
      <c r="I159" s="188"/>
      <c r="J159" s="188"/>
      <c r="K159" s="188"/>
      <c r="L159" s="211" t="n">
        <v>150</v>
      </c>
      <c r="M159" s="212" t="s">
        <v>217</v>
      </c>
    </row>
    <row r="160" customFormat="false" ht="18" hidden="false" customHeight="true" outlineLevel="0" collapsed="false">
      <c r="A160" s="188"/>
      <c r="B160" s="232"/>
      <c r="C160" s="201"/>
      <c r="D160" s="233"/>
      <c r="E160" s="213" t="s">
        <v>336</v>
      </c>
      <c r="F160" s="188"/>
      <c r="G160" s="188"/>
      <c r="H160" s="188"/>
      <c r="I160" s="188"/>
      <c r="J160" s="188"/>
      <c r="K160" s="188"/>
      <c r="L160" s="211"/>
      <c r="M160" s="212"/>
    </row>
    <row r="161" customFormat="false" ht="18" hidden="false" customHeight="true" outlineLevel="0" collapsed="false">
      <c r="A161" s="188"/>
      <c r="B161" s="232"/>
      <c r="C161" s="201"/>
      <c r="D161" s="233"/>
      <c r="E161" s="213"/>
      <c r="F161" s="188"/>
      <c r="G161" s="188"/>
      <c r="H161" s="188"/>
      <c r="I161" s="188"/>
      <c r="J161" s="188"/>
      <c r="K161" s="188"/>
      <c r="L161" s="211"/>
      <c r="M161" s="212"/>
    </row>
    <row r="162" customFormat="false" ht="18" hidden="false" customHeight="true" outlineLevel="0" collapsed="false">
      <c r="A162" s="188"/>
      <c r="B162" s="232"/>
      <c r="C162" s="201"/>
      <c r="D162" s="233"/>
      <c r="E162" s="213" t="s">
        <v>337</v>
      </c>
      <c r="F162" s="188"/>
      <c r="G162" s="188"/>
      <c r="H162" s="188"/>
      <c r="I162" s="188"/>
      <c r="J162" s="188"/>
      <c r="K162" s="188"/>
      <c r="L162" s="211" t="n">
        <v>10</v>
      </c>
      <c r="M162" s="212" t="s">
        <v>104</v>
      </c>
    </row>
    <row r="163" customFormat="false" ht="18" hidden="false" customHeight="true" outlineLevel="0" collapsed="false">
      <c r="A163" s="188"/>
      <c r="B163" s="232"/>
      <c r="C163" s="201"/>
      <c r="D163" s="233"/>
      <c r="E163" s="213" t="s">
        <v>338</v>
      </c>
      <c r="F163" s="188"/>
      <c r="G163" s="188"/>
      <c r="H163" s="188"/>
      <c r="I163" s="188"/>
      <c r="J163" s="188"/>
      <c r="K163" s="188"/>
      <c r="L163" s="211" t="n">
        <v>20</v>
      </c>
      <c r="M163" s="212" t="s">
        <v>217</v>
      </c>
    </row>
    <row r="164" customFormat="false" ht="18" hidden="false" customHeight="true" outlineLevel="0" collapsed="false">
      <c r="A164" s="188"/>
      <c r="B164" s="232"/>
      <c r="C164" s="201"/>
      <c r="D164" s="233"/>
      <c r="E164" s="213"/>
      <c r="F164" s="188"/>
      <c r="G164" s="188"/>
      <c r="H164" s="188"/>
      <c r="I164" s="188"/>
      <c r="J164" s="188"/>
      <c r="K164" s="188"/>
      <c r="L164" s="211"/>
      <c r="M164" s="212"/>
    </row>
    <row r="165" customFormat="false" ht="18" hidden="false" customHeight="true" outlineLevel="0" collapsed="false">
      <c r="A165" s="188"/>
      <c r="B165" s="232"/>
      <c r="C165" s="201"/>
      <c r="D165" s="233"/>
      <c r="E165" s="213" t="s">
        <v>339</v>
      </c>
      <c r="F165" s="188"/>
      <c r="G165" s="188"/>
      <c r="H165" s="188"/>
      <c r="I165" s="188"/>
      <c r="J165" s="188"/>
      <c r="K165" s="188"/>
      <c r="L165" s="211"/>
      <c r="M165" s="212"/>
    </row>
    <row r="166" customFormat="false" ht="18" hidden="false" customHeight="true" outlineLevel="0" collapsed="false">
      <c r="A166" s="188"/>
      <c r="B166" s="232"/>
      <c r="C166" s="201"/>
      <c r="D166" s="233"/>
      <c r="E166" s="209" t="s">
        <v>340</v>
      </c>
      <c r="F166" s="188"/>
      <c r="G166" s="188"/>
      <c r="H166" s="188"/>
      <c r="I166" s="188"/>
      <c r="J166" s="188"/>
      <c r="K166" s="188"/>
      <c r="L166" s="211" t="n">
        <v>35</v>
      </c>
      <c r="M166" s="212" t="s">
        <v>104</v>
      </c>
    </row>
    <row r="167" customFormat="false" ht="18" hidden="false" customHeight="true" outlineLevel="0" collapsed="false">
      <c r="A167" s="188"/>
      <c r="B167" s="232"/>
      <c r="C167" s="201"/>
      <c r="D167" s="233"/>
      <c r="E167" s="209" t="s">
        <v>341</v>
      </c>
      <c r="F167" s="188"/>
      <c r="G167" s="188"/>
      <c r="H167" s="188"/>
      <c r="I167" s="188"/>
      <c r="J167" s="188"/>
      <c r="K167" s="188"/>
      <c r="L167" s="211" t="n">
        <v>35</v>
      </c>
      <c r="M167" s="212" t="s">
        <v>104</v>
      </c>
    </row>
    <row r="168" customFormat="false" ht="18" hidden="false" customHeight="true" outlineLevel="0" collapsed="false">
      <c r="A168" s="188"/>
      <c r="B168" s="232"/>
      <c r="C168" s="201"/>
      <c r="D168" s="233"/>
      <c r="E168" s="209" t="s">
        <v>342</v>
      </c>
      <c r="F168" s="188"/>
      <c r="G168" s="188"/>
      <c r="H168" s="188"/>
      <c r="I168" s="188"/>
      <c r="J168" s="188"/>
      <c r="K168" s="188"/>
      <c r="L168" s="211" t="n">
        <v>14.2</v>
      </c>
      <c r="M168" s="212" t="s">
        <v>104</v>
      </c>
    </row>
    <row r="169" s="220" customFormat="true" ht="18" hidden="false" customHeight="true" outlineLevel="0" collapsed="false">
      <c r="A169" s="215"/>
      <c r="B169" s="232"/>
      <c r="C169" s="201"/>
      <c r="D169" s="233"/>
      <c r="E169" s="216" t="s">
        <v>343</v>
      </c>
      <c r="F169" s="215"/>
      <c r="G169" s="215"/>
      <c r="H169" s="215"/>
      <c r="I169" s="215"/>
      <c r="J169" s="196" t="s">
        <v>344</v>
      </c>
      <c r="K169" s="215"/>
      <c r="L169" s="218" t="n">
        <v>3</v>
      </c>
      <c r="M169" s="219" t="s">
        <v>104</v>
      </c>
      <c r="N169" s="161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</row>
    <row r="170" customFormat="false" ht="18" hidden="false" customHeight="true" outlineLevel="0" collapsed="false">
      <c r="A170" s="188"/>
      <c r="B170" s="232"/>
      <c r="C170" s="201"/>
      <c r="D170" s="233"/>
      <c r="E170" s="209" t="s">
        <v>345</v>
      </c>
      <c r="F170" s="188"/>
      <c r="G170" s="188"/>
      <c r="H170" s="188"/>
      <c r="I170" s="188"/>
      <c r="J170" s="188"/>
      <c r="K170" s="188"/>
      <c r="L170" s="211" t="n">
        <v>3</v>
      </c>
      <c r="M170" s="212" t="s">
        <v>104</v>
      </c>
    </row>
    <row r="171" customFormat="false" ht="18" hidden="false" customHeight="true" outlineLevel="0" collapsed="false">
      <c r="A171" s="188"/>
      <c r="B171" s="232"/>
      <c r="C171" s="201"/>
      <c r="D171" s="233"/>
      <c r="E171" s="209" t="s">
        <v>346</v>
      </c>
      <c r="F171" s="188"/>
      <c r="G171" s="188"/>
      <c r="H171" s="188"/>
      <c r="I171" s="188"/>
      <c r="J171" s="188"/>
      <c r="K171" s="188"/>
      <c r="L171" s="211" t="n">
        <v>50</v>
      </c>
      <c r="M171" s="212" t="s">
        <v>104</v>
      </c>
    </row>
    <row r="172" customFormat="false" ht="18" hidden="false" customHeight="true" outlineLevel="0" collapsed="false">
      <c r="A172" s="188"/>
      <c r="B172" s="232"/>
      <c r="C172" s="201"/>
      <c r="D172" s="233"/>
      <c r="E172" s="209" t="s">
        <v>347</v>
      </c>
      <c r="F172" s="188"/>
      <c r="G172" s="188"/>
      <c r="H172" s="188"/>
      <c r="I172" s="188"/>
      <c r="J172" s="188"/>
      <c r="K172" s="188"/>
      <c r="L172" s="211" t="n">
        <v>50</v>
      </c>
      <c r="M172" s="212" t="s">
        <v>217</v>
      </c>
    </row>
    <row r="173" customFormat="false" ht="18" hidden="false" customHeight="true" outlineLevel="0" collapsed="false">
      <c r="A173" s="188"/>
      <c r="B173" s="232"/>
      <c r="C173" s="201"/>
      <c r="D173" s="233"/>
      <c r="E173" s="213" t="s">
        <v>348</v>
      </c>
      <c r="F173" s="188"/>
      <c r="G173" s="188"/>
      <c r="H173" s="188"/>
      <c r="I173" s="188"/>
      <c r="J173" s="188"/>
      <c r="K173" s="188"/>
      <c r="L173" s="211"/>
      <c r="M173" s="212"/>
    </row>
    <row r="174" customFormat="false" ht="18" hidden="false" customHeight="true" outlineLevel="0" collapsed="false">
      <c r="A174" s="188"/>
      <c r="B174" s="232"/>
      <c r="C174" s="201"/>
      <c r="D174" s="233"/>
      <c r="E174" s="213"/>
      <c r="F174" s="188"/>
      <c r="G174" s="188"/>
      <c r="H174" s="188"/>
      <c r="I174" s="188"/>
      <c r="J174" s="188"/>
      <c r="K174" s="188"/>
      <c r="L174" s="211"/>
      <c r="M174" s="212"/>
    </row>
    <row r="175" customFormat="false" ht="18" hidden="false" customHeight="true" outlineLevel="0" collapsed="false">
      <c r="A175" s="188"/>
      <c r="B175" s="232"/>
      <c r="C175" s="201"/>
      <c r="D175" s="233"/>
      <c r="E175" s="213" t="s">
        <v>349</v>
      </c>
      <c r="F175" s="188"/>
      <c r="G175" s="188"/>
      <c r="H175" s="188"/>
      <c r="I175" s="188"/>
      <c r="J175" s="188"/>
      <c r="K175" s="188"/>
      <c r="L175" s="211"/>
      <c r="M175" s="212"/>
    </row>
    <row r="176" s="220" customFormat="true" ht="18" hidden="false" customHeight="true" outlineLevel="0" collapsed="false">
      <c r="A176" s="215"/>
      <c r="B176" s="232"/>
      <c r="C176" s="201"/>
      <c r="D176" s="233"/>
      <c r="E176" s="216" t="s">
        <v>350</v>
      </c>
      <c r="F176" s="215"/>
      <c r="G176" s="215"/>
      <c r="H176" s="215"/>
      <c r="I176" s="215"/>
      <c r="J176" s="245" t="s">
        <v>351</v>
      </c>
      <c r="K176" s="215"/>
      <c r="L176" s="218" t="n">
        <v>3</v>
      </c>
      <c r="M176" s="219" t="s">
        <v>214</v>
      </c>
      <c r="N176" s="161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</row>
    <row r="177" customFormat="false" ht="18" hidden="false" customHeight="true" outlineLevel="0" collapsed="false">
      <c r="A177" s="188"/>
      <c r="B177" s="232"/>
      <c r="C177" s="201"/>
      <c r="D177" s="233"/>
      <c r="E177" s="209" t="s">
        <v>352</v>
      </c>
      <c r="F177" s="188"/>
      <c r="G177" s="188"/>
      <c r="H177" s="188"/>
      <c r="I177" s="188"/>
      <c r="J177" s="245" t="s">
        <v>351</v>
      </c>
      <c r="K177" s="188"/>
      <c r="L177" s="211" t="n">
        <v>1</v>
      </c>
      <c r="M177" s="212" t="s">
        <v>217</v>
      </c>
    </row>
    <row r="178" customFormat="false" ht="18" hidden="false" customHeight="true" outlineLevel="0" collapsed="false">
      <c r="A178" s="188"/>
      <c r="B178" s="232"/>
      <c r="C178" s="201"/>
      <c r="D178" s="233"/>
      <c r="E178" s="209" t="s">
        <v>353</v>
      </c>
      <c r="F178" s="188"/>
      <c r="G178" s="188"/>
      <c r="H178" s="188"/>
      <c r="I178" s="188"/>
      <c r="J178" s="188"/>
      <c r="K178" s="188"/>
      <c r="L178" s="211" t="n">
        <v>35</v>
      </c>
      <c r="M178" s="212" t="s">
        <v>217</v>
      </c>
    </row>
    <row r="179" customFormat="false" ht="18" hidden="false" customHeight="true" outlineLevel="0" collapsed="false">
      <c r="A179" s="188"/>
      <c r="B179" s="232"/>
      <c r="C179" s="201"/>
      <c r="D179" s="233"/>
      <c r="E179" s="209" t="s">
        <v>354</v>
      </c>
      <c r="F179" s="188"/>
      <c r="G179" s="188"/>
      <c r="H179" s="188"/>
      <c r="I179" s="188"/>
      <c r="J179" s="188"/>
      <c r="K179" s="188"/>
      <c r="L179" s="211" t="n">
        <v>50</v>
      </c>
      <c r="M179" s="212" t="s">
        <v>217</v>
      </c>
    </row>
    <row r="180" customFormat="false" ht="18" hidden="false" customHeight="true" outlineLevel="0" collapsed="false">
      <c r="A180" s="188"/>
      <c r="B180" s="232"/>
      <c r="C180" s="201"/>
      <c r="D180" s="233"/>
      <c r="E180" s="209" t="s">
        <v>355</v>
      </c>
      <c r="F180" s="188"/>
      <c r="G180" s="188"/>
      <c r="H180" s="188"/>
      <c r="I180" s="188"/>
      <c r="J180" s="188"/>
      <c r="K180" s="188"/>
      <c r="L180" s="211" t="n">
        <v>2</v>
      </c>
      <c r="M180" s="212" t="s">
        <v>214</v>
      </c>
    </row>
    <row r="181" customFormat="false" ht="18" hidden="false" customHeight="true" outlineLevel="0" collapsed="false">
      <c r="A181" s="188"/>
      <c r="B181" s="232"/>
      <c r="C181" s="201"/>
      <c r="D181" s="233"/>
      <c r="E181" s="213" t="s">
        <v>356</v>
      </c>
      <c r="F181" s="188"/>
      <c r="G181" s="188"/>
      <c r="H181" s="188"/>
      <c r="I181" s="188"/>
      <c r="J181" s="188"/>
      <c r="K181" s="188"/>
      <c r="L181" s="211"/>
      <c r="M181" s="212"/>
    </row>
    <row r="182" customFormat="false" ht="18" hidden="false" customHeight="true" outlineLevel="0" collapsed="false">
      <c r="A182" s="188"/>
      <c r="B182" s="232"/>
      <c r="C182" s="201"/>
      <c r="D182" s="233" t="s">
        <v>255</v>
      </c>
      <c r="E182" s="221" t="s">
        <v>357</v>
      </c>
      <c r="F182" s="222"/>
      <c r="G182" s="222"/>
      <c r="H182" s="222"/>
      <c r="I182" s="222"/>
      <c r="J182" s="222"/>
      <c r="K182" s="222"/>
      <c r="L182" s="223"/>
      <c r="M182" s="224"/>
    </row>
    <row r="183" customFormat="false" ht="12.75" hidden="false" customHeight="true" outlineLevel="0" collapsed="false">
      <c r="A183" s="188"/>
      <c r="B183" s="215"/>
      <c r="C183" s="215"/>
      <c r="D183" s="188"/>
      <c r="E183" s="188"/>
      <c r="F183" s="188"/>
      <c r="G183" s="188"/>
      <c r="H183" s="188"/>
      <c r="I183" s="188"/>
      <c r="J183" s="225"/>
      <c r="K183" s="226"/>
      <c r="L183" s="227"/>
      <c r="M183" s="228"/>
    </row>
    <row r="184" customFormat="false" ht="18" hidden="false" customHeight="true" outlineLevel="0" collapsed="false">
      <c r="A184" s="188"/>
      <c r="B184" s="215"/>
      <c r="C184" s="215"/>
      <c r="D184" s="246"/>
      <c r="E184" s="247" t="s">
        <v>358</v>
      </c>
      <c r="F184" s="204"/>
      <c r="G184" s="204"/>
      <c r="H184" s="204"/>
      <c r="I184" s="204"/>
      <c r="J184" s="204"/>
      <c r="K184" s="204"/>
      <c r="L184" s="229"/>
      <c r="M184" s="230"/>
    </row>
    <row r="185" s="220" customFormat="true" ht="18" hidden="false" customHeight="true" outlineLevel="0" collapsed="false">
      <c r="A185" s="215"/>
      <c r="B185" s="232"/>
      <c r="C185" s="201"/>
      <c r="D185" s="233" t="s">
        <v>255</v>
      </c>
      <c r="E185" s="244" t="s">
        <v>359</v>
      </c>
      <c r="F185" s="215"/>
      <c r="G185" s="215"/>
      <c r="H185" s="215"/>
      <c r="I185" s="215"/>
      <c r="J185" s="196" t="s">
        <v>360</v>
      </c>
      <c r="K185" s="215"/>
      <c r="L185" s="218" t="n">
        <v>2</v>
      </c>
      <c r="M185" s="219" t="s">
        <v>104</v>
      </c>
      <c r="N185" s="161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</row>
    <row r="186" s="220" customFormat="true" ht="18" hidden="false" customHeight="true" outlineLevel="0" collapsed="false">
      <c r="A186" s="215"/>
      <c r="B186" s="232"/>
      <c r="C186" s="201"/>
      <c r="D186" s="233" t="s">
        <v>255</v>
      </c>
      <c r="E186" s="216" t="s">
        <v>361</v>
      </c>
      <c r="F186" s="215"/>
      <c r="G186" s="215"/>
      <c r="H186" s="215"/>
      <c r="J186" s="196" t="s">
        <v>362</v>
      </c>
      <c r="K186" s="215"/>
      <c r="L186" s="218" t="n">
        <v>3</v>
      </c>
      <c r="M186" s="219" t="s">
        <v>217</v>
      </c>
      <c r="N186" s="161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</row>
    <row r="187" customFormat="false" ht="18" hidden="false" customHeight="true" outlineLevel="0" collapsed="false">
      <c r="A187" s="188"/>
      <c r="B187" s="232"/>
      <c r="C187" s="201"/>
      <c r="D187" s="233"/>
      <c r="E187" s="209" t="s">
        <v>363</v>
      </c>
      <c r="F187" s="188"/>
      <c r="G187" s="188"/>
      <c r="H187" s="188"/>
      <c r="I187" s="188"/>
      <c r="J187" s="188"/>
      <c r="K187" s="188"/>
      <c r="L187" s="211" t="n">
        <v>253</v>
      </c>
      <c r="M187" s="212" t="s">
        <v>217</v>
      </c>
    </row>
    <row r="188" customFormat="false" ht="18" hidden="false" customHeight="true" outlineLevel="0" collapsed="false">
      <c r="A188" s="188"/>
      <c r="B188" s="232"/>
      <c r="C188" s="201"/>
      <c r="D188" s="233"/>
      <c r="E188" s="209" t="s">
        <v>364</v>
      </c>
      <c r="F188" s="188"/>
      <c r="G188" s="188"/>
      <c r="H188" s="188"/>
      <c r="I188" s="188"/>
      <c r="J188" s="188"/>
      <c r="K188" s="188"/>
      <c r="L188" s="211" t="n">
        <v>253</v>
      </c>
      <c r="M188" s="212" t="s">
        <v>217</v>
      </c>
    </row>
    <row r="189" s="220" customFormat="true" ht="18" hidden="false" customHeight="true" outlineLevel="0" collapsed="false">
      <c r="A189" s="215"/>
      <c r="B189" s="232"/>
      <c r="C189" s="201"/>
      <c r="D189" s="233" t="s">
        <v>255</v>
      </c>
      <c r="E189" s="216" t="s">
        <v>365</v>
      </c>
      <c r="F189" s="215"/>
      <c r="G189" s="215"/>
      <c r="H189" s="215"/>
      <c r="I189" s="215"/>
      <c r="J189" s="196" t="s">
        <v>366</v>
      </c>
      <c r="K189" s="215"/>
      <c r="L189" s="218" t="n">
        <v>3</v>
      </c>
      <c r="M189" s="219" t="s">
        <v>104</v>
      </c>
      <c r="N189" s="161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</row>
    <row r="190" customFormat="false" ht="18" hidden="false" customHeight="true" outlineLevel="0" collapsed="false">
      <c r="A190" s="188"/>
      <c r="B190" s="232"/>
      <c r="C190" s="201"/>
      <c r="D190" s="233"/>
      <c r="E190" s="209" t="s">
        <v>367</v>
      </c>
      <c r="F190" s="188"/>
      <c r="G190" s="188"/>
      <c r="H190" s="188"/>
      <c r="I190" s="188"/>
      <c r="J190" s="188"/>
      <c r="K190" s="188"/>
      <c r="L190" s="211" t="n">
        <v>12.2</v>
      </c>
      <c r="M190" s="212" t="s">
        <v>214</v>
      </c>
    </row>
    <row r="191" customFormat="false" ht="18" hidden="false" customHeight="true" outlineLevel="0" collapsed="false">
      <c r="A191" s="188"/>
      <c r="B191" s="232"/>
      <c r="C191" s="201"/>
      <c r="D191" s="233"/>
      <c r="E191" s="209" t="s">
        <v>368</v>
      </c>
      <c r="F191" s="188"/>
      <c r="G191" s="188"/>
      <c r="H191" s="188"/>
      <c r="I191" s="188"/>
      <c r="J191" s="188"/>
      <c r="K191" s="188"/>
      <c r="L191" s="211" t="n">
        <v>12.2</v>
      </c>
      <c r="M191" s="212" t="s">
        <v>217</v>
      </c>
    </row>
    <row r="192" customFormat="false" ht="18" hidden="false" customHeight="true" outlineLevel="0" collapsed="false">
      <c r="A192" s="188"/>
      <c r="B192" s="232"/>
      <c r="C192" s="201"/>
      <c r="D192" s="233"/>
      <c r="E192" s="209" t="s">
        <v>369</v>
      </c>
      <c r="F192" s="188"/>
      <c r="G192" s="188"/>
      <c r="H192" s="188"/>
      <c r="I192" s="188"/>
      <c r="J192" s="188"/>
      <c r="K192" s="188"/>
      <c r="L192" s="211" t="n">
        <v>12.2</v>
      </c>
      <c r="M192" s="212" t="s">
        <v>217</v>
      </c>
    </row>
    <row r="193" customFormat="false" ht="18" hidden="false" customHeight="true" outlineLevel="0" collapsed="false">
      <c r="A193" s="188"/>
      <c r="B193" s="232"/>
      <c r="C193" s="201"/>
      <c r="D193" s="233"/>
      <c r="E193" s="209" t="s">
        <v>370</v>
      </c>
      <c r="F193" s="188"/>
      <c r="G193" s="188"/>
      <c r="H193" s="188"/>
      <c r="I193" s="188"/>
      <c r="J193" s="188"/>
      <c r="K193" s="188"/>
      <c r="L193" s="211" t="n">
        <v>12.2</v>
      </c>
      <c r="M193" s="212" t="s">
        <v>217</v>
      </c>
    </row>
    <row r="194" customFormat="false" ht="18" hidden="false" customHeight="true" outlineLevel="0" collapsed="false">
      <c r="A194" s="188"/>
      <c r="B194" s="232"/>
      <c r="C194" s="201"/>
      <c r="D194" s="233"/>
      <c r="E194" s="209" t="s">
        <v>371</v>
      </c>
      <c r="F194" s="188"/>
      <c r="G194" s="188"/>
      <c r="H194" s="188"/>
      <c r="I194" s="188"/>
      <c r="J194" s="188"/>
      <c r="K194" s="188"/>
      <c r="L194" s="211" t="n">
        <v>12.2</v>
      </c>
      <c r="M194" s="212" t="s">
        <v>217</v>
      </c>
    </row>
    <row r="195" customFormat="false" ht="18" hidden="false" customHeight="true" outlineLevel="0" collapsed="false">
      <c r="A195" s="188"/>
      <c r="B195" s="232"/>
      <c r="C195" s="201"/>
      <c r="D195" s="233"/>
      <c r="E195" s="209" t="s">
        <v>372</v>
      </c>
      <c r="F195" s="188"/>
      <c r="G195" s="188"/>
      <c r="H195" s="188"/>
      <c r="I195" s="188"/>
      <c r="J195" s="188"/>
      <c r="K195" s="188"/>
      <c r="L195" s="211" t="n">
        <v>12.2</v>
      </c>
      <c r="M195" s="212" t="s">
        <v>217</v>
      </c>
    </row>
    <row r="196" customFormat="false" ht="18" hidden="false" customHeight="true" outlineLevel="0" collapsed="false">
      <c r="A196" s="188"/>
      <c r="B196" s="232"/>
      <c r="C196" s="201"/>
      <c r="D196" s="233"/>
      <c r="E196" s="248"/>
      <c r="F196" s="209" t="s">
        <v>373</v>
      </c>
      <c r="G196" s="209"/>
      <c r="H196" s="209"/>
      <c r="I196" s="209"/>
      <c r="J196" s="249" t="s">
        <v>374</v>
      </c>
      <c r="K196" s="188"/>
      <c r="L196" s="211"/>
      <c r="M196" s="212"/>
    </row>
    <row r="197" customFormat="false" ht="18" hidden="false" customHeight="true" outlineLevel="0" collapsed="false">
      <c r="A197" s="188"/>
      <c r="B197" s="232"/>
      <c r="C197" s="201"/>
      <c r="D197" s="233"/>
      <c r="E197" s="239"/>
      <c r="F197" s="248"/>
      <c r="G197" s="209" t="s">
        <v>375</v>
      </c>
      <c r="H197" s="209"/>
      <c r="I197" s="209"/>
      <c r="J197" s="209"/>
      <c r="K197" s="188"/>
      <c r="L197" s="211"/>
      <c r="M197" s="212"/>
    </row>
    <row r="198" customFormat="false" ht="18" hidden="false" customHeight="true" outlineLevel="0" collapsed="false">
      <c r="A198" s="188"/>
      <c r="B198" s="232"/>
      <c r="C198" s="201"/>
      <c r="D198" s="233"/>
      <c r="E198" s="239"/>
      <c r="F198" s="250"/>
      <c r="G198" s="235" t="s">
        <v>376</v>
      </c>
      <c r="H198" s="209"/>
      <c r="I198" s="209"/>
      <c r="J198" s="209"/>
      <c r="K198" s="188"/>
      <c r="L198" s="211" t="n">
        <v>35</v>
      </c>
      <c r="M198" s="212" t="s">
        <v>217</v>
      </c>
    </row>
    <row r="199" customFormat="false" ht="18" hidden="false" customHeight="true" outlineLevel="0" collapsed="false">
      <c r="A199" s="188"/>
      <c r="B199" s="232"/>
      <c r="C199" s="201"/>
      <c r="D199" s="233"/>
      <c r="E199" s="239"/>
      <c r="F199" s="250"/>
      <c r="G199" s="235" t="s">
        <v>377</v>
      </c>
      <c r="H199" s="209"/>
      <c r="I199" s="209"/>
      <c r="J199" s="209"/>
      <c r="K199" s="188"/>
      <c r="L199" s="211" t="n">
        <v>35</v>
      </c>
      <c r="M199" s="212" t="s">
        <v>104</v>
      </c>
    </row>
    <row r="200" customFormat="false" ht="18" hidden="false" customHeight="true" outlineLevel="0" collapsed="false">
      <c r="A200" s="188"/>
      <c r="B200" s="232"/>
      <c r="C200" s="201"/>
      <c r="D200" s="233"/>
      <c r="E200" s="239"/>
      <c r="F200" s="250"/>
      <c r="G200" s="235" t="s">
        <v>378</v>
      </c>
      <c r="H200" s="209"/>
      <c r="I200" s="209"/>
      <c r="J200" s="209"/>
      <c r="K200" s="188"/>
      <c r="L200" s="211" t="n">
        <v>35</v>
      </c>
      <c r="M200" s="212" t="s">
        <v>217</v>
      </c>
    </row>
    <row r="201" customFormat="false" ht="18" hidden="false" customHeight="true" outlineLevel="0" collapsed="false">
      <c r="A201" s="188"/>
      <c r="B201" s="232"/>
      <c r="C201" s="201"/>
      <c r="D201" s="233"/>
      <c r="E201" s="239"/>
      <c r="F201" s="250"/>
      <c r="G201" s="235" t="s">
        <v>379</v>
      </c>
      <c r="H201" s="209"/>
      <c r="I201" s="209"/>
      <c r="J201" s="209"/>
      <c r="K201" s="188"/>
      <c r="L201" s="211" t="n">
        <v>105</v>
      </c>
      <c r="M201" s="212" t="s">
        <v>104</v>
      </c>
    </row>
    <row r="202" s="220" customFormat="true" ht="18" hidden="false" customHeight="true" outlineLevel="0" collapsed="false">
      <c r="A202" s="215"/>
      <c r="B202" s="232"/>
      <c r="C202" s="201"/>
      <c r="D202" s="233"/>
      <c r="E202" s="239"/>
      <c r="F202" s="250"/>
      <c r="G202" s="216" t="s">
        <v>380</v>
      </c>
      <c r="H202" s="216"/>
      <c r="I202" s="216"/>
      <c r="J202" s="196" t="s">
        <v>381</v>
      </c>
      <c r="K202" s="215"/>
      <c r="L202" s="218" t="n">
        <v>3</v>
      </c>
      <c r="M202" s="219" t="s">
        <v>104</v>
      </c>
      <c r="N202" s="251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</row>
    <row r="203" customFormat="false" ht="18" hidden="false" customHeight="true" outlineLevel="0" collapsed="false">
      <c r="A203" s="188"/>
      <c r="B203" s="232"/>
      <c r="C203" s="201"/>
      <c r="D203" s="233"/>
      <c r="E203" s="239"/>
      <c r="F203" s="250"/>
      <c r="G203" s="235" t="s">
        <v>382</v>
      </c>
      <c r="H203" s="209"/>
      <c r="I203" s="209"/>
      <c r="J203" s="196" t="s">
        <v>383</v>
      </c>
      <c r="K203" s="188"/>
      <c r="L203" s="211" t="n">
        <v>2</v>
      </c>
      <c r="M203" s="212" t="s">
        <v>104</v>
      </c>
      <c r="N203" s="251"/>
    </row>
    <row r="204" s="220" customFormat="true" ht="18" hidden="false" customHeight="true" outlineLevel="0" collapsed="false">
      <c r="A204" s="215"/>
      <c r="B204" s="232"/>
      <c r="C204" s="201"/>
      <c r="D204" s="233"/>
      <c r="E204" s="239"/>
      <c r="F204" s="250"/>
      <c r="G204" s="216" t="s">
        <v>384</v>
      </c>
      <c r="H204" s="216"/>
      <c r="I204" s="216"/>
      <c r="J204" s="196" t="s">
        <v>385</v>
      </c>
      <c r="K204" s="215"/>
      <c r="L204" s="218" t="n">
        <v>3</v>
      </c>
      <c r="M204" s="219" t="s">
        <v>104</v>
      </c>
      <c r="N204" s="251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</row>
    <row r="205" customFormat="false" ht="18" hidden="false" customHeight="true" outlineLevel="0" collapsed="false">
      <c r="A205" s="188"/>
      <c r="B205" s="232"/>
      <c r="C205" s="201"/>
      <c r="D205" s="233"/>
      <c r="E205" s="239"/>
      <c r="F205" s="250"/>
      <c r="G205" s="235" t="s">
        <v>386</v>
      </c>
      <c r="H205" s="209"/>
      <c r="I205" s="209"/>
      <c r="J205" s="209"/>
      <c r="K205" s="188"/>
      <c r="L205" s="211" t="n">
        <v>12.6</v>
      </c>
      <c r="M205" s="212" t="s">
        <v>104</v>
      </c>
      <c r="N205" s="251"/>
    </row>
    <row r="206" customFormat="false" ht="18" hidden="false" customHeight="true" outlineLevel="0" collapsed="false">
      <c r="A206" s="188"/>
      <c r="B206" s="232"/>
      <c r="C206" s="201"/>
      <c r="D206" s="233"/>
      <c r="E206" s="239"/>
      <c r="F206" s="250"/>
      <c r="G206" s="209" t="s">
        <v>387</v>
      </c>
      <c r="H206" s="209"/>
      <c r="I206" s="209"/>
      <c r="J206" s="209"/>
      <c r="K206" s="188"/>
      <c r="L206" s="211"/>
      <c r="M206" s="212"/>
      <c r="N206" s="251"/>
    </row>
    <row r="207" customFormat="false" ht="18" hidden="false" customHeight="true" outlineLevel="0" collapsed="false">
      <c r="A207" s="188"/>
      <c r="B207" s="232"/>
      <c r="C207" s="201"/>
      <c r="D207" s="233"/>
      <c r="E207" s="239"/>
      <c r="F207" s="235" t="s">
        <v>388</v>
      </c>
      <c r="G207" s="188"/>
      <c r="H207" s="188"/>
      <c r="I207" s="188"/>
      <c r="J207" s="188"/>
      <c r="K207" s="188"/>
      <c r="L207" s="211" t="n">
        <v>7</v>
      </c>
      <c r="M207" s="212" t="s">
        <v>104</v>
      </c>
      <c r="N207" s="251"/>
    </row>
    <row r="208" customFormat="false" ht="18" hidden="false" customHeight="true" outlineLevel="0" collapsed="false">
      <c r="A208" s="188"/>
      <c r="B208" s="232"/>
      <c r="C208" s="201"/>
      <c r="D208" s="233"/>
      <c r="E208" s="239"/>
      <c r="F208" s="209" t="s">
        <v>389</v>
      </c>
      <c r="G208" s="188"/>
      <c r="H208" s="188"/>
      <c r="I208" s="188"/>
      <c r="J208" s="188"/>
      <c r="K208" s="188"/>
      <c r="L208" s="211"/>
      <c r="M208" s="212"/>
      <c r="N208" s="251"/>
    </row>
    <row r="209" customFormat="false" ht="18" hidden="false" customHeight="true" outlineLevel="0" collapsed="false">
      <c r="A209" s="188"/>
      <c r="B209" s="232"/>
      <c r="C209" s="201"/>
      <c r="D209" s="233"/>
      <c r="E209" s="239"/>
      <c r="F209" s="209" t="s">
        <v>390</v>
      </c>
      <c r="G209" s="188"/>
      <c r="H209" s="188"/>
      <c r="I209" s="188"/>
      <c r="J209" s="188"/>
      <c r="K209" s="188"/>
      <c r="L209" s="211"/>
      <c r="M209" s="212"/>
    </row>
    <row r="210" customFormat="false" ht="18" hidden="false" customHeight="true" outlineLevel="0" collapsed="false">
      <c r="A210" s="188"/>
      <c r="B210" s="232"/>
      <c r="C210" s="201"/>
      <c r="D210" s="233"/>
      <c r="E210" s="239" t="s">
        <v>391</v>
      </c>
      <c r="F210" s="209" t="s">
        <v>392</v>
      </c>
      <c r="G210" s="210"/>
      <c r="H210" s="209"/>
      <c r="I210" s="188"/>
      <c r="J210" s="188"/>
      <c r="K210" s="188"/>
      <c r="L210" s="211" t="n">
        <v>35</v>
      </c>
      <c r="M210" s="212" t="s">
        <v>104</v>
      </c>
    </row>
    <row r="211" customFormat="false" ht="18" hidden="false" customHeight="true" outlineLevel="0" collapsed="false">
      <c r="A211" s="188" t="s">
        <v>8</v>
      </c>
      <c r="B211" s="232"/>
      <c r="C211" s="201"/>
      <c r="D211" s="233"/>
      <c r="E211" s="239" t="s">
        <v>393</v>
      </c>
      <c r="F211" s="209" t="s">
        <v>394</v>
      </c>
      <c r="G211" s="188"/>
      <c r="H211" s="188"/>
      <c r="I211" s="188"/>
      <c r="J211" s="188"/>
      <c r="K211" s="188"/>
      <c r="L211" s="211" t="n">
        <v>35</v>
      </c>
      <c r="M211" s="212" t="s">
        <v>217</v>
      </c>
    </row>
    <row r="212" customFormat="false" ht="18" hidden="false" customHeight="true" outlineLevel="0" collapsed="false">
      <c r="A212" s="188"/>
      <c r="B212" s="232"/>
      <c r="C212" s="201"/>
      <c r="D212" s="233"/>
      <c r="E212" s="239" t="s">
        <v>395</v>
      </c>
      <c r="F212" s="209" t="s">
        <v>215</v>
      </c>
      <c r="G212" s="188"/>
      <c r="H212" s="188"/>
      <c r="I212" s="188"/>
      <c r="J212" s="188"/>
      <c r="K212" s="188"/>
      <c r="L212" s="211" t="n">
        <v>35</v>
      </c>
      <c r="M212" s="212" t="s">
        <v>104</v>
      </c>
    </row>
    <row r="213" customFormat="false" ht="18" hidden="false" customHeight="true" outlineLevel="0" collapsed="false">
      <c r="A213" s="188"/>
      <c r="B213" s="232"/>
      <c r="C213" s="201"/>
      <c r="D213" s="233"/>
      <c r="E213" s="239" t="s">
        <v>396</v>
      </c>
      <c r="F213" s="209" t="s">
        <v>216</v>
      </c>
      <c r="G213" s="213"/>
      <c r="H213" s="209"/>
      <c r="I213" s="188"/>
      <c r="J213" s="188"/>
      <c r="K213" s="188"/>
      <c r="L213" s="211" t="n">
        <v>35</v>
      </c>
      <c r="M213" s="212" t="s">
        <v>217</v>
      </c>
    </row>
    <row r="214" customFormat="false" ht="18" hidden="false" customHeight="true" outlineLevel="0" collapsed="false">
      <c r="A214" s="188"/>
      <c r="B214" s="232"/>
      <c r="C214" s="201"/>
      <c r="D214" s="233"/>
      <c r="E214" s="239" t="s">
        <v>397</v>
      </c>
      <c r="F214" s="209" t="s">
        <v>218</v>
      </c>
      <c r="G214" s="213"/>
      <c r="H214" s="209"/>
      <c r="I214" s="188"/>
      <c r="J214" s="188"/>
      <c r="K214" s="188"/>
      <c r="L214" s="211" t="n">
        <v>35</v>
      </c>
      <c r="M214" s="212" t="s">
        <v>217</v>
      </c>
    </row>
    <row r="215" customFormat="false" ht="18" hidden="false" customHeight="true" outlineLevel="0" collapsed="false">
      <c r="A215" s="188"/>
      <c r="B215" s="232"/>
      <c r="C215" s="201"/>
      <c r="D215" s="233"/>
      <c r="E215" s="239" t="s">
        <v>398</v>
      </c>
      <c r="F215" s="209" t="s">
        <v>219</v>
      </c>
      <c r="G215" s="188"/>
      <c r="H215" s="188"/>
      <c r="I215" s="188"/>
      <c r="J215" s="188"/>
      <c r="K215" s="188"/>
      <c r="L215" s="211" t="n">
        <v>30</v>
      </c>
      <c r="M215" s="212" t="s">
        <v>104</v>
      </c>
    </row>
    <row r="216" s="220" customFormat="true" ht="18" hidden="false" customHeight="true" outlineLevel="0" collapsed="false">
      <c r="A216" s="215"/>
      <c r="B216" s="232"/>
      <c r="C216" s="201"/>
      <c r="D216" s="233"/>
      <c r="E216" s="239" t="s">
        <v>398</v>
      </c>
      <c r="F216" s="216" t="s">
        <v>287</v>
      </c>
      <c r="G216" s="215"/>
      <c r="H216" s="215"/>
      <c r="I216" s="215"/>
      <c r="J216" s="196" t="s">
        <v>385</v>
      </c>
      <c r="K216" s="215"/>
      <c r="L216" s="218" t="n">
        <v>5</v>
      </c>
      <c r="M216" s="219" t="s">
        <v>104</v>
      </c>
      <c r="N216" s="161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</row>
    <row r="217" customFormat="false" ht="18" hidden="false" customHeight="true" outlineLevel="0" collapsed="false">
      <c r="A217" s="188"/>
      <c r="B217" s="232"/>
      <c r="C217" s="201"/>
      <c r="D217" s="233"/>
      <c r="E217" s="239" t="s">
        <v>399</v>
      </c>
      <c r="F217" s="209" t="s">
        <v>222</v>
      </c>
      <c r="G217" s="188"/>
      <c r="H217" s="188"/>
      <c r="I217" s="188"/>
      <c r="J217" s="188"/>
      <c r="K217" s="188"/>
      <c r="L217" s="211" t="n">
        <v>9</v>
      </c>
      <c r="M217" s="212" t="s">
        <v>224</v>
      </c>
    </row>
    <row r="218" customFormat="false" ht="18" hidden="false" customHeight="true" outlineLevel="0" collapsed="false">
      <c r="A218" s="188"/>
      <c r="B218" s="232"/>
      <c r="C218" s="201"/>
      <c r="D218" s="233"/>
      <c r="E218" s="239" t="s">
        <v>400</v>
      </c>
      <c r="F218" s="209" t="s">
        <v>223</v>
      </c>
      <c r="G218" s="188"/>
      <c r="H218" s="188"/>
      <c r="I218" s="188"/>
      <c r="J218" s="234" t="s">
        <v>254</v>
      </c>
      <c r="K218" s="188"/>
      <c r="L218" s="211" t="n">
        <v>5</v>
      </c>
      <c r="M218" s="212" t="s">
        <v>224</v>
      </c>
    </row>
    <row r="219" customFormat="false" ht="18" hidden="false" customHeight="true" outlineLevel="0" collapsed="false">
      <c r="A219" s="188"/>
      <c r="B219" s="232"/>
      <c r="C219" s="201"/>
      <c r="D219" s="233"/>
      <c r="E219" s="239" t="s">
        <v>400</v>
      </c>
      <c r="F219" s="209" t="s">
        <v>225</v>
      </c>
      <c r="G219" s="188"/>
      <c r="H219" s="188"/>
      <c r="I219" s="188"/>
      <c r="J219" s="188"/>
      <c r="K219" s="188"/>
      <c r="L219" s="211" t="n">
        <v>5</v>
      </c>
      <c r="M219" s="212" t="s">
        <v>224</v>
      </c>
      <c r="N219" s="161" t="s">
        <v>401</v>
      </c>
    </row>
    <row r="220" customFormat="false" ht="18" hidden="false" customHeight="true" outlineLevel="0" collapsed="false">
      <c r="A220" s="188"/>
      <c r="B220" s="200"/>
      <c r="C220" s="201"/>
      <c r="D220" s="208"/>
      <c r="E220" s="239"/>
      <c r="F220" s="209" t="s">
        <v>226</v>
      </c>
      <c r="G220" s="188"/>
      <c r="H220" s="188"/>
      <c r="I220" s="188"/>
      <c r="J220" s="188"/>
      <c r="K220" s="188"/>
      <c r="L220" s="211" t="n">
        <v>15</v>
      </c>
      <c r="M220" s="212" t="s">
        <v>217</v>
      </c>
      <c r="N220" s="214"/>
      <c r="O220" s="190"/>
    </row>
    <row r="221" customFormat="false" ht="18" hidden="false" customHeight="true" outlineLevel="0" collapsed="false">
      <c r="A221" s="188"/>
      <c r="B221" s="232"/>
      <c r="C221" s="201"/>
      <c r="D221" s="233"/>
      <c r="E221" s="239"/>
      <c r="F221" s="209" t="s">
        <v>227</v>
      </c>
      <c r="G221" s="188"/>
      <c r="H221" s="188"/>
      <c r="I221" s="188"/>
      <c r="J221" s="188"/>
      <c r="K221" s="188"/>
      <c r="L221" s="211" t="n">
        <v>15</v>
      </c>
      <c r="M221" s="212" t="s">
        <v>217</v>
      </c>
    </row>
    <row r="222" customFormat="false" ht="18" hidden="false" customHeight="true" outlineLevel="0" collapsed="false">
      <c r="A222" s="188"/>
      <c r="B222" s="232"/>
      <c r="C222" s="201"/>
      <c r="D222" s="233"/>
      <c r="E222" s="239"/>
      <c r="F222" s="209" t="s">
        <v>228</v>
      </c>
      <c r="G222" s="188"/>
      <c r="H222" s="188"/>
      <c r="I222" s="188"/>
      <c r="J222" s="188"/>
      <c r="K222" s="188"/>
      <c r="L222" s="211" t="n">
        <v>15</v>
      </c>
      <c r="M222" s="212" t="s">
        <v>217</v>
      </c>
    </row>
    <row r="223" customFormat="false" ht="18" hidden="false" customHeight="true" outlineLevel="0" collapsed="false">
      <c r="A223" s="188"/>
      <c r="B223" s="232"/>
      <c r="C223" s="201"/>
      <c r="D223" s="233"/>
      <c r="E223" s="239"/>
      <c r="F223" s="209" t="s">
        <v>402</v>
      </c>
      <c r="G223" s="188"/>
      <c r="H223" s="188"/>
      <c r="I223" s="188"/>
      <c r="J223" s="188"/>
      <c r="K223" s="188"/>
      <c r="L223" s="211" t="s">
        <v>232</v>
      </c>
      <c r="M223" s="212" t="s">
        <v>214</v>
      </c>
      <c r="N223" s="252"/>
    </row>
    <row r="224" customFormat="false" ht="18" hidden="false" customHeight="true" outlineLevel="0" collapsed="false">
      <c r="A224" s="188"/>
      <c r="B224" s="232"/>
      <c r="C224" s="201"/>
      <c r="D224" s="233"/>
      <c r="E224" s="239"/>
      <c r="F224" s="209" t="s">
        <v>403</v>
      </c>
      <c r="G224" s="188"/>
      <c r="H224" s="188"/>
      <c r="I224" s="188"/>
      <c r="J224" s="188"/>
      <c r="K224" s="188"/>
      <c r="L224" s="211"/>
      <c r="M224" s="212"/>
      <c r="N224" s="253" t="s">
        <v>401</v>
      </c>
    </row>
    <row r="225" customFormat="false" ht="18" hidden="false" customHeight="true" outlineLevel="0" collapsed="false">
      <c r="A225" s="188"/>
      <c r="B225" s="232"/>
      <c r="C225" s="201"/>
      <c r="D225" s="233"/>
      <c r="E225" s="239"/>
      <c r="F225" s="209" t="s">
        <v>404</v>
      </c>
      <c r="G225" s="188"/>
      <c r="H225" s="188"/>
      <c r="I225" s="188"/>
      <c r="J225" s="188"/>
      <c r="K225" s="188"/>
      <c r="L225" s="211"/>
      <c r="M225" s="212"/>
    </row>
    <row r="226" customFormat="false" ht="18" hidden="false" customHeight="true" outlineLevel="0" collapsed="false">
      <c r="A226" s="188"/>
      <c r="B226" s="232"/>
      <c r="C226" s="201"/>
      <c r="D226" s="233"/>
      <c r="E226" s="237" t="s">
        <v>405</v>
      </c>
      <c r="F226" s="222"/>
      <c r="G226" s="222"/>
      <c r="H226" s="222"/>
      <c r="I226" s="222"/>
      <c r="J226" s="222"/>
      <c r="K226" s="222"/>
      <c r="L226" s="254"/>
      <c r="M226" s="255"/>
    </row>
    <row r="227" customFormat="false" ht="18" hidden="false" customHeight="true" outlineLevel="0" collapsed="false">
      <c r="A227" s="188"/>
      <c r="B227" s="232"/>
      <c r="C227" s="201"/>
      <c r="D227" s="209" t="s">
        <v>406</v>
      </c>
      <c r="E227" s="188"/>
      <c r="F227" s="256"/>
      <c r="G227" s="256"/>
      <c r="H227" s="256"/>
      <c r="I227" s="256"/>
      <c r="J227" s="257"/>
      <c r="K227" s="258"/>
      <c r="L227" s="259"/>
      <c r="M227" s="260"/>
    </row>
    <row r="228" customFormat="false" ht="18" hidden="false" customHeight="true" outlineLevel="0" collapsed="false">
      <c r="A228" s="188"/>
      <c r="B228" s="232"/>
      <c r="C228" s="209" t="s">
        <v>407</v>
      </c>
      <c r="D228" s="188"/>
      <c r="E228" s="188"/>
      <c r="F228" s="261"/>
      <c r="G228" s="261"/>
      <c r="H228" s="261"/>
      <c r="I228" s="261"/>
      <c r="J228" s="262"/>
      <c r="K228" s="263"/>
      <c r="L228" s="264"/>
      <c r="M228" s="265"/>
    </row>
    <row r="229" customFormat="false" ht="18" hidden="false" customHeight="true" outlineLevel="0" collapsed="false">
      <c r="A229" s="188"/>
      <c r="B229" s="188"/>
      <c r="C229" s="188"/>
      <c r="D229" s="188"/>
      <c r="E229" s="188"/>
      <c r="F229" s="261"/>
      <c r="G229" s="261"/>
      <c r="H229" s="261"/>
      <c r="I229" s="261"/>
      <c r="J229" s="262"/>
      <c r="K229" s="263"/>
      <c r="L229" s="264"/>
      <c r="M229" s="265"/>
    </row>
    <row r="230" customFormat="false" ht="18" hidden="false" customHeight="true" outlineLevel="0" collapsed="false">
      <c r="A230" s="188"/>
      <c r="B230" s="188"/>
      <c r="C230" s="188"/>
      <c r="D230" s="188"/>
      <c r="E230" s="188"/>
      <c r="F230" s="261"/>
      <c r="G230" s="261"/>
      <c r="H230" s="261"/>
      <c r="I230" s="261"/>
      <c r="J230" s="262"/>
      <c r="K230" s="263"/>
      <c r="L230" s="264"/>
      <c r="M230" s="265"/>
    </row>
    <row r="231" customFormat="false" ht="18" hidden="false" customHeight="true" outlineLevel="0" collapsed="false">
      <c r="A231" s="188"/>
      <c r="B231" s="188"/>
      <c r="C231" s="188"/>
      <c r="D231" s="188"/>
      <c r="E231" s="188"/>
      <c r="F231" s="188"/>
      <c r="G231" s="188"/>
      <c r="H231" s="188"/>
      <c r="I231" s="188"/>
      <c r="J231" s="262" t="s">
        <v>408</v>
      </c>
      <c r="K231" s="263"/>
      <c r="L231" s="264"/>
      <c r="M231" s="265"/>
    </row>
    <row r="232" customFormat="false" ht="18" hidden="false" customHeight="true" outlineLevel="0" collapsed="false"/>
    <row r="233" customFormat="false" ht="18" hidden="false" customHeight="true" outlineLevel="0" collapsed="false"/>
    <row r="234" customFormat="false" ht="18" hidden="false" customHeight="true" outlineLevel="0" collapsed="false"/>
    <row r="235" customFormat="false" ht="18" hidden="false" customHeight="true" outlineLevel="0" collapsed="false"/>
    <row r="236" customFormat="false" ht="18" hidden="false" customHeight="true" outlineLevel="0" collapsed="false"/>
    <row r="237" customFormat="false" ht="18" hidden="false" customHeight="true" outlineLevel="0" collapsed="false"/>
    <row r="238" customFormat="false" ht="18" hidden="false" customHeight="true" outlineLevel="0" collapsed="false"/>
    <row r="239" customFormat="false" ht="18" hidden="false" customHeight="true" outlineLevel="0" collapsed="false"/>
    <row r="240" customFormat="false" ht="18" hidden="false" customHeight="true" outlineLevel="0" collapsed="false"/>
    <row r="241" customFormat="false" ht="18" hidden="false" customHeight="true" outlineLevel="0" collapsed="false"/>
    <row r="242" customFormat="false" ht="18" hidden="false" customHeight="true" outlineLevel="0" collapsed="false"/>
    <row r="243" customFormat="false" ht="18" hidden="false" customHeight="true" outlineLevel="0" collapsed="false"/>
    <row r="244" customFormat="false" ht="18" hidden="false" customHeight="true" outlineLevel="0" collapsed="false"/>
    <row r="245" customFormat="false" ht="18" hidden="false" customHeight="true" outlineLevel="0" collapsed="false"/>
    <row r="246" customFormat="false" ht="18" hidden="false" customHeight="true" outlineLevel="0" collapsed="false"/>
    <row r="247" customFormat="false" ht="18" hidden="false" customHeight="true" outlineLevel="0" collapsed="false"/>
    <row r="248" customFormat="false" ht="18" hidden="false" customHeight="true" outlineLevel="0" collapsed="false"/>
    <row r="249" customFormat="false" ht="18" hidden="false" customHeight="true" outlineLevel="0" collapsed="false"/>
    <row r="250" customFormat="false" ht="18" hidden="false" customHeight="true" outlineLevel="0" collapsed="false"/>
    <row r="251" customFormat="false" ht="18" hidden="false" customHeight="true" outlineLevel="0" collapsed="false"/>
    <row r="252" customFormat="false" ht="18" hidden="false" customHeight="true" outlineLevel="0" collapsed="false"/>
    <row r="253" customFormat="false" ht="18" hidden="false" customHeight="true" outlineLevel="0" collapsed="false"/>
    <row r="254" customFormat="false" ht="18" hidden="false" customHeight="true" outlineLevel="0" collapsed="false"/>
    <row r="255" customFormat="false" ht="18" hidden="false" customHeight="true" outlineLevel="0" collapsed="false"/>
    <row r="256" customFormat="false" ht="18" hidden="false" customHeight="true" outlineLevel="0" collapsed="false"/>
    <row r="257" customFormat="false" ht="18" hidden="false" customHeight="true" outlineLevel="0" collapsed="false"/>
    <row r="258" customFormat="false" ht="18" hidden="false" customHeight="true" outlineLevel="0" collapsed="false"/>
    <row r="259" customFormat="false" ht="18" hidden="false" customHeight="true" outlineLevel="0" collapsed="false"/>
    <row r="260" customFormat="false" ht="18" hidden="false" customHeight="true" outlineLevel="0" collapsed="false"/>
    <row r="261" customFormat="false" ht="18" hidden="false" customHeight="true" outlineLevel="0" collapsed="false"/>
    <row r="262" customFormat="false" ht="18" hidden="false" customHeight="true" outlineLevel="0" collapsed="false"/>
    <row r="263" customFormat="false" ht="18" hidden="false" customHeight="true" outlineLevel="0" collapsed="false"/>
    <row r="264" customFormat="false" ht="18" hidden="false" customHeight="true" outlineLevel="0" collapsed="false"/>
    <row r="265" customFormat="false" ht="18" hidden="false" customHeight="true" outlineLevel="0" collapsed="false"/>
    <row r="266" customFormat="false" ht="18" hidden="false" customHeight="true" outlineLevel="0" collapsed="false"/>
    <row r="267" customFormat="false" ht="18" hidden="false" customHeight="true" outlineLevel="0" collapsed="false"/>
    <row r="268" customFormat="false" ht="18" hidden="false" customHeight="true" outlineLevel="0" collapsed="false"/>
    <row r="269" customFormat="false" ht="18" hidden="false" customHeight="true" outlineLevel="0" collapsed="false"/>
    <row r="270" customFormat="false" ht="18" hidden="false" customHeight="true" outlineLevel="0" collapsed="false"/>
    <row r="271" customFormat="false" ht="18" hidden="false" customHeight="true" outlineLevel="0" collapsed="false"/>
    <row r="272" customFormat="false" ht="18" hidden="false" customHeight="true" outlineLevel="0" collapsed="false"/>
    <row r="273" customFormat="false" ht="18" hidden="false" customHeight="true" outlineLevel="0" collapsed="false"/>
    <row r="274" customFormat="false" ht="18" hidden="false" customHeight="true" outlineLevel="0" collapsed="false"/>
    <row r="275" customFormat="false" ht="18" hidden="false" customHeight="true" outlineLevel="0" collapsed="false"/>
    <row r="276" customFormat="false" ht="18" hidden="false" customHeight="true" outlineLevel="0" collapsed="false"/>
    <row r="277" customFormat="false" ht="18" hidden="false" customHeight="true" outlineLevel="0" collapsed="false"/>
    <row r="278" customFormat="false" ht="18" hidden="false" customHeight="true" outlineLevel="0" collapsed="false"/>
    <row r="279" customFormat="false" ht="18" hidden="false" customHeight="true" outlineLevel="0" collapsed="false"/>
    <row r="280" customFormat="false" ht="18" hidden="false" customHeight="true" outlineLevel="0" collapsed="false"/>
    <row r="281" customFormat="false" ht="18" hidden="false" customHeight="true" outlineLevel="0" collapsed="false"/>
    <row r="282" customFormat="false" ht="18" hidden="false" customHeight="true" outlineLevel="0" collapsed="false"/>
    <row r="283" customFormat="false" ht="18" hidden="false" customHeight="true" outlineLevel="0" collapsed="false"/>
    <row r="284" customFormat="false" ht="18" hidden="false" customHeight="true" outlineLevel="0" collapsed="false"/>
    <row r="285" customFormat="false" ht="18" hidden="false" customHeight="true" outlineLevel="0" collapsed="false"/>
    <row r="286" customFormat="false" ht="18" hidden="false" customHeight="true" outlineLevel="0" collapsed="false"/>
    <row r="287" customFormat="false" ht="18" hidden="false" customHeight="true" outlineLevel="0" collapsed="false"/>
    <row r="288" customFormat="false" ht="18" hidden="false" customHeight="true" outlineLevel="0" collapsed="false"/>
    <row r="289" customFormat="false" ht="18" hidden="false" customHeight="true" outlineLevel="0" collapsed="false"/>
    <row r="290" customFormat="false" ht="18" hidden="false" customHeight="true" outlineLevel="0" collapsed="false"/>
    <row r="291" customFormat="false" ht="18" hidden="false" customHeight="true" outlineLevel="0" collapsed="false"/>
    <row r="292" customFormat="false" ht="18" hidden="false" customHeight="true" outlineLevel="0" collapsed="false"/>
    <row r="293" customFormat="false" ht="18" hidden="false" customHeight="true" outlineLevel="0" collapsed="false"/>
    <row r="294" customFormat="false" ht="18" hidden="false" customHeight="true" outlineLevel="0" collapsed="false"/>
    <row r="295" customFormat="false" ht="18" hidden="false" customHeight="true" outlineLevel="0" collapsed="false"/>
    <row r="296" customFormat="false" ht="18" hidden="false" customHeight="true" outlineLevel="0" collapsed="false"/>
    <row r="297" customFormat="false" ht="18" hidden="false" customHeight="true" outlineLevel="0" collapsed="false"/>
    <row r="298" customFormat="false" ht="18" hidden="false" customHeight="true" outlineLevel="0" collapsed="false"/>
    <row r="299" customFormat="false" ht="18" hidden="false" customHeight="true" outlineLevel="0" collapsed="false"/>
    <row r="300" customFormat="false" ht="18" hidden="false" customHeight="true" outlineLevel="0" collapsed="false"/>
    <row r="301" customFormat="false" ht="18" hidden="false" customHeight="true" outlineLevel="0" collapsed="false"/>
    <row r="302" customFormat="false" ht="18" hidden="false" customHeight="true" outlineLevel="0" collapsed="false"/>
    <row r="303" customFormat="false" ht="18" hidden="false" customHeight="true" outlineLevel="0" collapsed="false"/>
    <row r="304" customFormat="false" ht="18" hidden="false" customHeight="true" outlineLevel="0" collapsed="false"/>
    <row r="305" customFormat="false" ht="18" hidden="false" customHeight="true" outlineLevel="0" collapsed="false"/>
    <row r="306" customFormat="false" ht="18" hidden="false" customHeight="true" outlineLevel="0" collapsed="false"/>
    <row r="307" customFormat="false" ht="18" hidden="false" customHeight="true" outlineLevel="0" collapsed="false"/>
    <row r="308" customFormat="false" ht="18" hidden="false" customHeight="true" outlineLevel="0" collapsed="false"/>
    <row r="309" customFormat="false" ht="18" hidden="false" customHeight="true" outlineLevel="0" collapsed="false"/>
    <row r="310" customFormat="false" ht="18" hidden="false" customHeight="true" outlineLevel="0" collapsed="false"/>
    <row r="311" customFormat="false" ht="18" hidden="false" customHeight="true" outlineLevel="0" collapsed="false"/>
    <row r="312" customFormat="false" ht="18" hidden="false" customHeight="true" outlineLevel="0" collapsed="false"/>
    <row r="313" customFormat="false" ht="18" hidden="false" customHeight="true" outlineLevel="0" collapsed="false"/>
    <row r="314" customFormat="false" ht="18" hidden="false" customHeight="true" outlineLevel="0" collapsed="false"/>
    <row r="315" customFormat="false" ht="18" hidden="false" customHeight="true" outlineLevel="0" collapsed="false"/>
    <row r="316" customFormat="false" ht="18" hidden="false" customHeight="true" outlineLevel="0" collapsed="false"/>
    <row r="317" customFormat="false" ht="18" hidden="false" customHeight="true" outlineLevel="0" collapsed="false"/>
    <row r="318" customFormat="false" ht="18" hidden="false" customHeight="true" outlineLevel="0" collapsed="false"/>
    <row r="319" customFormat="false" ht="18" hidden="false" customHeight="true" outlineLevel="0" collapsed="false"/>
    <row r="320" customFormat="false" ht="18" hidden="false" customHeight="true" outlineLevel="0" collapsed="false"/>
    <row r="321" customFormat="false" ht="18" hidden="false" customHeight="true" outlineLevel="0" collapsed="false"/>
    <row r="322" customFormat="false" ht="18" hidden="false" customHeight="true" outlineLevel="0" collapsed="false"/>
    <row r="323" customFormat="false" ht="18" hidden="false" customHeight="true" outlineLevel="0" collapsed="false"/>
    <row r="324" customFormat="false" ht="18" hidden="false" customHeight="true" outlineLevel="0" collapsed="false"/>
    <row r="325" customFormat="false" ht="18" hidden="false" customHeight="true" outlineLevel="0" collapsed="false"/>
    <row r="326" customFormat="false" ht="18" hidden="false" customHeight="true" outlineLevel="0" collapsed="false"/>
    <row r="327" customFormat="false" ht="18" hidden="false" customHeight="true" outlineLevel="0" collapsed="false"/>
    <row r="328" customFormat="false" ht="18" hidden="false" customHeight="true" outlineLevel="0" collapsed="false"/>
    <row r="329" customFormat="false" ht="18" hidden="false" customHeight="true" outlineLevel="0" collapsed="false"/>
    <row r="330" customFormat="false" ht="18" hidden="false" customHeight="true" outlineLevel="0" collapsed="false"/>
    <row r="331" customFormat="false" ht="18" hidden="false" customHeight="true" outlineLevel="0" collapsed="false"/>
    <row r="332" customFormat="false" ht="18" hidden="false" customHeight="true" outlineLevel="0" collapsed="false"/>
    <row r="333" customFormat="false" ht="18" hidden="false" customHeight="true" outlineLevel="0" collapsed="false"/>
    <row r="334" customFormat="false" ht="18" hidden="false" customHeight="true" outlineLevel="0" collapsed="false"/>
    <row r="335" customFormat="false" ht="18" hidden="false" customHeight="true" outlineLevel="0" collapsed="false"/>
    <row r="336" customFormat="false" ht="18" hidden="false" customHeight="true" outlineLevel="0" collapsed="false"/>
    <row r="337" customFormat="false" ht="18" hidden="false" customHeight="true" outlineLevel="0" collapsed="false"/>
    <row r="338" customFormat="false" ht="18" hidden="false" customHeight="true" outlineLevel="0" collapsed="false"/>
    <row r="339" customFormat="false" ht="18" hidden="false" customHeight="true" outlineLevel="0" collapsed="false"/>
    <row r="340" customFormat="false" ht="18" hidden="false" customHeight="true" outlineLevel="0" collapsed="false"/>
    <row r="341" customFormat="false" ht="18" hidden="false" customHeight="true" outlineLevel="0" collapsed="false"/>
    <row r="342" customFormat="false" ht="18" hidden="false" customHeight="true" outlineLevel="0" collapsed="false"/>
    <row r="343" customFormat="false" ht="18" hidden="false" customHeight="true" outlineLevel="0" collapsed="false"/>
    <row r="344" customFormat="false" ht="18" hidden="false" customHeight="true" outlineLevel="0" collapsed="false"/>
    <row r="345" customFormat="false" ht="18" hidden="false" customHeight="true" outlineLevel="0" collapsed="false"/>
    <row r="346" customFormat="false" ht="18" hidden="false" customHeight="true" outlineLevel="0" collapsed="false"/>
    <row r="347" customFormat="false" ht="18" hidden="false" customHeight="true" outlineLevel="0" collapsed="false"/>
    <row r="348" customFormat="false" ht="18" hidden="false" customHeight="true" outlineLevel="0" collapsed="false"/>
    <row r="349" customFormat="false" ht="18" hidden="false" customHeight="true" outlineLevel="0" collapsed="false"/>
    <row r="350" customFormat="false" ht="18" hidden="false" customHeight="true" outlineLevel="0" collapsed="false"/>
    <row r="351" customFormat="false" ht="18" hidden="false" customHeight="true" outlineLevel="0" collapsed="false"/>
    <row r="352" customFormat="false" ht="18" hidden="false" customHeight="true" outlineLevel="0" collapsed="false"/>
    <row r="353" customFormat="false" ht="18" hidden="false" customHeight="true" outlineLevel="0" collapsed="false"/>
    <row r="354" customFormat="false" ht="18" hidden="false" customHeight="true" outlineLevel="0" collapsed="false"/>
    <row r="355" customFormat="false" ht="18" hidden="false" customHeight="true" outlineLevel="0" collapsed="false"/>
    <row r="356" customFormat="false" ht="18" hidden="false" customHeight="true" outlineLevel="0" collapsed="false"/>
    <row r="357" customFormat="false" ht="18" hidden="false" customHeight="true" outlineLevel="0" collapsed="false"/>
    <row r="358" customFormat="false" ht="18" hidden="false" customHeight="true" outlineLevel="0" collapsed="false"/>
    <row r="359" customFormat="false" ht="18" hidden="false" customHeight="true" outlineLevel="0" collapsed="false"/>
    <row r="360" customFormat="false" ht="18" hidden="false" customHeight="true" outlineLevel="0" collapsed="false"/>
    <row r="361" customFormat="false" ht="18" hidden="false" customHeight="true" outlineLevel="0" collapsed="false"/>
    <row r="362" customFormat="false" ht="18" hidden="false" customHeight="true" outlineLevel="0" collapsed="false"/>
    <row r="363" customFormat="false" ht="18" hidden="false" customHeight="true" outlineLevel="0" collapsed="false"/>
    <row r="364" customFormat="false" ht="18" hidden="false" customHeight="true" outlineLevel="0" collapsed="false"/>
    <row r="365" customFormat="false" ht="18" hidden="false" customHeight="true" outlineLevel="0" collapsed="false"/>
    <row r="366" customFormat="false" ht="18" hidden="false" customHeight="true" outlineLevel="0" collapsed="false"/>
    <row r="367" customFormat="false" ht="18" hidden="false" customHeight="true" outlineLevel="0" collapsed="false"/>
    <row r="368" customFormat="false" ht="18" hidden="false" customHeight="true" outlineLevel="0" collapsed="false"/>
    <row r="369" customFormat="false" ht="18" hidden="false" customHeight="true" outlineLevel="0" collapsed="false"/>
    <row r="370" customFormat="false" ht="18" hidden="false" customHeight="true" outlineLevel="0" collapsed="false"/>
    <row r="371" customFormat="false" ht="18" hidden="false" customHeight="true" outlineLevel="0" collapsed="false"/>
    <row r="372" customFormat="false" ht="18" hidden="false" customHeight="true" outlineLevel="0" collapsed="false"/>
    <row r="373" customFormat="false" ht="18" hidden="false" customHeight="true" outlineLevel="0" collapsed="false"/>
    <row r="374" customFormat="false" ht="18" hidden="false" customHeight="true" outlineLevel="0" collapsed="false"/>
    <row r="375" customFormat="false" ht="18" hidden="false" customHeight="true" outlineLevel="0" collapsed="false"/>
    <row r="376" customFormat="false" ht="18" hidden="false" customHeight="true" outlineLevel="0" collapsed="false"/>
    <row r="377" customFormat="false" ht="18" hidden="false" customHeight="true" outlineLevel="0" collapsed="false"/>
    <row r="378" customFormat="false" ht="18" hidden="false" customHeight="true" outlineLevel="0" collapsed="false"/>
    <row r="379" customFormat="false" ht="18" hidden="false" customHeight="true" outlineLevel="0" collapsed="false"/>
    <row r="380" customFormat="false" ht="18" hidden="false" customHeight="true" outlineLevel="0" collapsed="false"/>
    <row r="381" customFormat="false" ht="18" hidden="false" customHeight="true" outlineLevel="0" collapsed="false"/>
  </sheetData>
  <mergeCells count="8">
    <mergeCell ref="N1:O1"/>
    <mergeCell ref="I3:K3"/>
    <mergeCell ref="I4:K4"/>
    <mergeCell ref="N35:N49"/>
    <mergeCell ref="N51:N65"/>
    <mergeCell ref="N67:N69"/>
    <mergeCell ref="N81:N82"/>
    <mergeCell ref="N102:N104"/>
  </mergeCells>
  <hyperlinks>
    <hyperlink ref="A1" location="'How to Use This WorkBook'!A1" display="Click here to Return to How To Use This Workbook"/>
    <hyperlink ref="K11" location="'Shipment Option'!A1" display="click here for Shipment Option Codes"/>
    <hyperlink ref="J19" location="'Countries &amp; Currencies'!A1" display="  click here for Country &amp; Currency Codes &lt;/CountryCode&gt;"/>
    <hyperlink ref="J42" location="'Countries &amp; Currencies'!A1" display="  click here for Country &amp; Currency Codes &lt;/CountryCode&gt;"/>
    <hyperlink ref="J44" location="'US States'!A1" display="click here for US States Canada Prov Valid values &lt;/StateOrProvince&gt;"/>
    <hyperlink ref="J58" location="'Countries &amp; Currencies'!A1" display="  click here for Country &amp; Currency Codes &lt;/CountryCode&gt;"/>
    <hyperlink ref="J60" location="'US States'!A1" display="click here for US States Canada Prov Valid values &lt;/StateOrProvince&gt;"/>
    <hyperlink ref="J91" location="'Countries &amp; Currencies'!A1" display="  click here for Country &amp; Currency Codes &lt;/CountryCode&gt;"/>
    <hyperlink ref="J93" location="'US States'!A1" display="click here for US States Canada Prov Valid values &lt;/StateOrProvince&gt;"/>
    <hyperlink ref="J102" location="'Additional Services'!A1" display="Click here for Additional Services Values &lt;/SaturdayDelivery&gt;"/>
    <hyperlink ref="J125" location="'QVN Notify'!A1" display="click here for QVN Notify Valid Values &lt;/NotificationRequest&gt;"/>
    <hyperlink ref="J129" location="'Subject Line Options'!A1" display="click here for Subject Line Valid Values &lt;/SubjectLineOptions&gt;"/>
    <hyperlink ref="J137" location="'QVN Notify'!A1" display="click here for Addititional Services Valid Values &lt;/Signature-AdultSignatureRequired&gt;"/>
    <hyperlink ref="J158" location="'Subject Line Options'!A1" display="click here for SubjectLine Valid Values &lt;/SubjectLineOptions&gt;"/>
    <hyperlink ref="J169" location="'Countries &amp; Currencies'!A1" display="click here for Country &amp; Currency Valid Values &lt;/Currency&gt;"/>
    <hyperlink ref="J176" location="'QVN Notify'!A1" display="click here for Return Services Valid Values &lt;/Options&gt;"/>
    <hyperlink ref="J177" location="'QVN Notify'!A1" display="click here for Return Services Valid Values &lt;/Options&gt;"/>
    <hyperlink ref="J185" location="ReasonForExport!A1" display="click here for Reason For Export Valid Values &lt;/ReasonForExport&gt;"/>
    <hyperlink ref="J186" location="'TermOf Sale'!A1" display="click here for Term of Sale Valid Values &lt;/TermOfSale&gt;"/>
    <hyperlink ref="J189" location="'Countries &amp; Currencies'!A1" display="click here for Country &amp; Currency Valid Values &lt;/InvoiceCurrency&gt;"/>
    <hyperlink ref="J202" location="UnitOfMeasure!A1" display="click here for Unit of Measure Valid Values &lt;/UnitOfMeasure&gt;"/>
    <hyperlink ref="J203" location="'Countries &amp; Currencies'!A1" display="click here for Country &amp; Currency Valid Values &lt;/CountryOfOriginCode&gt;"/>
    <hyperlink ref="J204" location="'Countries &amp; Currencies'!A1" display="click here for Country &amp; Currency Valid Values &lt;/CurrencyCode&gt;"/>
    <hyperlink ref="J216" location="'Countries &amp; Currencies'!A1" display="click here for Country &amp; Currency Valid Values &lt;/CurrencyCode&gt;"/>
    <hyperlink ref="J218" location="'US States'!A1" display="click here for US States Canada Prov Valid values &lt;/StateOrProvince&gt;"/>
  </hyperlinks>
  <printOptions headings="false" gridLines="false" gridLinesSet="true" horizontalCentered="false" verticalCentered="false"/>
  <pageMargins left="0.25" right="0.25" top="0.25" bottom="0" header="0.511811023622047" footer="0"/>
  <pageSetup paperSize="1" scale="74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&amp;L&amp;8WorldShip 10.0 XML Auto Import File Specification: &amp;A&amp;RPage &amp;P</oddFooter>
  </headerFooter>
  <rowBreaks count="1" manualBreakCount="1">
    <brk id="182" man="true" max="16383" min="0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24"/>
  <sheetViews>
    <sheetView showFormulas="false" showGridLines="fals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M41" activeCellId="0" sqref="M41"/>
    </sheetView>
  </sheetViews>
  <sheetFormatPr defaultColWidth="8.60546875" defaultRowHeight="12.75" customHeight="false" zeroHeight="false" outlineLevelRow="0" outlineLevelCol="0"/>
  <cols>
    <col collapsed="false" customWidth="true" hidden="false" outlineLevel="0" max="1" min="1" style="0" width="9.57"/>
    <col collapsed="false" customWidth="true" hidden="false" outlineLevel="0" max="2" min="2" style="0" width="3.57"/>
    <col collapsed="false" customWidth="true" hidden="false" outlineLevel="0" max="3" min="3" style="0" width="4.42"/>
    <col collapsed="false" customWidth="true" hidden="false" outlineLevel="0" max="8" min="4" style="0" width="5.71"/>
    <col collapsed="false" customWidth="true" hidden="false" outlineLevel="0" max="9" min="9" style="0" width="4.71"/>
    <col collapsed="false" customWidth="true" hidden="false" outlineLevel="0" max="10" min="10" style="0" width="26.88"/>
    <col collapsed="false" customWidth="true" hidden="false" outlineLevel="0" max="11" min="11" style="266" width="9.14"/>
    <col collapsed="false" customWidth="true" hidden="false" outlineLevel="0" max="12" min="12" style="266" width="22.29"/>
    <col collapsed="false" customWidth="true" hidden="false" outlineLevel="0" max="13" min="13" style="4" width="46.29"/>
    <col collapsed="false" customWidth="true" hidden="false" outlineLevel="0" max="14" min="14" style="267" width="9.14"/>
  </cols>
  <sheetData>
    <row r="1" customFormat="false" ht="12.75" hidden="false" customHeight="false" outlineLevel="0" collapsed="false">
      <c r="A1" s="13" t="s">
        <v>53</v>
      </c>
      <c r="B1" s="268"/>
      <c r="C1" s="268"/>
      <c r="D1" s="268"/>
      <c r="E1" s="268"/>
      <c r="F1" s="269"/>
      <c r="G1" s="269"/>
      <c r="H1" s="270"/>
      <c r="I1" s="270"/>
      <c r="J1" s="270"/>
      <c r="K1" s="271"/>
      <c r="L1" s="271"/>
      <c r="M1" s="272"/>
    </row>
    <row r="2" customFormat="false" ht="12.75" hidden="false" customHeight="false" outlineLevel="0" collapsed="false">
      <c r="A2" s="273"/>
      <c r="B2" s="268"/>
      <c r="C2" s="268"/>
      <c r="D2" s="268"/>
      <c r="E2" s="268"/>
      <c r="F2" s="269"/>
      <c r="G2" s="269"/>
      <c r="H2" s="270"/>
      <c r="I2" s="270"/>
      <c r="J2" s="270"/>
      <c r="K2" s="271"/>
      <c r="L2" s="271"/>
      <c r="M2" s="272"/>
    </row>
    <row r="3" customFormat="false" ht="18.75" hidden="false" customHeight="true" outlineLevel="0" collapsed="false">
      <c r="A3" s="274"/>
      <c r="B3" s="178"/>
      <c r="C3" s="178"/>
      <c r="D3" s="178"/>
      <c r="E3" s="180"/>
      <c r="F3" s="275" t="s">
        <v>409</v>
      </c>
      <c r="G3" s="275"/>
      <c r="H3" s="275"/>
      <c r="I3" s="275"/>
      <c r="J3" s="276"/>
      <c r="K3" s="182"/>
      <c r="L3" s="182"/>
      <c r="M3" s="277"/>
    </row>
    <row r="4" customFormat="false" ht="13.8" hidden="false" customHeight="false" outlineLevel="0" collapsed="false">
      <c r="A4" s="274"/>
      <c r="B4" s="178"/>
      <c r="C4" s="178"/>
      <c r="D4" s="178"/>
      <c r="E4" s="180"/>
      <c r="F4" s="278" t="s">
        <v>410</v>
      </c>
      <c r="G4" s="279"/>
      <c r="H4" s="279"/>
      <c r="I4" s="279"/>
      <c r="J4" s="279"/>
      <c r="K4" s="280"/>
      <c r="L4" s="182"/>
      <c r="M4" s="277"/>
    </row>
    <row r="5" customFormat="false" ht="18.75" hidden="false" customHeight="true" outlineLevel="0" collapsed="false">
      <c r="A5" s="274"/>
      <c r="B5" s="179" t="s">
        <v>198</v>
      </c>
      <c r="C5" s="178"/>
      <c r="E5" s="180"/>
      <c r="F5" s="180"/>
      <c r="G5" s="181"/>
      <c r="H5" s="181"/>
      <c r="I5" s="181"/>
      <c r="K5" s="182"/>
      <c r="L5" s="182"/>
      <c r="M5" s="277"/>
    </row>
    <row r="6" customFormat="false" ht="18.75" hidden="false" customHeight="true" outlineLevel="0" collapsed="false">
      <c r="A6" s="274"/>
      <c r="B6" s="185" t="s">
        <v>199</v>
      </c>
      <c r="C6" s="178"/>
      <c r="E6" s="180"/>
      <c r="F6" s="180"/>
      <c r="G6" s="181"/>
      <c r="H6" s="181"/>
      <c r="I6" s="181"/>
      <c r="K6" s="182"/>
      <c r="L6" s="182"/>
      <c r="M6" s="277"/>
    </row>
    <row r="7" customFormat="false" ht="12.75" hidden="false" customHeight="false" outlineLevel="0" collapsed="false">
      <c r="A7" s="274"/>
      <c r="B7" s="185" t="s">
        <v>200</v>
      </c>
      <c r="C7" s="186"/>
      <c r="D7" s="186"/>
      <c r="E7" s="187"/>
      <c r="F7" s="187"/>
      <c r="G7" s="187"/>
      <c r="H7" s="187"/>
      <c r="I7" s="187"/>
      <c r="K7" s="182"/>
      <c r="L7" s="182"/>
      <c r="M7" s="277"/>
    </row>
    <row r="8" customFormat="false" ht="12.75" hidden="false" customHeight="false" outlineLevel="0" collapsed="false">
      <c r="A8" s="274"/>
      <c r="B8" s="186"/>
      <c r="C8" s="186"/>
      <c r="D8" s="186"/>
      <c r="E8" s="281" t="s">
        <v>411</v>
      </c>
      <c r="F8" s="187"/>
      <c r="G8" s="187"/>
      <c r="H8" s="187"/>
      <c r="I8" s="187"/>
      <c r="K8" s="182"/>
      <c r="L8" s="182"/>
      <c r="M8" s="277"/>
    </row>
    <row r="9" customFormat="false" ht="12.75" hidden="false" customHeight="false" outlineLevel="0" collapsed="false">
      <c r="A9" s="274"/>
      <c r="B9" s="185" t="s">
        <v>412</v>
      </c>
      <c r="C9" s="186"/>
      <c r="D9" s="186"/>
      <c r="E9" s="281"/>
      <c r="F9" s="187"/>
      <c r="G9" s="187"/>
      <c r="H9" s="187"/>
      <c r="I9" s="187"/>
      <c r="K9" s="182"/>
      <c r="L9" s="182"/>
      <c r="M9" s="277"/>
    </row>
    <row r="10" customFormat="false" ht="12.75" hidden="false" customHeight="false" outlineLevel="0" collapsed="false">
      <c r="A10" s="274"/>
      <c r="B10" s="185" t="s">
        <v>413</v>
      </c>
      <c r="C10" s="178"/>
      <c r="D10" s="178"/>
      <c r="E10" s="180"/>
      <c r="F10" s="180"/>
      <c r="G10" s="180"/>
      <c r="H10" s="180"/>
      <c r="I10" s="180"/>
      <c r="K10" s="182"/>
      <c r="L10" s="182"/>
      <c r="M10" s="277"/>
    </row>
    <row r="11" customFormat="false" ht="12.75" hidden="false" customHeight="false" outlineLevel="0" collapsed="false">
      <c r="A11" s="274"/>
      <c r="B11" s="185" t="s">
        <v>414</v>
      </c>
      <c r="C11" s="178"/>
      <c r="D11" s="178"/>
      <c r="E11" s="180"/>
      <c r="F11" s="180"/>
      <c r="G11" s="180"/>
      <c r="H11" s="180"/>
      <c r="I11" s="180"/>
      <c r="K11" s="182"/>
      <c r="L11" s="182"/>
      <c r="M11" s="277"/>
    </row>
    <row r="12" customFormat="false" ht="12.75" hidden="false" customHeight="false" outlineLevel="0" collapsed="false">
      <c r="A12" s="274"/>
      <c r="B12" s="185" t="s">
        <v>415</v>
      </c>
      <c r="C12" s="178"/>
      <c r="D12" s="178"/>
      <c r="E12" s="180"/>
      <c r="F12" s="180"/>
      <c r="G12" s="180"/>
      <c r="H12" s="180"/>
      <c r="I12" s="180"/>
      <c r="K12" s="182"/>
      <c r="L12" s="182"/>
      <c r="M12" s="277"/>
    </row>
    <row r="13" customFormat="false" ht="12.75" hidden="false" customHeight="false" outlineLevel="0" collapsed="false">
      <c r="A13" s="274"/>
      <c r="B13" s="185" t="s">
        <v>416</v>
      </c>
      <c r="C13" s="178"/>
      <c r="D13" s="178"/>
      <c r="E13" s="180"/>
      <c r="F13" s="180"/>
      <c r="G13" s="180"/>
      <c r="H13" s="180"/>
      <c r="I13" s="180"/>
      <c r="K13" s="182"/>
      <c r="L13" s="182"/>
      <c r="M13" s="277"/>
    </row>
    <row r="14" customFormat="false" ht="12.75" hidden="false" customHeight="false" outlineLevel="0" collapsed="false">
      <c r="A14" s="274"/>
      <c r="B14" s="185" t="s">
        <v>417</v>
      </c>
      <c r="C14" s="178"/>
      <c r="D14" s="178"/>
      <c r="E14" s="180"/>
      <c r="F14" s="180"/>
      <c r="G14" s="180"/>
      <c r="H14" s="180"/>
      <c r="I14" s="180"/>
      <c r="K14" s="182"/>
      <c r="L14" s="182"/>
      <c r="M14" s="277"/>
    </row>
    <row r="15" customFormat="false" ht="12.75" hidden="false" customHeight="false" outlineLevel="0" collapsed="false">
      <c r="A15" s="274"/>
      <c r="B15" s="282" t="s">
        <v>418</v>
      </c>
      <c r="C15" s="185"/>
      <c r="D15" s="178"/>
      <c r="E15" s="178"/>
      <c r="F15" s="180"/>
      <c r="G15" s="180"/>
      <c r="H15" s="180"/>
      <c r="I15" s="180"/>
      <c r="J15" s="180"/>
      <c r="K15" s="182"/>
      <c r="L15" s="182"/>
      <c r="M15" s="277"/>
    </row>
    <row r="16" customFormat="false" ht="12.75" hidden="false" customHeight="false" outlineLevel="0" collapsed="false">
      <c r="A16" s="274"/>
      <c r="B16" s="178"/>
      <c r="C16" s="185"/>
      <c r="D16" s="178"/>
      <c r="E16" s="178"/>
      <c r="F16" s="180"/>
      <c r="G16" s="180"/>
      <c r="H16" s="180"/>
      <c r="I16" s="180"/>
      <c r="J16" s="180"/>
      <c r="K16" s="182"/>
      <c r="L16" s="182"/>
      <c r="M16" s="277"/>
    </row>
    <row r="17" customFormat="false" ht="12.75" hidden="false" customHeight="false" outlineLevel="0" collapsed="false">
      <c r="A17" s="274"/>
      <c r="B17" s="178"/>
      <c r="C17" s="185"/>
      <c r="D17" s="178"/>
      <c r="E17" s="178"/>
      <c r="F17" s="180"/>
      <c r="G17" s="180"/>
      <c r="H17" s="180"/>
      <c r="I17" s="180"/>
      <c r="J17" s="180"/>
      <c r="K17" s="182"/>
      <c r="L17" s="182"/>
      <c r="M17" s="277"/>
    </row>
    <row r="18" customFormat="false" ht="12.75" hidden="false" customHeight="true" outlineLevel="0" collapsed="false">
      <c r="A18" s="283" t="s">
        <v>201</v>
      </c>
      <c r="B18" s="284"/>
      <c r="C18" s="284"/>
      <c r="D18" s="284"/>
      <c r="E18" s="284"/>
      <c r="F18" s="284"/>
      <c r="G18" s="284"/>
      <c r="H18" s="284"/>
      <c r="I18" s="284"/>
      <c r="J18" s="284"/>
      <c r="K18" s="192"/>
      <c r="L18" s="192"/>
      <c r="M18" s="285"/>
    </row>
    <row r="19" customFormat="false" ht="12.75" hidden="false" customHeight="true" outlineLevel="0" collapsed="false">
      <c r="A19" s="286" t="s">
        <v>202</v>
      </c>
      <c r="B19" s="287" t="s">
        <v>203</v>
      </c>
      <c r="C19" s="284"/>
      <c r="D19" s="284"/>
      <c r="E19" s="284"/>
      <c r="F19" s="284"/>
      <c r="G19" s="284"/>
      <c r="H19" s="284"/>
      <c r="I19" s="284"/>
      <c r="J19" s="284"/>
      <c r="M19" s="285"/>
    </row>
    <row r="20" customFormat="false" ht="12.75" hidden="false" customHeight="true" outlineLevel="0" collapsed="false">
      <c r="A20" s="288" t="s">
        <v>419</v>
      </c>
      <c r="B20" s="289"/>
      <c r="C20" s="290" t="s">
        <v>420</v>
      </c>
      <c r="D20" s="291"/>
      <c r="E20" s="291"/>
      <c r="F20" s="291"/>
      <c r="G20" s="291"/>
      <c r="H20" s="291"/>
      <c r="I20" s="291"/>
      <c r="J20" s="292" t="s">
        <v>206</v>
      </c>
      <c r="K20" s="293"/>
      <c r="L20" s="293" t="s">
        <v>421</v>
      </c>
      <c r="M20" s="294"/>
    </row>
    <row r="21" customFormat="false" ht="12.75" hidden="false" customHeight="true" outlineLevel="0" collapsed="false">
      <c r="A21" s="295" t="s">
        <v>422</v>
      </c>
      <c r="B21" s="289"/>
      <c r="C21" s="290" t="s">
        <v>423</v>
      </c>
      <c r="D21" s="296"/>
      <c r="E21" s="296"/>
      <c r="F21" s="296"/>
      <c r="G21" s="296"/>
      <c r="H21" s="296"/>
      <c r="I21" s="296"/>
      <c r="J21" s="297"/>
      <c r="K21" s="298"/>
      <c r="L21" s="299" t="s">
        <v>424</v>
      </c>
      <c r="M21" s="300"/>
    </row>
    <row r="22" customFormat="false" ht="12.75" hidden="false" customHeight="true" outlineLevel="0" collapsed="false">
      <c r="A22" s="200"/>
      <c r="B22" s="301"/>
      <c r="C22" s="202"/>
      <c r="D22" s="296"/>
      <c r="E22" s="296"/>
      <c r="F22" s="296"/>
      <c r="G22" s="296"/>
      <c r="H22" s="296"/>
      <c r="I22" s="296"/>
      <c r="J22" s="302"/>
      <c r="K22" s="303"/>
      <c r="L22" s="299" t="s">
        <v>425</v>
      </c>
      <c r="M22" s="304"/>
    </row>
    <row r="23" customFormat="false" ht="12.75" hidden="false" customHeight="true" outlineLevel="0" collapsed="false">
      <c r="A23" s="200"/>
      <c r="B23" s="301"/>
      <c r="C23" s="305"/>
      <c r="D23" s="188"/>
      <c r="E23" s="188"/>
      <c r="F23" s="188"/>
      <c r="G23" s="188"/>
      <c r="H23" s="188"/>
      <c r="I23" s="188"/>
      <c r="J23" s="158"/>
      <c r="K23" s="306" t="s">
        <v>209</v>
      </c>
      <c r="L23" s="307"/>
      <c r="M23" s="308" t="s">
        <v>426</v>
      </c>
    </row>
    <row r="24" customFormat="false" ht="12.75" hidden="false" customHeight="true" outlineLevel="0" collapsed="false">
      <c r="A24" s="200"/>
      <c r="B24" s="301"/>
      <c r="C24" s="208"/>
      <c r="D24" s="309" t="s">
        <v>427</v>
      </c>
      <c r="E24" s="310"/>
      <c r="F24" s="310"/>
      <c r="G24" s="310"/>
      <c r="H24" s="310"/>
      <c r="I24" s="310"/>
      <c r="J24" s="310"/>
      <c r="K24" s="311" t="n">
        <v>1</v>
      </c>
      <c r="L24" s="312" t="s">
        <v>217</v>
      </c>
      <c r="M24" s="313" t="s">
        <v>428</v>
      </c>
      <c r="N24" s="314"/>
    </row>
    <row r="25" customFormat="false" ht="12.75" hidden="false" customHeight="true" outlineLevel="0" collapsed="false">
      <c r="A25" s="200"/>
      <c r="B25" s="301"/>
      <c r="C25" s="208"/>
      <c r="D25" s="315"/>
      <c r="E25" s="188"/>
      <c r="F25" s="188"/>
      <c r="G25" s="188"/>
      <c r="H25" s="188"/>
      <c r="I25" s="188"/>
      <c r="J25" s="158"/>
      <c r="K25" s="316"/>
      <c r="L25" s="317"/>
      <c r="M25" s="304"/>
      <c r="N25" s="314"/>
    </row>
    <row r="26" customFormat="false" ht="12.75" hidden="false" customHeight="true" outlineLevel="0" collapsed="false">
      <c r="A26" s="200"/>
      <c r="B26" s="301"/>
      <c r="C26" s="208"/>
      <c r="D26" s="318" t="s">
        <v>429</v>
      </c>
      <c r="E26" s="319"/>
      <c r="F26" s="319"/>
      <c r="G26" s="319"/>
      <c r="H26" s="319"/>
      <c r="I26" s="319"/>
      <c r="J26" s="320"/>
      <c r="K26" s="321"/>
      <c r="L26" s="322"/>
      <c r="M26" s="313"/>
      <c r="N26" s="314"/>
    </row>
    <row r="27" customFormat="false" ht="12.75" hidden="false" customHeight="true" outlineLevel="0" collapsed="false">
      <c r="A27" s="200"/>
      <c r="B27" s="301"/>
      <c r="C27" s="208"/>
      <c r="D27" s="323"/>
      <c r="E27" s="209" t="s">
        <v>430</v>
      </c>
      <c r="F27" s="188"/>
      <c r="G27" s="188"/>
      <c r="H27" s="188"/>
      <c r="I27" s="188"/>
      <c r="J27" s="158"/>
      <c r="K27" s="324" t="n">
        <v>35</v>
      </c>
      <c r="L27" s="325" t="s">
        <v>217</v>
      </c>
      <c r="M27" s="313" t="s">
        <v>428</v>
      </c>
      <c r="N27" s="314"/>
    </row>
    <row r="28" customFormat="false" ht="12.75" hidden="false" customHeight="true" outlineLevel="0" collapsed="false">
      <c r="A28" s="200"/>
      <c r="B28" s="301"/>
      <c r="C28" s="208"/>
      <c r="D28" s="323"/>
      <c r="E28" s="209" t="s">
        <v>431</v>
      </c>
      <c r="F28" s="188"/>
      <c r="G28" s="188"/>
      <c r="H28" s="188"/>
      <c r="I28" s="188"/>
      <c r="J28" s="158"/>
      <c r="K28" s="326" t="n">
        <v>35</v>
      </c>
      <c r="L28" s="325" t="s">
        <v>217</v>
      </c>
      <c r="M28" s="313" t="s">
        <v>428</v>
      </c>
      <c r="N28" s="314"/>
    </row>
    <row r="29" customFormat="false" ht="12.75" hidden="false" customHeight="true" outlineLevel="0" collapsed="false">
      <c r="A29" s="200"/>
      <c r="B29" s="301"/>
      <c r="C29" s="208"/>
      <c r="D29" s="323"/>
      <c r="E29" s="209" t="s">
        <v>432</v>
      </c>
      <c r="F29" s="188"/>
      <c r="G29" s="188"/>
      <c r="H29" s="188"/>
      <c r="I29" s="188"/>
      <c r="J29" s="158"/>
      <c r="K29" s="326" t="n">
        <v>35</v>
      </c>
      <c r="L29" s="325" t="s">
        <v>217</v>
      </c>
      <c r="M29" s="313" t="s">
        <v>428</v>
      </c>
      <c r="N29" s="314"/>
    </row>
    <row r="30" customFormat="false" ht="12.75" hidden="false" customHeight="true" outlineLevel="0" collapsed="false">
      <c r="A30" s="200"/>
      <c r="B30" s="301"/>
      <c r="C30" s="208"/>
      <c r="D30" s="323"/>
      <c r="E30" s="209" t="s">
        <v>433</v>
      </c>
      <c r="F30" s="188"/>
      <c r="G30" s="188"/>
      <c r="H30" s="188"/>
      <c r="I30" s="188"/>
      <c r="J30" s="158"/>
      <c r="K30" s="326" t="n">
        <v>35</v>
      </c>
      <c r="L30" s="325" t="s">
        <v>217</v>
      </c>
      <c r="M30" s="313" t="s">
        <v>428</v>
      </c>
      <c r="N30" s="314"/>
    </row>
    <row r="31" customFormat="false" ht="12.75" hidden="false" customHeight="true" outlineLevel="0" collapsed="false">
      <c r="A31" s="200"/>
      <c r="B31" s="301"/>
      <c r="C31" s="208"/>
      <c r="D31" s="323"/>
      <c r="E31" s="209" t="s">
        <v>434</v>
      </c>
      <c r="F31" s="188"/>
      <c r="G31" s="188"/>
      <c r="H31" s="188"/>
      <c r="I31" s="188"/>
      <c r="J31" s="158"/>
      <c r="K31" s="326" t="n">
        <v>35</v>
      </c>
      <c r="L31" s="325" t="s">
        <v>217</v>
      </c>
      <c r="M31" s="313" t="s">
        <v>428</v>
      </c>
      <c r="N31" s="314"/>
    </row>
    <row r="32" customFormat="false" ht="12.75" hidden="false" customHeight="true" outlineLevel="0" collapsed="false">
      <c r="A32" s="200"/>
      <c r="B32" s="301"/>
      <c r="C32" s="208"/>
      <c r="D32" s="327" t="s">
        <v>435</v>
      </c>
      <c r="E32" s="328"/>
      <c r="F32" s="328"/>
      <c r="G32" s="328"/>
      <c r="H32" s="328"/>
      <c r="I32" s="328"/>
      <c r="J32" s="329"/>
      <c r="K32" s="330"/>
      <c r="L32" s="331"/>
      <c r="M32" s="313"/>
      <c r="N32" s="314"/>
    </row>
    <row r="33" customFormat="false" ht="12.75" hidden="false" customHeight="true" outlineLevel="0" collapsed="false">
      <c r="A33" s="200"/>
      <c r="B33" s="301"/>
      <c r="C33" s="305"/>
      <c r="D33" s="209"/>
      <c r="E33" s="188"/>
      <c r="F33" s="188"/>
      <c r="G33" s="188"/>
      <c r="H33" s="188"/>
      <c r="I33" s="188"/>
      <c r="J33" s="158"/>
      <c r="K33" s="332"/>
      <c r="L33" s="317"/>
      <c r="M33" s="304"/>
      <c r="N33" s="314"/>
    </row>
    <row r="34" customFormat="false" ht="12.75" hidden="false" customHeight="true" outlineLevel="0" collapsed="false">
      <c r="A34" s="195"/>
      <c r="B34" s="301"/>
      <c r="C34" s="208"/>
      <c r="D34" s="333" t="s">
        <v>436</v>
      </c>
      <c r="E34" s="334"/>
      <c r="F34" s="334"/>
      <c r="G34" s="334"/>
      <c r="H34" s="334"/>
      <c r="I34" s="334"/>
      <c r="J34" s="334"/>
      <c r="K34" s="335"/>
      <c r="L34" s="336"/>
      <c r="M34" s="337"/>
      <c r="N34" s="314"/>
    </row>
    <row r="35" customFormat="false" ht="12.75" hidden="false" customHeight="true" outlineLevel="0" collapsed="false">
      <c r="A35" s="195"/>
      <c r="B35" s="301"/>
      <c r="C35" s="208"/>
      <c r="D35" s="338"/>
      <c r="E35" s="339" t="s">
        <v>437</v>
      </c>
      <c r="F35" s="339"/>
      <c r="G35" s="340"/>
      <c r="H35" s="340"/>
      <c r="I35" s="340"/>
      <c r="J35" s="340"/>
      <c r="K35" s="324" t="n">
        <v>35</v>
      </c>
      <c r="L35" s="341" t="s">
        <v>104</v>
      </c>
      <c r="M35" s="342"/>
      <c r="N35" s="314"/>
    </row>
    <row r="36" customFormat="false" ht="12.75" hidden="false" customHeight="true" outlineLevel="0" collapsed="false">
      <c r="A36" s="195"/>
      <c r="B36" s="301"/>
      <c r="C36" s="208"/>
      <c r="D36" s="338"/>
      <c r="E36" s="339" t="s">
        <v>438</v>
      </c>
      <c r="F36" s="340"/>
      <c r="G36" s="340"/>
      <c r="H36" s="340"/>
      <c r="I36" s="340"/>
      <c r="J36" s="340"/>
      <c r="K36" s="326" t="n">
        <v>35</v>
      </c>
      <c r="L36" s="343" t="s">
        <v>104</v>
      </c>
      <c r="M36" s="342"/>
      <c r="N36" s="314"/>
    </row>
    <row r="37" customFormat="false" ht="12.75" hidden="false" customHeight="true" outlineLevel="0" collapsed="false">
      <c r="A37" s="195"/>
      <c r="B37" s="301"/>
      <c r="C37" s="208"/>
      <c r="D37" s="338"/>
      <c r="E37" s="339" t="s">
        <v>439</v>
      </c>
      <c r="F37" s="340"/>
      <c r="G37" s="340"/>
      <c r="H37" s="340"/>
      <c r="I37" s="340"/>
      <c r="J37" s="340"/>
      <c r="K37" s="326" t="n">
        <v>35</v>
      </c>
      <c r="L37" s="343" t="s">
        <v>104</v>
      </c>
      <c r="M37" s="342" t="s">
        <v>440</v>
      </c>
      <c r="N37" s="314"/>
    </row>
    <row r="38" customFormat="false" ht="12.75" hidden="false" customHeight="true" outlineLevel="0" collapsed="false">
      <c r="A38" s="195"/>
      <c r="B38" s="301"/>
      <c r="C38" s="208"/>
      <c r="D38" s="338"/>
      <c r="E38" s="339" t="s">
        <v>441</v>
      </c>
      <c r="F38" s="340"/>
      <c r="G38" s="340"/>
      <c r="H38" s="340"/>
      <c r="I38" s="340"/>
      <c r="J38" s="340"/>
      <c r="K38" s="326" t="n">
        <v>35</v>
      </c>
      <c r="L38" s="343" t="s">
        <v>104</v>
      </c>
      <c r="M38" s="342"/>
      <c r="N38" s="314"/>
    </row>
    <row r="39" customFormat="false" ht="12.75" hidden="false" customHeight="true" outlineLevel="0" collapsed="false">
      <c r="A39" s="195"/>
      <c r="B39" s="301"/>
      <c r="C39" s="208"/>
      <c r="D39" s="338"/>
      <c r="E39" s="339" t="s">
        <v>442</v>
      </c>
      <c r="F39" s="339"/>
      <c r="G39" s="340"/>
      <c r="H39" s="340"/>
      <c r="I39" s="340"/>
      <c r="J39" s="340"/>
      <c r="K39" s="326" t="n">
        <v>35</v>
      </c>
      <c r="L39" s="343" t="s">
        <v>217</v>
      </c>
      <c r="M39" s="342"/>
      <c r="N39" s="314"/>
    </row>
    <row r="40" customFormat="false" ht="12.75" hidden="false" customHeight="true" outlineLevel="0" collapsed="false">
      <c r="A40" s="195"/>
      <c r="B40" s="301"/>
      <c r="C40" s="208"/>
      <c r="D40" s="338"/>
      <c r="E40" s="339" t="s">
        <v>443</v>
      </c>
      <c r="F40" s="339"/>
      <c r="G40" s="340"/>
      <c r="H40" s="340"/>
      <c r="I40" s="340"/>
      <c r="J40" s="340"/>
      <c r="K40" s="326" t="n">
        <v>35</v>
      </c>
      <c r="L40" s="343" t="s">
        <v>217</v>
      </c>
      <c r="M40" s="342"/>
      <c r="N40" s="314"/>
    </row>
    <row r="41" customFormat="false" ht="12.75" hidden="false" customHeight="true" outlineLevel="0" collapsed="false">
      <c r="A41" s="195"/>
      <c r="B41" s="301"/>
      <c r="C41" s="208"/>
      <c r="D41" s="338"/>
      <c r="E41" s="339" t="s">
        <v>444</v>
      </c>
      <c r="F41" s="340"/>
      <c r="G41" s="340"/>
      <c r="H41" s="340"/>
      <c r="I41" s="340"/>
      <c r="K41" s="326" t="n">
        <v>30</v>
      </c>
      <c r="L41" s="343" t="s">
        <v>104</v>
      </c>
      <c r="M41" s="344" t="s">
        <v>445</v>
      </c>
      <c r="N41" s="314"/>
    </row>
    <row r="42" customFormat="false" ht="12.75" hidden="false" customHeight="true" outlineLevel="0" collapsed="false">
      <c r="A42" s="195"/>
      <c r="B42" s="301"/>
      <c r="C42" s="208"/>
      <c r="D42" s="338"/>
      <c r="E42" s="339" t="s">
        <v>446</v>
      </c>
      <c r="F42" s="340"/>
      <c r="G42" s="340"/>
      <c r="H42" s="340"/>
      <c r="I42" s="340"/>
      <c r="J42" s="340"/>
      <c r="K42" s="326" t="n">
        <v>9</v>
      </c>
      <c r="L42" s="343" t="s">
        <v>214</v>
      </c>
      <c r="M42" s="345" t="s">
        <v>440</v>
      </c>
      <c r="N42" s="314"/>
    </row>
    <row r="43" customFormat="false" ht="12.75" hidden="false" customHeight="true" outlineLevel="0" collapsed="false">
      <c r="A43" s="195"/>
      <c r="B43" s="301"/>
      <c r="C43" s="208"/>
      <c r="D43" s="338"/>
      <c r="E43" s="339" t="s">
        <v>447</v>
      </c>
      <c r="F43" s="340"/>
      <c r="G43" s="340"/>
      <c r="H43" s="340"/>
      <c r="I43" s="340"/>
      <c r="J43" s="340"/>
      <c r="K43" s="326" t="n">
        <v>30</v>
      </c>
      <c r="L43" s="343" t="s">
        <v>448</v>
      </c>
      <c r="M43" s="345"/>
      <c r="N43" s="314"/>
    </row>
    <row r="44" customFormat="false" ht="12.75" hidden="false" customHeight="true" outlineLevel="0" collapsed="false">
      <c r="A44" s="195"/>
      <c r="B44" s="301"/>
      <c r="C44" s="208"/>
      <c r="D44" s="338"/>
      <c r="E44" s="339" t="s">
        <v>449</v>
      </c>
      <c r="F44" s="340"/>
      <c r="H44" s="340"/>
      <c r="I44" s="340"/>
      <c r="J44" s="340"/>
      <c r="K44" s="326" t="n">
        <v>5</v>
      </c>
      <c r="L44" s="343" t="s">
        <v>448</v>
      </c>
      <c r="M44" s="346" t="s">
        <v>450</v>
      </c>
      <c r="N44" s="314"/>
    </row>
    <row r="45" customFormat="false" ht="12.75" hidden="false" customHeight="true" outlineLevel="0" collapsed="false">
      <c r="A45" s="195"/>
      <c r="B45" s="301"/>
      <c r="C45" s="208"/>
      <c r="D45" s="338"/>
      <c r="E45" s="339" t="s">
        <v>451</v>
      </c>
      <c r="F45" s="340"/>
      <c r="G45" s="340"/>
      <c r="H45" s="340"/>
      <c r="I45" s="340"/>
      <c r="J45" s="340"/>
      <c r="K45" s="326" t="n">
        <v>15</v>
      </c>
      <c r="L45" s="343" t="s">
        <v>214</v>
      </c>
      <c r="M45" s="347"/>
      <c r="N45" s="314"/>
    </row>
    <row r="46" customFormat="false" ht="12.75" hidden="false" customHeight="true" outlineLevel="0" collapsed="false">
      <c r="A46" s="195"/>
      <c r="B46" s="301"/>
      <c r="C46" s="208"/>
      <c r="D46" s="338"/>
      <c r="E46" s="339" t="s">
        <v>452</v>
      </c>
      <c r="F46" s="340"/>
      <c r="G46" s="340"/>
      <c r="H46" s="340"/>
      <c r="I46" s="340"/>
      <c r="J46" s="340"/>
      <c r="K46" s="326" t="n">
        <v>15</v>
      </c>
      <c r="L46" s="343" t="s">
        <v>217</v>
      </c>
      <c r="M46" s="347"/>
      <c r="N46" s="314"/>
    </row>
    <row r="47" customFormat="false" ht="12.75" hidden="false" customHeight="true" outlineLevel="0" collapsed="false">
      <c r="A47" s="195"/>
      <c r="B47" s="301"/>
      <c r="C47" s="208"/>
      <c r="D47" s="338"/>
      <c r="E47" s="339" t="s">
        <v>453</v>
      </c>
      <c r="F47" s="340"/>
      <c r="G47" s="340"/>
      <c r="H47" s="340"/>
      <c r="I47" s="340"/>
      <c r="J47" s="340"/>
      <c r="K47" s="326" t="n">
        <v>50</v>
      </c>
      <c r="L47" s="343" t="s">
        <v>217</v>
      </c>
      <c r="M47" s="347"/>
      <c r="N47" s="314"/>
    </row>
    <row r="48" customFormat="false" ht="12.75" hidden="false" customHeight="true" outlineLevel="0" collapsed="false">
      <c r="A48" s="195"/>
      <c r="B48" s="301"/>
      <c r="C48" s="208"/>
      <c r="D48" s="338"/>
      <c r="E48" s="339" t="s">
        <v>454</v>
      </c>
      <c r="F48" s="340"/>
      <c r="G48" s="340"/>
      <c r="H48" s="340"/>
      <c r="I48" s="340"/>
      <c r="J48" s="340"/>
      <c r="K48" s="326" t="n">
        <v>3</v>
      </c>
      <c r="L48" s="343" t="s">
        <v>217</v>
      </c>
      <c r="M48" s="347"/>
      <c r="N48" s="314"/>
    </row>
    <row r="49" customFormat="false" ht="12.75" hidden="false" customHeight="true" outlineLevel="0" collapsed="false">
      <c r="A49" s="195"/>
      <c r="B49" s="301"/>
      <c r="C49" s="208"/>
      <c r="D49" s="338"/>
      <c r="E49" s="339" t="s">
        <v>455</v>
      </c>
      <c r="F49" s="348"/>
      <c r="G49" s="348"/>
      <c r="H49" s="348"/>
      <c r="I49" s="348"/>
      <c r="J49" s="348"/>
      <c r="K49" s="349" t="n">
        <v>10</v>
      </c>
      <c r="L49" s="350" t="s">
        <v>217</v>
      </c>
      <c r="M49" s="347"/>
      <c r="N49" s="314"/>
    </row>
    <row r="50" customFormat="false" ht="12.75" hidden="false" customHeight="true" outlineLevel="0" collapsed="false">
      <c r="A50" s="195"/>
      <c r="B50" s="301"/>
      <c r="C50" s="208"/>
      <c r="D50" s="338"/>
      <c r="E50" s="339" t="s">
        <v>456</v>
      </c>
      <c r="F50" s="340"/>
      <c r="G50" s="340"/>
      <c r="H50" s="340"/>
      <c r="I50" s="340"/>
      <c r="J50" s="340"/>
      <c r="K50" s="326" t="s">
        <v>230</v>
      </c>
      <c r="L50" s="343" t="s">
        <v>217</v>
      </c>
      <c r="M50" s="347"/>
      <c r="N50" s="314"/>
    </row>
    <row r="51" customFormat="false" ht="12.75" hidden="false" customHeight="true" outlineLevel="0" collapsed="false">
      <c r="A51" s="195"/>
      <c r="B51" s="301"/>
      <c r="C51" s="208"/>
      <c r="D51" s="338"/>
      <c r="E51" s="339" t="s">
        <v>457</v>
      </c>
      <c r="F51" s="340"/>
      <c r="G51" s="340"/>
      <c r="H51" s="340"/>
      <c r="I51" s="340"/>
      <c r="J51" s="340"/>
      <c r="K51" s="326" t="n">
        <v>1</v>
      </c>
      <c r="L51" s="343" t="s">
        <v>217</v>
      </c>
      <c r="M51" s="347"/>
      <c r="N51" s="314"/>
    </row>
    <row r="52" customFormat="false" ht="12.75" hidden="false" customHeight="true" outlineLevel="0" collapsed="false">
      <c r="A52" s="195"/>
      <c r="B52" s="301"/>
      <c r="C52" s="208"/>
      <c r="D52" s="338"/>
      <c r="E52" s="339" t="s">
        <v>458</v>
      </c>
      <c r="F52" s="340"/>
      <c r="G52" s="340"/>
      <c r="H52" s="340"/>
      <c r="I52" s="340"/>
      <c r="J52" s="340"/>
      <c r="K52" s="326" t="n">
        <v>9</v>
      </c>
      <c r="L52" s="343" t="s">
        <v>217</v>
      </c>
      <c r="M52" s="351"/>
      <c r="N52" s="314"/>
    </row>
    <row r="53" customFormat="false" ht="12.75" hidden="false" customHeight="true" outlineLevel="0" collapsed="false">
      <c r="A53" s="195"/>
      <c r="B53" s="301"/>
      <c r="C53" s="208"/>
      <c r="D53" s="352"/>
      <c r="E53" s="339" t="s">
        <v>459</v>
      </c>
      <c r="K53" s="266" t="n">
        <v>3</v>
      </c>
      <c r="L53" s="343" t="s">
        <v>217</v>
      </c>
      <c r="M53" s="347"/>
      <c r="N53" s="314"/>
    </row>
    <row r="54" customFormat="false" ht="12.75" hidden="false" customHeight="true" outlineLevel="0" collapsed="false">
      <c r="A54" s="195"/>
      <c r="B54" s="301"/>
      <c r="C54" s="208"/>
      <c r="D54" s="338"/>
      <c r="E54" s="339" t="s">
        <v>460</v>
      </c>
      <c r="K54" s="326" t="n">
        <v>1</v>
      </c>
      <c r="L54" s="343" t="s">
        <v>217</v>
      </c>
      <c r="M54" s="347"/>
      <c r="N54" s="314"/>
    </row>
    <row r="55" customFormat="false" ht="12.75" hidden="false" customHeight="true" outlineLevel="0" collapsed="false">
      <c r="A55" s="195"/>
      <c r="B55" s="163"/>
      <c r="C55" s="236"/>
      <c r="D55" s="353" t="s">
        <v>461</v>
      </c>
      <c r="E55" s="354"/>
      <c r="F55" s="354"/>
      <c r="G55" s="354"/>
      <c r="H55" s="354"/>
      <c r="I55" s="354"/>
      <c r="J55" s="354"/>
      <c r="K55" s="355"/>
      <c r="L55" s="356"/>
      <c r="M55" s="347"/>
      <c r="N55" s="314"/>
    </row>
    <row r="56" customFormat="false" ht="12.75" hidden="false" customHeight="true" outlineLevel="0" collapsed="false">
      <c r="A56" s="195"/>
      <c r="B56" s="163"/>
      <c r="C56" s="357"/>
      <c r="D56" s="358"/>
      <c r="E56" s="296"/>
      <c r="F56" s="296"/>
      <c r="G56" s="296"/>
      <c r="H56" s="296"/>
      <c r="I56" s="296"/>
      <c r="J56" s="188"/>
      <c r="K56" s="211"/>
      <c r="L56" s="211"/>
      <c r="M56" s="347"/>
      <c r="N56" s="314"/>
    </row>
    <row r="57" customFormat="false" ht="12.75" hidden="false" customHeight="true" outlineLevel="0" collapsed="false">
      <c r="A57" s="359"/>
      <c r="B57" s="163"/>
      <c r="C57" s="164"/>
      <c r="D57" s="360" t="s">
        <v>462</v>
      </c>
      <c r="E57" s="361"/>
      <c r="F57" s="361"/>
      <c r="G57" s="361"/>
      <c r="H57" s="361"/>
      <c r="I57" s="361"/>
      <c r="J57" s="361"/>
      <c r="K57" s="362"/>
      <c r="L57" s="363"/>
      <c r="M57" s="342"/>
      <c r="N57" s="314"/>
    </row>
    <row r="58" customFormat="false" ht="12.75" hidden="false" customHeight="true" outlineLevel="0" collapsed="false">
      <c r="A58" s="195"/>
      <c r="B58" s="163"/>
      <c r="C58" s="208"/>
      <c r="D58" s="364"/>
      <c r="E58" s="339" t="s">
        <v>437</v>
      </c>
      <c r="F58" s="287"/>
      <c r="G58" s="284"/>
      <c r="H58" s="284"/>
      <c r="I58" s="284"/>
      <c r="J58" s="284"/>
      <c r="K58" s="192" t="n">
        <v>35</v>
      </c>
      <c r="L58" s="365" t="s">
        <v>104</v>
      </c>
      <c r="M58" s="342"/>
      <c r="N58" s="314"/>
    </row>
    <row r="59" customFormat="false" ht="12.75" hidden="false" customHeight="true" outlineLevel="0" collapsed="false">
      <c r="A59" s="195"/>
      <c r="B59" s="301"/>
      <c r="C59" s="208"/>
      <c r="D59" s="364"/>
      <c r="E59" s="339" t="s">
        <v>438</v>
      </c>
      <c r="F59" s="284"/>
      <c r="G59" s="284"/>
      <c r="H59" s="284"/>
      <c r="I59" s="284"/>
      <c r="J59" s="284"/>
      <c r="K59" s="192" t="n">
        <v>35</v>
      </c>
      <c r="L59" s="365" t="s">
        <v>104</v>
      </c>
      <c r="M59" s="342"/>
      <c r="N59" s="314"/>
    </row>
    <row r="60" customFormat="false" ht="12.75" hidden="false" customHeight="true" outlineLevel="0" collapsed="false">
      <c r="A60" s="195"/>
      <c r="B60" s="301"/>
      <c r="C60" s="208"/>
      <c r="D60" s="364"/>
      <c r="E60" s="339" t="s">
        <v>439</v>
      </c>
      <c r="F60" s="284"/>
      <c r="G60" s="284"/>
      <c r="H60" s="284"/>
      <c r="I60" s="284"/>
      <c r="J60" s="284"/>
      <c r="K60" s="192" t="n">
        <v>35</v>
      </c>
      <c r="L60" s="365" t="s">
        <v>104</v>
      </c>
      <c r="M60" s="366"/>
      <c r="N60" s="314"/>
    </row>
    <row r="61" customFormat="false" ht="12.75" hidden="false" customHeight="true" outlineLevel="0" collapsed="false">
      <c r="A61" s="195"/>
      <c r="B61" s="301"/>
      <c r="C61" s="208"/>
      <c r="D61" s="364"/>
      <c r="E61" s="339" t="s">
        <v>441</v>
      </c>
      <c r="F61" s="284"/>
      <c r="G61" s="284"/>
      <c r="H61" s="284"/>
      <c r="I61" s="284"/>
      <c r="J61" s="284"/>
      <c r="K61" s="192" t="n">
        <v>35</v>
      </c>
      <c r="L61" s="365" t="s">
        <v>104</v>
      </c>
      <c r="M61" s="342"/>
      <c r="N61" s="314"/>
    </row>
    <row r="62" customFormat="false" ht="12.75" hidden="false" customHeight="true" outlineLevel="0" collapsed="false">
      <c r="A62" s="195"/>
      <c r="B62" s="301"/>
      <c r="C62" s="208"/>
      <c r="D62" s="364"/>
      <c r="E62" s="339" t="s">
        <v>442</v>
      </c>
      <c r="F62" s="287"/>
      <c r="G62" s="284"/>
      <c r="H62" s="284"/>
      <c r="I62" s="284"/>
      <c r="J62" s="284"/>
      <c r="K62" s="192" t="n">
        <v>35</v>
      </c>
      <c r="L62" s="365" t="s">
        <v>217</v>
      </c>
      <c r="M62" s="342"/>
      <c r="N62" s="314"/>
    </row>
    <row r="63" customFormat="false" ht="12.75" hidden="false" customHeight="true" outlineLevel="0" collapsed="false">
      <c r="A63" s="195"/>
      <c r="B63" s="301"/>
      <c r="C63" s="208"/>
      <c r="D63" s="364"/>
      <c r="E63" s="339" t="s">
        <v>443</v>
      </c>
      <c r="F63" s="287"/>
      <c r="G63" s="284"/>
      <c r="H63" s="284"/>
      <c r="I63" s="284"/>
      <c r="J63" s="284"/>
      <c r="K63" s="192" t="n">
        <v>35</v>
      </c>
      <c r="L63" s="365" t="s">
        <v>217</v>
      </c>
      <c r="M63" s="342"/>
      <c r="N63" s="314"/>
    </row>
    <row r="64" customFormat="false" ht="12.75" hidden="false" customHeight="true" outlineLevel="0" collapsed="false">
      <c r="A64" s="195"/>
      <c r="B64" s="301"/>
      <c r="C64" s="208"/>
      <c r="D64" s="364"/>
      <c r="E64" s="339" t="s">
        <v>444</v>
      </c>
      <c r="F64" s="284"/>
      <c r="G64" s="284"/>
      <c r="H64" s="284"/>
      <c r="I64" s="284"/>
      <c r="J64" s="146"/>
      <c r="K64" s="192" t="n">
        <v>30</v>
      </c>
      <c r="L64" s="365" t="s">
        <v>104</v>
      </c>
      <c r="M64" s="344" t="s">
        <v>445</v>
      </c>
      <c r="N64" s="314"/>
    </row>
    <row r="65" customFormat="false" ht="12.75" hidden="false" customHeight="true" outlineLevel="0" collapsed="false">
      <c r="A65" s="195"/>
      <c r="B65" s="301"/>
      <c r="C65" s="208"/>
      <c r="D65" s="364"/>
      <c r="E65" s="339" t="s">
        <v>446</v>
      </c>
      <c r="F65" s="284"/>
      <c r="G65" s="284"/>
      <c r="H65" s="284"/>
      <c r="I65" s="284"/>
      <c r="J65" s="284"/>
      <c r="K65" s="192" t="n">
        <v>9</v>
      </c>
      <c r="L65" s="365" t="s">
        <v>214</v>
      </c>
      <c r="M65" s="345" t="s">
        <v>440</v>
      </c>
      <c r="N65" s="314"/>
    </row>
    <row r="66" customFormat="false" ht="12.75" hidden="false" customHeight="true" outlineLevel="0" collapsed="false">
      <c r="A66" s="195"/>
      <c r="B66" s="301"/>
      <c r="C66" s="208"/>
      <c r="D66" s="364"/>
      <c r="E66" s="339" t="s">
        <v>447</v>
      </c>
      <c r="F66" s="284"/>
      <c r="G66" s="284"/>
      <c r="H66" s="284"/>
      <c r="I66" s="284"/>
      <c r="J66" s="284"/>
      <c r="K66" s="192" t="n">
        <v>30</v>
      </c>
      <c r="L66" s="365" t="s">
        <v>224</v>
      </c>
      <c r="M66" s="347"/>
      <c r="N66" s="314"/>
    </row>
    <row r="67" customFormat="false" ht="12.75" hidden="false" customHeight="true" outlineLevel="0" collapsed="false">
      <c r="A67" s="195"/>
      <c r="B67" s="301"/>
      <c r="C67" s="208"/>
      <c r="D67" s="364"/>
      <c r="E67" s="339" t="s">
        <v>449</v>
      </c>
      <c r="F67" s="284"/>
      <c r="G67" s="146"/>
      <c r="H67" s="180"/>
      <c r="I67" s="284"/>
      <c r="J67" s="284"/>
      <c r="K67" s="192" t="n">
        <v>5</v>
      </c>
      <c r="L67" s="365" t="s">
        <v>224</v>
      </c>
      <c r="M67" s="346" t="s">
        <v>450</v>
      </c>
      <c r="N67" s="314"/>
    </row>
    <row r="68" customFormat="false" ht="12.75" hidden="false" customHeight="true" outlineLevel="0" collapsed="false">
      <c r="A68" s="195"/>
      <c r="B68" s="301"/>
      <c r="C68" s="208"/>
      <c r="D68" s="364"/>
      <c r="E68" s="339" t="s">
        <v>451</v>
      </c>
      <c r="F68" s="284"/>
      <c r="G68" s="284"/>
      <c r="H68" s="284"/>
      <c r="I68" s="284"/>
      <c r="J68" s="284"/>
      <c r="K68" s="192" t="n">
        <v>15</v>
      </c>
      <c r="L68" s="365" t="s">
        <v>214</v>
      </c>
      <c r="M68" s="347"/>
      <c r="N68" s="314"/>
    </row>
    <row r="69" customFormat="false" ht="12.75" hidden="false" customHeight="true" outlineLevel="0" collapsed="false">
      <c r="A69" s="195"/>
      <c r="B69" s="301"/>
      <c r="C69" s="208"/>
      <c r="D69" s="364"/>
      <c r="E69" s="339" t="s">
        <v>452</v>
      </c>
      <c r="F69" s="284"/>
      <c r="G69" s="284"/>
      <c r="H69" s="284"/>
      <c r="I69" s="284"/>
      <c r="J69" s="284"/>
      <c r="K69" s="192" t="n">
        <v>15</v>
      </c>
      <c r="L69" s="365" t="s">
        <v>217</v>
      </c>
      <c r="M69" s="347"/>
      <c r="N69" s="314"/>
    </row>
    <row r="70" customFormat="false" ht="12.75" hidden="false" customHeight="true" outlineLevel="0" collapsed="false">
      <c r="A70" s="195"/>
      <c r="B70" s="301"/>
      <c r="C70" s="208"/>
      <c r="D70" s="364"/>
      <c r="E70" s="339" t="s">
        <v>453</v>
      </c>
      <c r="F70" s="284"/>
      <c r="G70" s="284"/>
      <c r="H70" s="284"/>
      <c r="I70" s="284"/>
      <c r="J70" s="284"/>
      <c r="K70" s="192" t="n">
        <v>15</v>
      </c>
      <c r="L70" s="365" t="s">
        <v>217</v>
      </c>
      <c r="M70" s="347"/>
      <c r="N70" s="314"/>
    </row>
    <row r="71" customFormat="false" ht="12.75" hidden="false" customHeight="true" outlineLevel="0" collapsed="false">
      <c r="A71" s="195"/>
      <c r="B71" s="301"/>
      <c r="C71" s="208"/>
      <c r="D71" s="364"/>
      <c r="E71" s="339" t="s">
        <v>454</v>
      </c>
      <c r="F71" s="284"/>
      <c r="G71" s="284"/>
      <c r="H71" s="284"/>
      <c r="I71" s="284"/>
      <c r="J71" s="284"/>
      <c r="K71" s="192" t="n">
        <v>15</v>
      </c>
      <c r="L71" s="365" t="s">
        <v>217</v>
      </c>
      <c r="M71" s="347"/>
      <c r="N71" s="314"/>
    </row>
    <row r="72" customFormat="false" ht="12.75" hidden="false" customHeight="true" outlineLevel="0" collapsed="false">
      <c r="A72" s="195"/>
      <c r="B72" s="301"/>
      <c r="C72" s="208"/>
      <c r="D72" s="364"/>
      <c r="E72" s="339" t="s">
        <v>463</v>
      </c>
      <c r="F72" s="284"/>
      <c r="G72" s="284"/>
      <c r="H72" s="284"/>
      <c r="I72" s="284"/>
      <c r="J72" s="284"/>
      <c r="K72" s="192" t="n">
        <v>5</v>
      </c>
      <c r="L72" s="365" t="s">
        <v>214</v>
      </c>
      <c r="M72" s="347"/>
      <c r="N72" s="314"/>
    </row>
    <row r="73" customFormat="false" ht="12.75" hidden="false" customHeight="true" outlineLevel="0" collapsed="false">
      <c r="A73" s="195"/>
      <c r="B73" s="301"/>
      <c r="C73" s="208"/>
      <c r="D73" s="364"/>
      <c r="E73" s="339" t="s">
        <v>455</v>
      </c>
      <c r="F73" s="284"/>
      <c r="G73" s="284"/>
      <c r="H73" s="284"/>
      <c r="I73" s="284"/>
      <c r="J73" s="284"/>
      <c r="K73" s="192" t="s">
        <v>268</v>
      </c>
      <c r="L73" s="365" t="s">
        <v>214</v>
      </c>
      <c r="M73" s="347"/>
      <c r="N73" s="314"/>
    </row>
    <row r="74" customFormat="false" ht="12.75" hidden="false" customHeight="true" outlineLevel="0" collapsed="false">
      <c r="A74" s="359"/>
      <c r="B74" s="163"/>
      <c r="C74" s="233"/>
      <c r="D74" s="367"/>
      <c r="E74" s="339" t="s">
        <v>456</v>
      </c>
      <c r="F74" s="180"/>
      <c r="G74" s="180"/>
      <c r="H74" s="180"/>
      <c r="I74" s="180"/>
      <c r="J74" s="180"/>
      <c r="K74" s="368" t="s">
        <v>230</v>
      </c>
      <c r="L74" s="369" t="s">
        <v>217</v>
      </c>
      <c r="M74" s="342"/>
      <c r="N74" s="314"/>
    </row>
    <row r="75" customFormat="false" ht="12.75" hidden="false" customHeight="true" outlineLevel="0" collapsed="false">
      <c r="A75" s="359"/>
      <c r="B75" s="163"/>
      <c r="C75" s="233"/>
      <c r="D75" s="370"/>
      <c r="E75" s="339" t="s">
        <v>457</v>
      </c>
      <c r="F75" s="371"/>
      <c r="G75" s="371"/>
      <c r="H75" s="371"/>
      <c r="I75" s="371"/>
      <c r="J75" s="371"/>
      <c r="K75" s="372" t="n">
        <v>1</v>
      </c>
      <c r="L75" s="373" t="s">
        <v>217</v>
      </c>
      <c r="M75" s="342"/>
      <c r="N75" s="314"/>
    </row>
    <row r="76" customFormat="false" ht="12.75" hidden="false" customHeight="true" outlineLevel="0" collapsed="false">
      <c r="A76" s="359"/>
      <c r="B76" s="163"/>
      <c r="C76" s="233"/>
      <c r="D76" s="370"/>
      <c r="E76" s="339" t="s">
        <v>458</v>
      </c>
      <c r="F76" s="371"/>
      <c r="G76" s="371"/>
      <c r="H76" s="371"/>
      <c r="I76" s="371"/>
      <c r="J76" s="371"/>
      <c r="K76" s="372" t="n">
        <v>10</v>
      </c>
      <c r="L76" s="373" t="s">
        <v>217</v>
      </c>
      <c r="M76" s="342"/>
      <c r="N76" s="314"/>
    </row>
    <row r="77" customFormat="false" ht="12.75" hidden="false" customHeight="true" outlineLevel="0" collapsed="false">
      <c r="A77" s="359"/>
      <c r="B77" s="163"/>
      <c r="C77" s="233"/>
      <c r="D77" s="370"/>
      <c r="E77" s="339" t="s">
        <v>459</v>
      </c>
      <c r="F77" s="371"/>
      <c r="G77" s="371"/>
      <c r="H77" s="371"/>
      <c r="I77" s="371"/>
      <c r="J77" s="371"/>
      <c r="K77" s="372" t="n">
        <v>3</v>
      </c>
      <c r="L77" s="373" t="s">
        <v>217</v>
      </c>
      <c r="M77" s="342"/>
      <c r="N77" s="314"/>
    </row>
    <row r="78" customFormat="false" ht="12.75" hidden="false" customHeight="true" outlineLevel="0" collapsed="false">
      <c r="A78" s="359"/>
      <c r="B78" s="163"/>
      <c r="C78" s="233"/>
      <c r="D78" s="370"/>
      <c r="E78" s="339" t="s">
        <v>464</v>
      </c>
      <c r="F78" s="371"/>
      <c r="G78" s="371"/>
      <c r="H78" s="371"/>
      <c r="I78" s="371"/>
      <c r="J78" s="371"/>
      <c r="K78" s="372" t="n">
        <v>35</v>
      </c>
      <c r="L78" s="373" t="s">
        <v>217</v>
      </c>
      <c r="M78" s="342"/>
      <c r="N78" s="314"/>
    </row>
    <row r="79" customFormat="false" ht="12.75" hidden="false" customHeight="true" outlineLevel="0" collapsed="false">
      <c r="A79" s="359"/>
      <c r="B79" s="163"/>
      <c r="C79" s="164"/>
      <c r="D79" s="374" t="s">
        <v>465</v>
      </c>
      <c r="E79" s="375"/>
      <c r="F79" s="375"/>
      <c r="G79" s="375"/>
      <c r="H79" s="375"/>
      <c r="I79" s="375"/>
      <c r="J79" s="375"/>
      <c r="K79" s="376"/>
      <c r="L79" s="377"/>
      <c r="M79" s="342"/>
      <c r="N79" s="314"/>
    </row>
    <row r="80" customFormat="false" ht="12.75" hidden="false" customHeight="true" outlineLevel="0" collapsed="false">
      <c r="A80" s="359"/>
      <c r="B80" s="163"/>
      <c r="C80" s="378"/>
      <c r="D80" s="379"/>
      <c r="E80" s="380"/>
      <c r="F80" s="380"/>
      <c r="G80" s="380"/>
      <c r="H80" s="380"/>
      <c r="I80" s="380"/>
      <c r="M80" s="342"/>
      <c r="N80" s="314"/>
    </row>
    <row r="81" customFormat="false" ht="12.75" hidden="false" customHeight="true" outlineLevel="0" collapsed="false">
      <c r="A81" s="359"/>
      <c r="B81" s="163"/>
      <c r="C81" s="164"/>
      <c r="D81" s="360" t="s">
        <v>466</v>
      </c>
      <c r="E81" s="361"/>
      <c r="F81" s="361"/>
      <c r="G81" s="361"/>
      <c r="H81" s="361"/>
      <c r="I81" s="361"/>
      <c r="J81" s="361"/>
      <c r="K81" s="362"/>
      <c r="L81" s="363"/>
      <c r="M81" s="342"/>
      <c r="N81" s="314"/>
    </row>
    <row r="82" customFormat="false" ht="12.75" hidden="false" customHeight="true" outlineLevel="0" collapsed="false">
      <c r="A82" s="195"/>
      <c r="B82" s="163"/>
      <c r="C82" s="208"/>
      <c r="D82" s="364"/>
      <c r="E82" s="339" t="s">
        <v>437</v>
      </c>
      <c r="F82" s="287"/>
      <c r="G82" s="284"/>
      <c r="H82" s="284"/>
      <c r="I82" s="284"/>
      <c r="J82" s="284"/>
      <c r="K82" s="192" t="n">
        <v>35</v>
      </c>
      <c r="L82" s="365" t="s">
        <v>104</v>
      </c>
      <c r="M82" s="342"/>
      <c r="N82" s="314"/>
    </row>
    <row r="83" customFormat="false" ht="12.75" hidden="false" customHeight="true" outlineLevel="0" collapsed="false">
      <c r="A83" s="195"/>
      <c r="B83" s="301"/>
      <c r="C83" s="208"/>
      <c r="D83" s="364"/>
      <c r="E83" s="339" t="s">
        <v>438</v>
      </c>
      <c r="F83" s="284"/>
      <c r="G83" s="284"/>
      <c r="H83" s="284"/>
      <c r="I83" s="284"/>
      <c r="J83" s="284"/>
      <c r="K83" s="192" t="n">
        <v>35</v>
      </c>
      <c r="L83" s="365" t="s">
        <v>104</v>
      </c>
      <c r="M83" s="342"/>
      <c r="N83" s="314"/>
    </row>
    <row r="84" customFormat="false" ht="12.75" hidden="false" customHeight="true" outlineLevel="0" collapsed="false">
      <c r="A84" s="195"/>
      <c r="B84" s="301"/>
      <c r="C84" s="208"/>
      <c r="D84" s="364"/>
      <c r="E84" s="339" t="s">
        <v>439</v>
      </c>
      <c r="F84" s="284"/>
      <c r="G84" s="284"/>
      <c r="H84" s="284"/>
      <c r="I84" s="284"/>
      <c r="J84" s="284"/>
      <c r="K84" s="192" t="n">
        <v>35</v>
      </c>
      <c r="L84" s="365" t="s">
        <v>104</v>
      </c>
      <c r="M84" s="366"/>
      <c r="N84" s="314"/>
    </row>
    <row r="85" customFormat="false" ht="12.75" hidden="false" customHeight="true" outlineLevel="0" collapsed="false">
      <c r="A85" s="195"/>
      <c r="B85" s="301"/>
      <c r="C85" s="208"/>
      <c r="D85" s="364"/>
      <c r="E85" s="339" t="s">
        <v>441</v>
      </c>
      <c r="F85" s="284"/>
      <c r="G85" s="284"/>
      <c r="H85" s="284"/>
      <c r="I85" s="284"/>
      <c r="J85" s="284"/>
      <c r="K85" s="192" t="n">
        <v>35</v>
      </c>
      <c r="L85" s="365" t="s">
        <v>104</v>
      </c>
      <c r="M85" s="342"/>
      <c r="N85" s="314"/>
    </row>
    <row r="86" customFormat="false" ht="12.75" hidden="false" customHeight="true" outlineLevel="0" collapsed="false">
      <c r="A86" s="195"/>
      <c r="B86" s="301"/>
      <c r="C86" s="208"/>
      <c r="D86" s="364"/>
      <c r="E86" s="339" t="s">
        <v>442</v>
      </c>
      <c r="F86" s="287"/>
      <c r="G86" s="284"/>
      <c r="H86" s="284"/>
      <c r="I86" s="284"/>
      <c r="J86" s="284"/>
      <c r="K86" s="192" t="n">
        <v>35</v>
      </c>
      <c r="L86" s="365" t="s">
        <v>217</v>
      </c>
      <c r="M86" s="342"/>
      <c r="N86" s="314"/>
    </row>
    <row r="87" customFormat="false" ht="12.75" hidden="false" customHeight="true" outlineLevel="0" collapsed="false">
      <c r="A87" s="195"/>
      <c r="B87" s="301"/>
      <c r="C87" s="208"/>
      <c r="D87" s="364"/>
      <c r="E87" s="339" t="s">
        <v>443</v>
      </c>
      <c r="F87" s="287"/>
      <c r="G87" s="284"/>
      <c r="H87" s="284"/>
      <c r="I87" s="284"/>
      <c r="J87" s="284"/>
      <c r="K87" s="192" t="n">
        <v>35</v>
      </c>
      <c r="L87" s="365" t="s">
        <v>217</v>
      </c>
      <c r="M87" s="342"/>
      <c r="N87" s="314"/>
    </row>
    <row r="88" customFormat="false" ht="12.75" hidden="false" customHeight="true" outlineLevel="0" collapsed="false">
      <c r="A88" s="195"/>
      <c r="B88" s="301"/>
      <c r="C88" s="208"/>
      <c r="D88" s="364"/>
      <c r="E88" s="339" t="s">
        <v>444</v>
      </c>
      <c r="F88" s="284"/>
      <c r="G88" s="284"/>
      <c r="H88" s="284"/>
      <c r="I88" s="284"/>
      <c r="J88" s="146"/>
      <c r="K88" s="192" t="n">
        <v>30</v>
      </c>
      <c r="L88" s="365" t="s">
        <v>104</v>
      </c>
      <c r="M88" s="344" t="s">
        <v>445</v>
      </c>
      <c r="N88" s="314"/>
    </row>
    <row r="89" customFormat="false" ht="12.75" hidden="false" customHeight="true" outlineLevel="0" collapsed="false">
      <c r="A89" s="195"/>
      <c r="B89" s="301"/>
      <c r="C89" s="208"/>
      <c r="D89" s="364"/>
      <c r="E89" s="339" t="s">
        <v>446</v>
      </c>
      <c r="F89" s="284"/>
      <c r="G89" s="284"/>
      <c r="H89" s="284"/>
      <c r="I89" s="284"/>
      <c r="J89" s="284"/>
      <c r="K89" s="192" t="n">
        <v>9</v>
      </c>
      <c r="L89" s="365" t="s">
        <v>214</v>
      </c>
      <c r="M89" s="345" t="s">
        <v>440</v>
      </c>
      <c r="N89" s="314"/>
    </row>
    <row r="90" customFormat="false" ht="12.75" hidden="false" customHeight="true" outlineLevel="0" collapsed="false">
      <c r="A90" s="195"/>
      <c r="B90" s="301"/>
      <c r="C90" s="208"/>
      <c r="D90" s="364"/>
      <c r="E90" s="339" t="s">
        <v>447</v>
      </c>
      <c r="F90" s="284"/>
      <c r="G90" s="284"/>
      <c r="H90" s="284"/>
      <c r="I90" s="284"/>
      <c r="J90" s="284"/>
      <c r="K90" s="192" t="n">
        <v>30</v>
      </c>
      <c r="L90" s="365" t="s">
        <v>224</v>
      </c>
      <c r="M90" s="347"/>
      <c r="N90" s="314"/>
    </row>
    <row r="91" customFormat="false" ht="12.75" hidden="false" customHeight="true" outlineLevel="0" collapsed="false">
      <c r="A91" s="195"/>
      <c r="B91" s="301"/>
      <c r="C91" s="208"/>
      <c r="D91" s="364"/>
      <c r="E91" s="339" t="s">
        <v>449</v>
      </c>
      <c r="F91" s="284"/>
      <c r="G91" s="146"/>
      <c r="H91" s="180"/>
      <c r="I91" s="284"/>
      <c r="J91" s="284"/>
      <c r="K91" s="192" t="n">
        <v>5</v>
      </c>
      <c r="L91" s="365" t="s">
        <v>224</v>
      </c>
      <c r="M91" s="346" t="s">
        <v>450</v>
      </c>
      <c r="N91" s="314"/>
    </row>
    <row r="92" customFormat="false" ht="12.75" hidden="false" customHeight="true" outlineLevel="0" collapsed="false">
      <c r="A92" s="195"/>
      <c r="B92" s="301"/>
      <c r="C92" s="208"/>
      <c r="D92" s="364"/>
      <c r="E92" s="339" t="s">
        <v>451</v>
      </c>
      <c r="F92" s="284"/>
      <c r="G92" s="284"/>
      <c r="H92" s="284"/>
      <c r="I92" s="284"/>
      <c r="J92" s="284"/>
      <c r="K92" s="192" t="n">
        <v>15</v>
      </c>
      <c r="L92" s="365" t="s">
        <v>214</v>
      </c>
      <c r="M92" s="347"/>
      <c r="N92" s="314"/>
    </row>
    <row r="93" customFormat="false" ht="12.75" hidden="false" customHeight="true" outlineLevel="0" collapsed="false">
      <c r="A93" s="195"/>
      <c r="B93" s="163"/>
      <c r="C93" s="208"/>
      <c r="D93" s="364"/>
      <c r="E93" s="339" t="s">
        <v>454</v>
      </c>
      <c r="F93" s="284"/>
      <c r="G93" s="284"/>
      <c r="H93" s="284"/>
      <c r="I93" s="284"/>
      <c r="J93" s="284"/>
      <c r="K93" s="192" t="n">
        <v>15</v>
      </c>
      <c r="L93" s="365" t="s">
        <v>217</v>
      </c>
      <c r="M93" s="347"/>
      <c r="N93" s="314"/>
    </row>
    <row r="94" customFormat="false" ht="12.75" hidden="false" customHeight="true" outlineLevel="0" collapsed="false">
      <c r="A94" s="359"/>
      <c r="B94" s="163"/>
      <c r="C94" s="164"/>
      <c r="D94" s="374" t="s">
        <v>467</v>
      </c>
      <c r="E94" s="375"/>
      <c r="F94" s="375"/>
      <c r="G94" s="375"/>
      <c r="H94" s="375"/>
      <c r="I94" s="375"/>
      <c r="J94" s="375"/>
      <c r="K94" s="376"/>
      <c r="L94" s="377"/>
      <c r="M94" s="342"/>
      <c r="N94" s="314"/>
    </row>
    <row r="95" customFormat="false" ht="12.75" hidden="false" customHeight="true" outlineLevel="0" collapsed="false">
      <c r="A95" s="359"/>
      <c r="B95" s="163"/>
      <c r="C95" s="378"/>
      <c r="D95" s="379"/>
      <c r="E95" s="380"/>
      <c r="F95" s="380"/>
      <c r="G95" s="380"/>
      <c r="H95" s="380"/>
      <c r="I95" s="380"/>
      <c r="M95" s="342"/>
      <c r="N95" s="314"/>
    </row>
    <row r="96" customFormat="false" ht="12.75" hidden="false" customHeight="true" outlineLevel="0" collapsed="false">
      <c r="A96" s="359"/>
      <c r="B96" s="163"/>
      <c r="C96" s="164"/>
      <c r="D96" s="381" t="s">
        <v>468</v>
      </c>
      <c r="E96" s="382"/>
      <c r="F96" s="382"/>
      <c r="G96" s="382"/>
      <c r="H96" s="382"/>
      <c r="I96" s="382"/>
      <c r="J96" s="382"/>
      <c r="K96" s="383"/>
      <c r="L96" s="384"/>
      <c r="M96" s="342"/>
      <c r="N96" s="314"/>
    </row>
    <row r="97" customFormat="false" ht="12.75" hidden="false" customHeight="true" outlineLevel="0" collapsed="false">
      <c r="A97" s="195"/>
      <c r="B97" s="163"/>
      <c r="C97" s="208"/>
      <c r="D97" s="323"/>
      <c r="E97" s="339" t="s">
        <v>437</v>
      </c>
      <c r="F97" s="287"/>
      <c r="G97" s="284"/>
      <c r="H97" s="284"/>
      <c r="I97" s="284"/>
      <c r="J97" s="284"/>
      <c r="K97" s="192" t="n">
        <v>35</v>
      </c>
      <c r="L97" s="365" t="s">
        <v>104</v>
      </c>
      <c r="M97" s="342"/>
      <c r="N97" s="314"/>
    </row>
    <row r="98" customFormat="false" ht="12.75" hidden="false" customHeight="true" outlineLevel="0" collapsed="false">
      <c r="A98" s="195"/>
      <c r="B98" s="301"/>
      <c r="C98" s="208"/>
      <c r="D98" s="323"/>
      <c r="E98" s="339" t="s">
        <v>438</v>
      </c>
      <c r="F98" s="284"/>
      <c r="G98" s="284"/>
      <c r="H98" s="284"/>
      <c r="I98" s="284"/>
      <c r="J98" s="284"/>
      <c r="K98" s="192" t="n">
        <v>35</v>
      </c>
      <c r="L98" s="365" t="s">
        <v>104</v>
      </c>
      <c r="M98" s="342"/>
      <c r="N98" s="314"/>
    </row>
    <row r="99" customFormat="false" ht="12.75" hidden="false" customHeight="true" outlineLevel="0" collapsed="false">
      <c r="A99" s="195"/>
      <c r="B99" s="301"/>
      <c r="C99" s="208"/>
      <c r="D99" s="323"/>
      <c r="E99" s="339" t="s">
        <v>439</v>
      </c>
      <c r="F99" s="284"/>
      <c r="G99" s="284"/>
      <c r="H99" s="284"/>
      <c r="I99" s="284"/>
      <c r="J99" s="284"/>
      <c r="K99" s="192" t="n">
        <v>35</v>
      </c>
      <c r="L99" s="365" t="s">
        <v>104</v>
      </c>
      <c r="M99" s="366"/>
      <c r="N99" s="314"/>
    </row>
    <row r="100" customFormat="false" ht="12.75" hidden="false" customHeight="true" outlineLevel="0" collapsed="false">
      <c r="A100" s="195"/>
      <c r="B100" s="301"/>
      <c r="C100" s="208"/>
      <c r="D100" s="323"/>
      <c r="E100" s="339" t="s">
        <v>441</v>
      </c>
      <c r="F100" s="284"/>
      <c r="G100" s="284"/>
      <c r="H100" s="284"/>
      <c r="I100" s="284"/>
      <c r="J100" s="284"/>
      <c r="K100" s="192" t="n">
        <v>35</v>
      </c>
      <c r="L100" s="365" t="s">
        <v>104</v>
      </c>
      <c r="M100" s="342"/>
      <c r="N100" s="314"/>
    </row>
    <row r="101" customFormat="false" ht="12.75" hidden="false" customHeight="true" outlineLevel="0" collapsed="false">
      <c r="A101" s="195"/>
      <c r="B101" s="301"/>
      <c r="C101" s="208"/>
      <c r="D101" s="323"/>
      <c r="E101" s="339" t="s">
        <v>442</v>
      </c>
      <c r="F101" s="287"/>
      <c r="G101" s="284"/>
      <c r="H101" s="284"/>
      <c r="I101" s="284"/>
      <c r="J101" s="284"/>
      <c r="K101" s="192" t="n">
        <v>35</v>
      </c>
      <c r="L101" s="365" t="s">
        <v>217</v>
      </c>
      <c r="M101" s="342"/>
      <c r="N101" s="314"/>
    </row>
    <row r="102" customFormat="false" ht="12.75" hidden="false" customHeight="true" outlineLevel="0" collapsed="false">
      <c r="A102" s="195"/>
      <c r="B102" s="301"/>
      <c r="C102" s="208"/>
      <c r="D102" s="323"/>
      <c r="E102" s="339" t="s">
        <v>443</v>
      </c>
      <c r="F102" s="287"/>
      <c r="G102" s="284"/>
      <c r="H102" s="284"/>
      <c r="I102" s="284"/>
      <c r="J102" s="284"/>
      <c r="K102" s="192" t="n">
        <v>35</v>
      </c>
      <c r="L102" s="365" t="s">
        <v>217</v>
      </c>
      <c r="M102" s="342"/>
      <c r="N102" s="314"/>
    </row>
    <row r="103" customFormat="false" ht="12.75" hidden="false" customHeight="true" outlineLevel="0" collapsed="false">
      <c r="A103" s="195"/>
      <c r="B103" s="301"/>
      <c r="C103" s="208"/>
      <c r="D103" s="323"/>
      <c r="E103" s="339" t="s">
        <v>444</v>
      </c>
      <c r="F103" s="284"/>
      <c r="G103" s="284"/>
      <c r="H103" s="284"/>
      <c r="I103" s="284"/>
      <c r="J103" s="146"/>
      <c r="K103" s="192" t="n">
        <v>30</v>
      </c>
      <c r="L103" s="365" t="s">
        <v>104</v>
      </c>
      <c r="M103" s="344" t="s">
        <v>445</v>
      </c>
      <c r="N103" s="314"/>
    </row>
    <row r="104" customFormat="false" ht="12.75" hidden="false" customHeight="true" outlineLevel="0" collapsed="false">
      <c r="A104" s="195"/>
      <c r="B104" s="301"/>
      <c r="C104" s="208"/>
      <c r="D104" s="323"/>
      <c r="E104" s="339" t="s">
        <v>446</v>
      </c>
      <c r="F104" s="284"/>
      <c r="G104" s="284"/>
      <c r="H104" s="284"/>
      <c r="I104" s="284"/>
      <c r="J104" s="284"/>
      <c r="K104" s="192" t="n">
        <v>9</v>
      </c>
      <c r="L104" s="365" t="s">
        <v>214</v>
      </c>
      <c r="M104" s="345" t="s">
        <v>440</v>
      </c>
      <c r="N104" s="314"/>
    </row>
    <row r="105" customFormat="false" ht="12.75" hidden="false" customHeight="true" outlineLevel="0" collapsed="false">
      <c r="A105" s="195"/>
      <c r="B105" s="301"/>
      <c r="C105" s="208"/>
      <c r="D105" s="323"/>
      <c r="E105" s="339" t="s">
        <v>447</v>
      </c>
      <c r="F105" s="284"/>
      <c r="G105" s="284"/>
      <c r="H105" s="284"/>
      <c r="I105" s="284"/>
      <c r="J105" s="284"/>
      <c r="K105" s="192" t="n">
        <v>30</v>
      </c>
      <c r="L105" s="365" t="s">
        <v>224</v>
      </c>
      <c r="M105" s="347"/>
      <c r="N105" s="314"/>
    </row>
    <row r="106" customFormat="false" ht="12.75" hidden="false" customHeight="true" outlineLevel="0" collapsed="false">
      <c r="A106" s="195"/>
      <c r="B106" s="301"/>
      <c r="C106" s="208"/>
      <c r="D106" s="323"/>
      <c r="E106" s="339" t="s">
        <v>449</v>
      </c>
      <c r="F106" s="284"/>
      <c r="G106" s="146"/>
      <c r="H106" s="180"/>
      <c r="I106" s="284"/>
      <c r="J106" s="284"/>
      <c r="K106" s="192" t="n">
        <v>5</v>
      </c>
      <c r="L106" s="365" t="s">
        <v>224</v>
      </c>
      <c r="M106" s="346" t="s">
        <v>450</v>
      </c>
      <c r="N106" s="314"/>
    </row>
    <row r="107" customFormat="false" ht="12.75" hidden="false" customHeight="true" outlineLevel="0" collapsed="false">
      <c r="A107" s="195"/>
      <c r="B107" s="301"/>
      <c r="C107" s="208"/>
      <c r="D107" s="323"/>
      <c r="E107" s="339" t="s">
        <v>451</v>
      </c>
      <c r="F107" s="284"/>
      <c r="G107" s="284"/>
      <c r="H107" s="284"/>
      <c r="I107" s="284"/>
      <c r="J107" s="284"/>
      <c r="K107" s="192" t="n">
        <v>15</v>
      </c>
      <c r="L107" s="365" t="s">
        <v>214</v>
      </c>
      <c r="M107" s="347"/>
      <c r="N107" s="314"/>
    </row>
    <row r="108" customFormat="false" ht="12.75" hidden="false" customHeight="true" outlineLevel="0" collapsed="false">
      <c r="A108" s="195"/>
      <c r="B108" s="301"/>
      <c r="C108" s="208"/>
      <c r="D108" s="323"/>
      <c r="E108" s="339" t="s">
        <v>454</v>
      </c>
      <c r="F108" s="284"/>
      <c r="G108" s="284"/>
      <c r="H108" s="284"/>
      <c r="I108" s="284"/>
      <c r="J108" s="284"/>
      <c r="K108" s="192" t="n">
        <v>15</v>
      </c>
      <c r="L108" s="365" t="s">
        <v>217</v>
      </c>
      <c r="M108" s="347"/>
      <c r="N108" s="314"/>
    </row>
    <row r="109" customFormat="false" ht="12.75" hidden="false" customHeight="true" outlineLevel="0" collapsed="false">
      <c r="A109" s="359"/>
      <c r="B109" s="163"/>
      <c r="C109" s="233"/>
      <c r="D109" s="385" t="s">
        <v>469</v>
      </c>
      <c r="E109" s="386"/>
      <c r="F109" s="386"/>
      <c r="G109" s="386"/>
      <c r="H109" s="386"/>
      <c r="I109" s="386"/>
      <c r="J109" s="386"/>
      <c r="K109" s="387"/>
      <c r="L109" s="388"/>
      <c r="M109" s="342"/>
      <c r="N109" s="314"/>
    </row>
    <row r="110" customFormat="false" ht="12.75" hidden="false" customHeight="true" outlineLevel="0" collapsed="false">
      <c r="A110" s="359"/>
      <c r="B110" s="163"/>
      <c r="C110" s="378"/>
      <c r="D110" s="389"/>
      <c r="E110" s="146"/>
      <c r="F110" s="146"/>
      <c r="G110" s="146"/>
      <c r="H110" s="146"/>
      <c r="I110" s="146"/>
      <c r="J110" s="146"/>
      <c r="K110" s="390"/>
      <c r="L110" s="390"/>
      <c r="M110" s="342"/>
      <c r="N110" s="314"/>
    </row>
    <row r="111" customFormat="false" ht="12.75" hidden="false" customHeight="true" outlineLevel="0" collapsed="false">
      <c r="A111" s="359"/>
      <c r="B111" s="163"/>
      <c r="C111" s="164"/>
      <c r="D111" s="360" t="s">
        <v>470</v>
      </c>
      <c r="E111" s="361"/>
      <c r="F111" s="361"/>
      <c r="G111" s="361"/>
      <c r="H111" s="361"/>
      <c r="I111" s="361"/>
      <c r="J111" s="361"/>
      <c r="K111" s="362"/>
      <c r="L111" s="363"/>
      <c r="M111" s="342"/>
      <c r="N111" s="314"/>
    </row>
    <row r="112" customFormat="false" ht="12.75" hidden="false" customHeight="true" outlineLevel="0" collapsed="false">
      <c r="A112" s="195"/>
      <c r="B112" s="163"/>
      <c r="C112" s="208"/>
      <c r="D112" s="364"/>
      <c r="E112" s="339" t="s">
        <v>437</v>
      </c>
      <c r="F112" s="287"/>
      <c r="G112" s="284"/>
      <c r="H112" s="284"/>
      <c r="I112" s="284"/>
      <c r="J112" s="284"/>
      <c r="K112" s="192" t="n">
        <v>35</v>
      </c>
      <c r="L112" s="365" t="s">
        <v>104</v>
      </c>
      <c r="M112" s="342"/>
      <c r="N112" s="314"/>
    </row>
    <row r="113" customFormat="false" ht="12.75" hidden="false" customHeight="true" outlineLevel="0" collapsed="false">
      <c r="A113" s="195"/>
      <c r="B113" s="301"/>
      <c r="C113" s="208"/>
      <c r="D113" s="364"/>
      <c r="E113" s="339" t="s">
        <v>438</v>
      </c>
      <c r="F113" s="284"/>
      <c r="G113" s="284"/>
      <c r="H113" s="284"/>
      <c r="I113" s="284"/>
      <c r="J113" s="284"/>
      <c r="K113" s="192" t="n">
        <v>35</v>
      </c>
      <c r="L113" s="365" t="s">
        <v>104</v>
      </c>
      <c r="M113" s="342"/>
      <c r="N113" s="314"/>
    </row>
    <row r="114" customFormat="false" ht="12.75" hidden="false" customHeight="true" outlineLevel="0" collapsed="false">
      <c r="A114" s="195"/>
      <c r="B114" s="301"/>
      <c r="C114" s="208"/>
      <c r="D114" s="364"/>
      <c r="E114" s="339" t="s">
        <v>439</v>
      </c>
      <c r="F114" s="284"/>
      <c r="G114" s="284"/>
      <c r="H114" s="284"/>
      <c r="I114" s="284"/>
      <c r="J114" s="284"/>
      <c r="K114" s="192" t="n">
        <v>35</v>
      </c>
      <c r="L114" s="365" t="s">
        <v>104</v>
      </c>
      <c r="M114" s="366"/>
      <c r="N114" s="314"/>
    </row>
    <row r="115" customFormat="false" ht="12.75" hidden="false" customHeight="true" outlineLevel="0" collapsed="false">
      <c r="A115" s="195"/>
      <c r="B115" s="301"/>
      <c r="C115" s="208"/>
      <c r="D115" s="364"/>
      <c r="E115" s="339" t="s">
        <v>441</v>
      </c>
      <c r="F115" s="284"/>
      <c r="G115" s="284"/>
      <c r="H115" s="284"/>
      <c r="I115" s="284"/>
      <c r="J115" s="284"/>
      <c r="K115" s="192" t="n">
        <v>35</v>
      </c>
      <c r="L115" s="365" t="s">
        <v>104</v>
      </c>
      <c r="M115" s="342"/>
      <c r="N115" s="314"/>
    </row>
    <row r="116" customFormat="false" ht="12.75" hidden="false" customHeight="true" outlineLevel="0" collapsed="false">
      <c r="A116" s="195"/>
      <c r="B116" s="301"/>
      <c r="C116" s="208"/>
      <c r="D116" s="364"/>
      <c r="E116" s="339" t="s">
        <v>442</v>
      </c>
      <c r="F116" s="287"/>
      <c r="G116" s="284"/>
      <c r="H116" s="284"/>
      <c r="I116" s="284"/>
      <c r="J116" s="284"/>
      <c r="K116" s="192" t="n">
        <v>35</v>
      </c>
      <c r="L116" s="365" t="s">
        <v>217</v>
      </c>
      <c r="M116" s="342"/>
      <c r="N116" s="314"/>
    </row>
    <row r="117" customFormat="false" ht="12.75" hidden="false" customHeight="true" outlineLevel="0" collapsed="false">
      <c r="A117" s="195"/>
      <c r="B117" s="301"/>
      <c r="C117" s="208"/>
      <c r="D117" s="364"/>
      <c r="E117" s="339" t="s">
        <v>443</v>
      </c>
      <c r="F117" s="287"/>
      <c r="G117" s="284"/>
      <c r="H117" s="284"/>
      <c r="I117" s="284"/>
      <c r="J117" s="284"/>
      <c r="K117" s="192" t="n">
        <v>35</v>
      </c>
      <c r="L117" s="365" t="s">
        <v>217</v>
      </c>
      <c r="M117" s="342"/>
      <c r="N117" s="314"/>
    </row>
    <row r="118" customFormat="false" ht="12.75" hidden="false" customHeight="true" outlineLevel="0" collapsed="false">
      <c r="A118" s="195"/>
      <c r="B118" s="301"/>
      <c r="C118" s="208"/>
      <c r="D118" s="364"/>
      <c r="E118" s="339" t="s">
        <v>444</v>
      </c>
      <c r="F118" s="284"/>
      <c r="G118" s="284"/>
      <c r="H118" s="284"/>
      <c r="I118" s="284"/>
      <c r="J118" s="146"/>
      <c r="K118" s="192" t="n">
        <v>30</v>
      </c>
      <c r="L118" s="365" t="s">
        <v>104</v>
      </c>
      <c r="M118" s="344" t="s">
        <v>445</v>
      </c>
      <c r="N118" s="314"/>
    </row>
    <row r="119" customFormat="false" ht="12.75" hidden="false" customHeight="true" outlineLevel="0" collapsed="false">
      <c r="A119" s="195"/>
      <c r="B119" s="301"/>
      <c r="C119" s="208"/>
      <c r="D119" s="364"/>
      <c r="E119" s="339" t="s">
        <v>446</v>
      </c>
      <c r="F119" s="284"/>
      <c r="G119" s="284"/>
      <c r="H119" s="284"/>
      <c r="I119" s="284"/>
      <c r="J119" s="284"/>
      <c r="K119" s="192" t="n">
        <v>9</v>
      </c>
      <c r="L119" s="365" t="s">
        <v>214</v>
      </c>
      <c r="M119" s="345" t="s">
        <v>440</v>
      </c>
      <c r="N119" s="314"/>
    </row>
    <row r="120" customFormat="false" ht="12.75" hidden="false" customHeight="true" outlineLevel="0" collapsed="false">
      <c r="A120" s="195"/>
      <c r="B120" s="301"/>
      <c r="C120" s="208"/>
      <c r="D120" s="364"/>
      <c r="E120" s="339" t="s">
        <v>447</v>
      </c>
      <c r="F120" s="284"/>
      <c r="G120" s="284"/>
      <c r="H120" s="284"/>
      <c r="I120" s="284"/>
      <c r="J120" s="284"/>
      <c r="K120" s="192" t="n">
        <v>30</v>
      </c>
      <c r="L120" s="365" t="s">
        <v>224</v>
      </c>
      <c r="M120" s="347"/>
      <c r="N120" s="314"/>
    </row>
    <row r="121" customFormat="false" ht="12.75" hidden="false" customHeight="true" outlineLevel="0" collapsed="false">
      <c r="A121" s="195"/>
      <c r="B121" s="301"/>
      <c r="C121" s="208"/>
      <c r="D121" s="364"/>
      <c r="E121" s="339" t="s">
        <v>449</v>
      </c>
      <c r="F121" s="284"/>
      <c r="G121" s="146"/>
      <c r="H121" s="180"/>
      <c r="I121" s="284"/>
      <c r="J121" s="284"/>
      <c r="K121" s="192" t="n">
        <v>5</v>
      </c>
      <c r="L121" s="365" t="s">
        <v>224</v>
      </c>
      <c r="M121" s="346" t="s">
        <v>450</v>
      </c>
      <c r="N121" s="314"/>
    </row>
    <row r="122" customFormat="false" ht="12.75" hidden="false" customHeight="true" outlineLevel="0" collapsed="false">
      <c r="A122" s="195"/>
      <c r="B122" s="301"/>
      <c r="C122" s="208"/>
      <c r="D122" s="364"/>
      <c r="E122" s="339" t="s">
        <v>451</v>
      </c>
      <c r="F122" s="284"/>
      <c r="G122" s="284"/>
      <c r="H122" s="284"/>
      <c r="I122" s="284"/>
      <c r="J122" s="284"/>
      <c r="K122" s="192" t="n">
        <v>15</v>
      </c>
      <c r="L122" s="365" t="s">
        <v>214</v>
      </c>
      <c r="M122" s="347"/>
      <c r="N122" s="314"/>
    </row>
    <row r="123" customFormat="false" ht="12.75" hidden="false" customHeight="true" outlineLevel="0" collapsed="false">
      <c r="A123" s="195"/>
      <c r="B123" s="301"/>
      <c r="C123" s="208"/>
      <c r="D123" s="364"/>
      <c r="E123" s="339" t="s">
        <v>454</v>
      </c>
      <c r="F123" s="284"/>
      <c r="G123" s="284"/>
      <c r="H123" s="284"/>
      <c r="I123" s="284"/>
      <c r="J123" s="284"/>
      <c r="K123" s="192" t="n">
        <v>15</v>
      </c>
      <c r="L123" s="365" t="s">
        <v>217</v>
      </c>
      <c r="M123" s="347"/>
      <c r="N123" s="314"/>
    </row>
    <row r="124" customFormat="false" ht="12.75" hidden="false" customHeight="true" outlineLevel="0" collapsed="false">
      <c r="A124" s="195"/>
      <c r="B124" s="163"/>
      <c r="C124" s="208"/>
      <c r="D124" s="364"/>
      <c r="E124" s="287" t="s">
        <v>471</v>
      </c>
      <c r="F124" s="284"/>
      <c r="G124" s="284"/>
      <c r="H124" s="284"/>
      <c r="I124" s="284"/>
      <c r="J124" s="284"/>
      <c r="K124" s="192" t="s">
        <v>232</v>
      </c>
      <c r="L124" s="365" t="s">
        <v>217</v>
      </c>
      <c r="M124" s="347"/>
      <c r="N124" s="314"/>
    </row>
    <row r="125" customFormat="false" ht="12.75" hidden="false" customHeight="true" outlineLevel="0" collapsed="false">
      <c r="A125" s="359"/>
      <c r="B125" s="163"/>
      <c r="C125" s="164"/>
      <c r="D125" s="374" t="s">
        <v>472</v>
      </c>
      <c r="E125" s="375"/>
      <c r="F125" s="375"/>
      <c r="G125" s="375"/>
      <c r="H125" s="375"/>
      <c r="I125" s="375"/>
      <c r="J125" s="375"/>
      <c r="K125" s="376"/>
      <c r="L125" s="377"/>
      <c r="M125" s="342"/>
      <c r="N125" s="314"/>
    </row>
    <row r="126" customFormat="false" ht="12.75" hidden="false" customHeight="true" outlineLevel="0" collapsed="false">
      <c r="A126" s="359"/>
      <c r="B126" s="163"/>
      <c r="C126" s="378"/>
      <c r="D126" s="389"/>
      <c r="E126" s="146"/>
      <c r="F126" s="146"/>
      <c r="G126" s="146"/>
      <c r="H126" s="146"/>
      <c r="I126" s="146"/>
      <c r="J126" s="146"/>
      <c r="K126" s="390"/>
      <c r="L126" s="390"/>
      <c r="M126" s="342"/>
      <c r="N126" s="314"/>
    </row>
    <row r="127" customFormat="false" ht="12.75" hidden="false" customHeight="true" outlineLevel="0" collapsed="false">
      <c r="A127" s="359"/>
      <c r="B127" s="163"/>
      <c r="C127" s="164"/>
      <c r="D127" s="318" t="s">
        <v>473</v>
      </c>
      <c r="E127" s="319"/>
      <c r="F127" s="319"/>
      <c r="G127" s="382"/>
      <c r="H127" s="319"/>
      <c r="I127" s="319"/>
      <c r="J127" s="319"/>
      <c r="K127" s="391"/>
      <c r="L127" s="392"/>
      <c r="M127" s="342"/>
      <c r="N127" s="314"/>
    </row>
    <row r="128" customFormat="false" ht="12.75" hidden="false" customHeight="true" outlineLevel="0" collapsed="false">
      <c r="A128" s="359"/>
      <c r="B128" s="163"/>
      <c r="C128" s="233"/>
      <c r="D128" s="393"/>
      <c r="E128" s="339" t="s">
        <v>437</v>
      </c>
      <c r="F128" s="287"/>
      <c r="G128" s="284"/>
      <c r="H128" s="284"/>
      <c r="I128" s="284"/>
      <c r="J128" s="284"/>
      <c r="K128" s="192" t="n">
        <v>35</v>
      </c>
      <c r="L128" s="365" t="s">
        <v>104</v>
      </c>
      <c r="M128" s="342"/>
      <c r="N128" s="314"/>
    </row>
    <row r="129" customFormat="false" ht="12.75" hidden="false" customHeight="true" outlineLevel="0" collapsed="false">
      <c r="A129" s="359"/>
      <c r="B129" s="301"/>
      <c r="C129" s="233"/>
      <c r="D129" s="394"/>
      <c r="E129" s="339" t="s">
        <v>438</v>
      </c>
      <c r="F129" s="284"/>
      <c r="G129" s="284"/>
      <c r="H129" s="284"/>
      <c r="I129" s="284"/>
      <c r="J129" s="284"/>
      <c r="K129" s="192" t="n">
        <v>35</v>
      </c>
      <c r="L129" s="365" t="s">
        <v>104</v>
      </c>
      <c r="M129" s="342"/>
      <c r="N129" s="314"/>
    </row>
    <row r="130" customFormat="false" ht="12.75" hidden="false" customHeight="true" outlineLevel="0" collapsed="false">
      <c r="A130" s="359"/>
      <c r="B130" s="301"/>
      <c r="C130" s="233"/>
      <c r="D130" s="394"/>
      <c r="E130" s="339" t="s">
        <v>439</v>
      </c>
      <c r="F130" s="284"/>
      <c r="G130" s="284"/>
      <c r="H130" s="284"/>
      <c r="I130" s="284"/>
      <c r="J130" s="284"/>
      <c r="K130" s="192" t="n">
        <v>35</v>
      </c>
      <c r="L130" s="365" t="s">
        <v>104</v>
      </c>
      <c r="M130" s="366"/>
      <c r="N130" s="314"/>
    </row>
    <row r="131" customFormat="false" ht="12.75" hidden="false" customHeight="true" outlineLevel="0" collapsed="false">
      <c r="A131" s="359"/>
      <c r="B131" s="301"/>
      <c r="C131" s="233"/>
      <c r="D131" s="394"/>
      <c r="E131" s="339" t="s">
        <v>441</v>
      </c>
      <c r="F131" s="284"/>
      <c r="G131" s="284"/>
      <c r="H131" s="284"/>
      <c r="I131" s="284"/>
      <c r="J131" s="284"/>
      <c r="K131" s="192" t="n">
        <v>35</v>
      </c>
      <c r="L131" s="365" t="s">
        <v>104</v>
      </c>
      <c r="M131" s="342"/>
      <c r="N131" s="314"/>
    </row>
    <row r="132" customFormat="false" ht="12.75" hidden="false" customHeight="true" outlineLevel="0" collapsed="false">
      <c r="A132" s="359"/>
      <c r="B132" s="301"/>
      <c r="C132" s="233"/>
      <c r="D132" s="394"/>
      <c r="E132" s="339" t="s">
        <v>442</v>
      </c>
      <c r="F132" s="287"/>
      <c r="G132" s="284"/>
      <c r="H132" s="284"/>
      <c r="I132" s="284"/>
      <c r="J132" s="284"/>
      <c r="K132" s="192" t="n">
        <v>35</v>
      </c>
      <c r="L132" s="365" t="s">
        <v>217</v>
      </c>
      <c r="M132" s="342"/>
      <c r="N132" s="314"/>
    </row>
    <row r="133" customFormat="false" ht="12.75" hidden="false" customHeight="true" outlineLevel="0" collapsed="false">
      <c r="A133" s="359"/>
      <c r="B133" s="301"/>
      <c r="C133" s="233"/>
      <c r="D133" s="394"/>
      <c r="E133" s="339" t="s">
        <v>443</v>
      </c>
      <c r="F133" s="287"/>
      <c r="G133" s="284"/>
      <c r="H133" s="284"/>
      <c r="I133" s="284"/>
      <c r="J133" s="284"/>
      <c r="K133" s="192" t="n">
        <v>35</v>
      </c>
      <c r="L133" s="365" t="s">
        <v>217</v>
      </c>
      <c r="M133" s="342"/>
      <c r="N133" s="314"/>
    </row>
    <row r="134" customFormat="false" ht="12.75" hidden="false" customHeight="true" outlineLevel="0" collapsed="false">
      <c r="A134" s="359"/>
      <c r="B134" s="301"/>
      <c r="C134" s="233"/>
      <c r="D134" s="394"/>
      <c r="E134" s="339" t="s">
        <v>444</v>
      </c>
      <c r="F134" s="284"/>
      <c r="G134" s="284"/>
      <c r="H134" s="284"/>
      <c r="I134" s="284"/>
      <c r="J134" s="146"/>
      <c r="K134" s="192" t="n">
        <v>30</v>
      </c>
      <c r="L134" s="365" t="s">
        <v>104</v>
      </c>
      <c r="M134" s="344" t="s">
        <v>445</v>
      </c>
      <c r="N134" s="314"/>
    </row>
    <row r="135" customFormat="false" ht="12.75" hidden="false" customHeight="true" outlineLevel="0" collapsed="false">
      <c r="A135" s="359"/>
      <c r="B135" s="301"/>
      <c r="C135" s="233"/>
      <c r="D135" s="394"/>
      <c r="E135" s="339" t="s">
        <v>446</v>
      </c>
      <c r="F135" s="284"/>
      <c r="G135" s="284"/>
      <c r="H135" s="284"/>
      <c r="I135" s="284"/>
      <c r="J135" s="284"/>
      <c r="K135" s="192" t="n">
        <v>9</v>
      </c>
      <c r="L135" s="365" t="s">
        <v>214</v>
      </c>
      <c r="M135" s="347" t="s">
        <v>440</v>
      </c>
      <c r="N135" s="314"/>
    </row>
    <row r="136" customFormat="false" ht="12.75" hidden="false" customHeight="true" outlineLevel="0" collapsed="false">
      <c r="A136" s="195"/>
      <c r="B136" s="395"/>
      <c r="C136" s="208"/>
      <c r="D136" s="394"/>
      <c r="E136" s="339" t="s">
        <v>447</v>
      </c>
      <c r="F136" s="284"/>
      <c r="G136" s="284"/>
      <c r="H136" s="284"/>
      <c r="I136" s="284"/>
      <c r="J136" s="284"/>
      <c r="K136" s="192" t="n">
        <v>30</v>
      </c>
      <c r="L136" s="365" t="s">
        <v>224</v>
      </c>
      <c r="M136" s="347"/>
      <c r="N136" s="314"/>
    </row>
    <row r="137" customFormat="false" ht="12.75" hidden="false" customHeight="true" outlineLevel="0" collapsed="false">
      <c r="A137" s="195"/>
      <c r="B137" s="301"/>
      <c r="C137" s="208"/>
      <c r="D137" s="394"/>
      <c r="E137" s="339" t="s">
        <v>449</v>
      </c>
      <c r="F137" s="284"/>
      <c r="G137" s="146"/>
      <c r="H137" s="180"/>
      <c r="I137" s="284"/>
      <c r="J137" s="284"/>
      <c r="K137" s="192" t="n">
        <v>5</v>
      </c>
      <c r="L137" s="365" t="s">
        <v>224</v>
      </c>
      <c r="M137" s="346" t="s">
        <v>450</v>
      </c>
      <c r="N137" s="314"/>
    </row>
    <row r="138" customFormat="false" ht="12.75" hidden="false" customHeight="true" outlineLevel="0" collapsed="false">
      <c r="A138" s="195"/>
      <c r="B138" s="301"/>
      <c r="C138" s="208"/>
      <c r="D138" s="394"/>
      <c r="E138" s="339" t="s">
        <v>451</v>
      </c>
      <c r="F138" s="284"/>
      <c r="G138" s="284"/>
      <c r="H138" s="284"/>
      <c r="I138" s="284"/>
      <c r="J138" s="284"/>
      <c r="K138" s="192" t="n">
        <v>15</v>
      </c>
      <c r="L138" s="365" t="s">
        <v>214</v>
      </c>
      <c r="M138" s="347"/>
      <c r="N138" s="314"/>
    </row>
    <row r="139" customFormat="false" ht="12.75" hidden="false" customHeight="true" outlineLevel="0" collapsed="false">
      <c r="A139" s="195"/>
      <c r="B139" s="301"/>
      <c r="C139" s="208"/>
      <c r="D139" s="394"/>
      <c r="E139" s="339" t="s">
        <v>452</v>
      </c>
      <c r="F139" s="380"/>
      <c r="G139" s="296"/>
      <c r="H139" s="296"/>
      <c r="I139" s="296"/>
      <c r="J139" s="146"/>
      <c r="K139" s="211" t="n">
        <v>15</v>
      </c>
      <c r="L139" s="396" t="s">
        <v>217</v>
      </c>
      <c r="M139" s="347"/>
      <c r="N139" s="314"/>
    </row>
    <row r="140" customFormat="false" ht="12.75" hidden="false" customHeight="true" outlineLevel="0" collapsed="false">
      <c r="A140" s="195"/>
      <c r="B140" s="301"/>
      <c r="C140" s="208"/>
      <c r="D140" s="394"/>
      <c r="E140" s="339" t="s">
        <v>454</v>
      </c>
      <c r="F140" s="284"/>
      <c r="G140" s="284"/>
      <c r="H140" s="284"/>
      <c r="I140" s="284"/>
      <c r="J140" s="284"/>
      <c r="K140" s="192" t="n">
        <v>15</v>
      </c>
      <c r="L140" s="365" t="s">
        <v>217</v>
      </c>
      <c r="M140" s="347"/>
      <c r="N140" s="314"/>
    </row>
    <row r="141" customFormat="false" ht="12.75" hidden="false" customHeight="true" outlineLevel="0" collapsed="false">
      <c r="A141" s="195"/>
      <c r="B141" s="301"/>
      <c r="C141" s="208"/>
      <c r="D141" s="394"/>
      <c r="E141" s="287" t="s">
        <v>471</v>
      </c>
      <c r="F141" s="380"/>
      <c r="G141" s="296"/>
      <c r="H141" s="296"/>
      <c r="I141" s="296"/>
      <c r="J141" s="146"/>
      <c r="K141" s="192" t="s">
        <v>232</v>
      </c>
      <c r="L141" s="365" t="s">
        <v>217</v>
      </c>
      <c r="M141" s="347"/>
      <c r="N141" s="314"/>
    </row>
    <row r="142" customFormat="false" ht="12.75" hidden="false" customHeight="true" outlineLevel="0" collapsed="false">
      <c r="A142" s="195"/>
      <c r="B142" s="163"/>
      <c r="C142" s="208"/>
      <c r="D142" s="394"/>
      <c r="E142" s="339" t="s">
        <v>458</v>
      </c>
      <c r="F142" s="371"/>
      <c r="G142" s="371"/>
      <c r="H142" s="371"/>
      <c r="I142" s="371"/>
      <c r="J142" s="371"/>
      <c r="K142" s="372" t="n">
        <v>10</v>
      </c>
      <c r="L142" s="373" t="s">
        <v>217</v>
      </c>
      <c r="M142" s="347"/>
      <c r="N142" s="314"/>
    </row>
    <row r="143" customFormat="false" ht="12.75" hidden="false" customHeight="true" outlineLevel="0" collapsed="false">
      <c r="A143" s="359"/>
      <c r="B143" s="163"/>
      <c r="C143" s="164"/>
      <c r="D143" s="397" t="s">
        <v>474</v>
      </c>
      <c r="E143" s="398"/>
      <c r="F143" s="398"/>
      <c r="G143" s="399"/>
      <c r="H143" s="398"/>
      <c r="I143" s="398"/>
      <c r="J143" s="328"/>
      <c r="K143" s="400"/>
      <c r="L143" s="401"/>
      <c r="M143" s="342"/>
      <c r="N143" s="314"/>
    </row>
    <row r="144" customFormat="false" ht="12.75" hidden="false" customHeight="true" outlineLevel="0" collapsed="false">
      <c r="A144" s="359"/>
      <c r="B144" s="163"/>
      <c r="C144" s="378"/>
      <c r="D144" s="358"/>
      <c r="E144" s="296"/>
      <c r="F144" s="296"/>
      <c r="G144" s="380"/>
      <c r="H144" s="296"/>
      <c r="I144" s="296"/>
      <c r="J144" s="188"/>
      <c r="K144" s="211"/>
      <c r="L144" s="211"/>
      <c r="M144" s="342"/>
      <c r="N144" s="314"/>
    </row>
    <row r="145" customFormat="false" ht="12.75" hidden="false" customHeight="true" outlineLevel="0" collapsed="false">
      <c r="A145" s="359"/>
      <c r="B145" s="163"/>
      <c r="C145" s="164"/>
      <c r="D145" s="402" t="s">
        <v>475</v>
      </c>
      <c r="E145" s="403"/>
      <c r="F145" s="403"/>
      <c r="G145" s="404"/>
      <c r="H145" s="403"/>
      <c r="I145" s="403"/>
      <c r="J145" s="319"/>
      <c r="K145" s="391"/>
      <c r="L145" s="392"/>
      <c r="M145" s="342"/>
      <c r="N145" s="314"/>
    </row>
    <row r="146" customFormat="false" ht="12.75" hidden="false" customHeight="true" outlineLevel="0" collapsed="false">
      <c r="A146" s="359"/>
      <c r="B146" s="163"/>
      <c r="C146" s="233"/>
      <c r="D146" s="393"/>
      <c r="E146" s="339" t="s">
        <v>437</v>
      </c>
      <c r="F146" s="287"/>
      <c r="G146" s="284"/>
      <c r="H146" s="284"/>
      <c r="I146" s="284"/>
      <c r="J146" s="284"/>
      <c r="K146" s="192" t="n">
        <v>35</v>
      </c>
      <c r="L146" s="365" t="s">
        <v>104</v>
      </c>
      <c r="M146" s="342"/>
      <c r="N146" s="314"/>
    </row>
    <row r="147" customFormat="false" ht="12.75" hidden="false" customHeight="true" outlineLevel="0" collapsed="false">
      <c r="A147" s="359"/>
      <c r="B147" s="301"/>
      <c r="C147" s="233"/>
      <c r="D147" s="394"/>
      <c r="E147" s="339" t="s">
        <v>438</v>
      </c>
      <c r="F147" s="284"/>
      <c r="G147" s="284"/>
      <c r="H147" s="284"/>
      <c r="I147" s="284"/>
      <c r="J147" s="284"/>
      <c r="K147" s="192" t="n">
        <v>35</v>
      </c>
      <c r="L147" s="365" t="s">
        <v>104</v>
      </c>
      <c r="M147" s="342"/>
      <c r="N147" s="314"/>
    </row>
    <row r="148" customFormat="false" ht="12.75" hidden="false" customHeight="true" outlineLevel="0" collapsed="false">
      <c r="A148" s="359"/>
      <c r="B148" s="301"/>
      <c r="C148" s="233"/>
      <c r="D148" s="394"/>
      <c r="E148" s="339" t="s">
        <v>439</v>
      </c>
      <c r="F148" s="284"/>
      <c r="G148" s="284"/>
      <c r="H148" s="284"/>
      <c r="I148" s="284"/>
      <c r="J148" s="284"/>
      <c r="K148" s="192" t="n">
        <v>35</v>
      </c>
      <c r="L148" s="365" t="s">
        <v>104</v>
      </c>
      <c r="M148" s="366"/>
      <c r="N148" s="314"/>
    </row>
    <row r="149" customFormat="false" ht="12.75" hidden="false" customHeight="true" outlineLevel="0" collapsed="false">
      <c r="A149" s="359"/>
      <c r="B149" s="301"/>
      <c r="C149" s="233"/>
      <c r="D149" s="394"/>
      <c r="E149" s="339" t="s">
        <v>441</v>
      </c>
      <c r="F149" s="284"/>
      <c r="G149" s="284"/>
      <c r="H149" s="284"/>
      <c r="I149" s="284"/>
      <c r="J149" s="284"/>
      <c r="K149" s="192" t="n">
        <v>35</v>
      </c>
      <c r="L149" s="365" t="s">
        <v>104</v>
      </c>
      <c r="M149" s="342"/>
      <c r="N149" s="314"/>
    </row>
    <row r="150" customFormat="false" ht="12.75" hidden="false" customHeight="true" outlineLevel="0" collapsed="false">
      <c r="A150" s="359"/>
      <c r="B150" s="301"/>
      <c r="C150" s="233"/>
      <c r="D150" s="394"/>
      <c r="E150" s="339" t="s">
        <v>442</v>
      </c>
      <c r="F150" s="287"/>
      <c r="G150" s="284"/>
      <c r="H150" s="284"/>
      <c r="I150" s="284"/>
      <c r="J150" s="284"/>
      <c r="K150" s="192" t="n">
        <v>35</v>
      </c>
      <c r="L150" s="365" t="s">
        <v>217</v>
      </c>
      <c r="M150" s="342"/>
      <c r="N150" s="314"/>
    </row>
    <row r="151" customFormat="false" ht="12.75" hidden="false" customHeight="true" outlineLevel="0" collapsed="false">
      <c r="A151" s="359"/>
      <c r="B151" s="301"/>
      <c r="C151" s="233"/>
      <c r="D151" s="394"/>
      <c r="E151" s="339" t="s">
        <v>443</v>
      </c>
      <c r="F151" s="287"/>
      <c r="G151" s="284"/>
      <c r="H151" s="284"/>
      <c r="I151" s="284"/>
      <c r="J151" s="284"/>
      <c r="K151" s="192" t="n">
        <v>35</v>
      </c>
      <c r="L151" s="365" t="s">
        <v>217</v>
      </c>
      <c r="M151" s="342"/>
      <c r="N151" s="314"/>
    </row>
    <row r="152" customFormat="false" ht="12.75" hidden="false" customHeight="true" outlineLevel="0" collapsed="false">
      <c r="A152" s="359"/>
      <c r="B152" s="301"/>
      <c r="C152" s="233"/>
      <c r="D152" s="394"/>
      <c r="E152" s="339" t="s">
        <v>444</v>
      </c>
      <c r="F152" s="284"/>
      <c r="G152" s="284"/>
      <c r="H152" s="284"/>
      <c r="I152" s="284"/>
      <c r="J152" s="146"/>
      <c r="K152" s="192" t="n">
        <v>30</v>
      </c>
      <c r="L152" s="365" t="s">
        <v>104</v>
      </c>
      <c r="M152" s="344" t="s">
        <v>445</v>
      </c>
      <c r="N152" s="314"/>
    </row>
    <row r="153" customFormat="false" ht="12.75" hidden="false" customHeight="true" outlineLevel="0" collapsed="false">
      <c r="A153" s="359"/>
      <c r="B153" s="301"/>
      <c r="C153" s="233"/>
      <c r="D153" s="394"/>
      <c r="E153" s="339" t="s">
        <v>446</v>
      </c>
      <c r="F153" s="284"/>
      <c r="G153" s="284"/>
      <c r="H153" s="284"/>
      <c r="I153" s="284"/>
      <c r="J153" s="284"/>
      <c r="K153" s="192" t="n">
        <v>9</v>
      </c>
      <c r="L153" s="365" t="s">
        <v>214</v>
      </c>
      <c r="M153" s="347" t="s">
        <v>440</v>
      </c>
      <c r="N153" s="314"/>
    </row>
    <row r="154" customFormat="false" ht="12.75" hidden="false" customHeight="true" outlineLevel="0" collapsed="false">
      <c r="A154" s="359"/>
      <c r="B154" s="301"/>
      <c r="C154" s="233"/>
      <c r="D154" s="394"/>
      <c r="E154" s="339" t="s">
        <v>447</v>
      </c>
      <c r="F154" s="284"/>
      <c r="G154" s="284"/>
      <c r="H154" s="284"/>
      <c r="I154" s="284"/>
      <c r="J154" s="284"/>
      <c r="K154" s="192" t="n">
        <v>30</v>
      </c>
      <c r="L154" s="365" t="s">
        <v>224</v>
      </c>
      <c r="M154" s="347"/>
      <c r="N154" s="314"/>
    </row>
    <row r="155" customFormat="false" ht="12.75" hidden="false" customHeight="true" outlineLevel="0" collapsed="false">
      <c r="A155" s="195"/>
      <c r="B155" s="301"/>
      <c r="C155" s="208"/>
      <c r="D155" s="394"/>
      <c r="E155" s="339" t="s">
        <v>449</v>
      </c>
      <c r="F155" s="284"/>
      <c r="G155" s="146"/>
      <c r="H155" s="180"/>
      <c r="I155" s="284"/>
      <c r="J155" s="284"/>
      <c r="K155" s="192" t="n">
        <v>5</v>
      </c>
      <c r="L155" s="365" t="s">
        <v>224</v>
      </c>
      <c r="M155" s="346" t="s">
        <v>450</v>
      </c>
      <c r="N155" s="314"/>
    </row>
    <row r="156" customFormat="false" ht="12.75" hidden="false" customHeight="true" outlineLevel="0" collapsed="false">
      <c r="A156" s="359"/>
      <c r="B156" s="301"/>
      <c r="C156" s="233"/>
      <c r="D156" s="394"/>
      <c r="E156" s="339" t="s">
        <v>451</v>
      </c>
      <c r="F156" s="284"/>
      <c r="G156" s="284"/>
      <c r="H156" s="284"/>
      <c r="I156" s="284"/>
      <c r="J156" s="284"/>
      <c r="K156" s="192" t="n">
        <v>15</v>
      </c>
      <c r="L156" s="365" t="s">
        <v>214</v>
      </c>
      <c r="M156" s="347"/>
      <c r="N156" s="314"/>
    </row>
    <row r="157" customFormat="false" ht="12.75" hidden="false" customHeight="true" outlineLevel="0" collapsed="false">
      <c r="A157" s="359"/>
      <c r="B157" s="301"/>
      <c r="C157" s="233"/>
      <c r="D157" s="394"/>
      <c r="E157" s="339" t="s">
        <v>452</v>
      </c>
      <c r="F157" s="380"/>
      <c r="G157" s="296"/>
      <c r="H157" s="296"/>
      <c r="I157" s="296"/>
      <c r="J157" s="146"/>
      <c r="K157" s="211" t="n">
        <v>15</v>
      </c>
      <c r="L157" s="396" t="s">
        <v>217</v>
      </c>
      <c r="M157" s="347"/>
      <c r="N157" s="314"/>
    </row>
    <row r="158" customFormat="false" ht="12.75" hidden="false" customHeight="true" outlineLevel="0" collapsed="false">
      <c r="A158" s="359"/>
      <c r="B158" s="163"/>
      <c r="C158" s="233"/>
      <c r="D158" s="394"/>
      <c r="E158" s="287" t="s">
        <v>471</v>
      </c>
      <c r="F158" s="380"/>
      <c r="G158" s="296"/>
      <c r="H158" s="296"/>
      <c r="I158" s="296"/>
      <c r="J158" s="146"/>
      <c r="K158" s="192" t="s">
        <v>232</v>
      </c>
      <c r="L158" s="365" t="s">
        <v>217</v>
      </c>
      <c r="M158" s="347"/>
      <c r="N158" s="314"/>
    </row>
    <row r="159" customFormat="false" ht="12.75" hidden="false" customHeight="true" outlineLevel="0" collapsed="false">
      <c r="A159" s="359"/>
      <c r="B159" s="163"/>
      <c r="C159" s="164"/>
      <c r="D159" s="405" t="s">
        <v>476</v>
      </c>
      <c r="E159" s="399"/>
      <c r="F159" s="399"/>
      <c r="G159" s="399"/>
      <c r="H159" s="399"/>
      <c r="I159" s="399"/>
      <c r="J159" s="386"/>
      <c r="K159" s="387"/>
      <c r="L159" s="388"/>
      <c r="M159" s="342"/>
      <c r="N159" s="314"/>
    </row>
    <row r="160" customFormat="false" ht="12.75" hidden="false" customHeight="true" outlineLevel="0" collapsed="false">
      <c r="A160" s="359"/>
      <c r="B160" s="163"/>
      <c r="C160" s="378"/>
      <c r="D160" s="389"/>
      <c r="E160" s="146"/>
      <c r="F160" s="146"/>
      <c r="G160" s="146"/>
      <c r="H160" s="146"/>
      <c r="I160" s="146"/>
      <c r="J160" s="146"/>
      <c r="K160" s="390"/>
      <c r="L160" s="390"/>
      <c r="M160" s="342"/>
      <c r="N160" s="314"/>
    </row>
    <row r="161" customFormat="false" ht="12.75" hidden="false" customHeight="true" outlineLevel="0" collapsed="false">
      <c r="A161" s="359"/>
      <c r="B161" s="163"/>
      <c r="C161" s="164"/>
      <c r="D161" s="318" t="s">
        <v>477</v>
      </c>
      <c r="E161" s="319"/>
      <c r="F161" s="319"/>
      <c r="G161" s="319"/>
      <c r="H161" s="319"/>
      <c r="I161" s="319"/>
      <c r="J161" s="319"/>
      <c r="K161" s="391"/>
      <c r="L161" s="392"/>
      <c r="M161" s="342"/>
      <c r="N161" s="314"/>
    </row>
    <row r="162" customFormat="false" ht="12.75" hidden="false" customHeight="true" outlineLevel="0" collapsed="false">
      <c r="A162" s="359"/>
      <c r="B162" s="163"/>
      <c r="C162" s="164"/>
      <c r="D162" s="323"/>
      <c r="E162" s="209" t="s">
        <v>478</v>
      </c>
      <c r="F162" s="188"/>
      <c r="G162" s="188"/>
      <c r="H162" s="188"/>
      <c r="I162" s="188"/>
      <c r="J162" s="188"/>
      <c r="K162" s="211" t="n">
        <v>50</v>
      </c>
      <c r="L162" s="396" t="s">
        <v>217</v>
      </c>
      <c r="M162" s="342"/>
      <c r="N162" s="314"/>
    </row>
    <row r="163" customFormat="false" ht="12.75" hidden="false" customHeight="true" outlineLevel="0" collapsed="false">
      <c r="A163" s="359"/>
      <c r="B163" s="163"/>
      <c r="C163" s="233"/>
      <c r="D163" s="406"/>
      <c r="E163" s="358" t="s">
        <v>479</v>
      </c>
      <c r="F163" s="296"/>
      <c r="G163" s="296"/>
      <c r="H163" s="296"/>
      <c r="I163" s="407"/>
      <c r="J163" s="188"/>
      <c r="K163" s="211" t="n">
        <v>1</v>
      </c>
      <c r="L163" s="396" t="s">
        <v>217</v>
      </c>
      <c r="M163" s="342"/>
      <c r="N163" s="314"/>
    </row>
    <row r="164" customFormat="false" ht="12.75" hidden="false" customHeight="true" outlineLevel="0" collapsed="false">
      <c r="A164" s="359"/>
      <c r="B164" s="301"/>
      <c r="C164" s="233"/>
      <c r="D164" s="406"/>
      <c r="E164" s="358" t="s">
        <v>480</v>
      </c>
      <c r="F164" s="296"/>
      <c r="G164" s="296"/>
      <c r="H164" s="296"/>
      <c r="I164" s="407"/>
      <c r="J164" s="188"/>
      <c r="K164" s="211" t="n">
        <v>25</v>
      </c>
      <c r="L164" s="396" t="s">
        <v>104</v>
      </c>
      <c r="M164" s="297" t="s">
        <v>481</v>
      </c>
      <c r="N164" s="314"/>
    </row>
    <row r="165" customFormat="false" ht="12.75" hidden="false" customHeight="true" outlineLevel="0" collapsed="false">
      <c r="A165" s="359"/>
      <c r="B165" s="301"/>
      <c r="C165" s="233"/>
      <c r="D165" s="406"/>
      <c r="E165" s="358" t="s">
        <v>482</v>
      </c>
      <c r="F165" s="296"/>
      <c r="G165" s="188"/>
      <c r="H165" s="296"/>
      <c r="I165" s="407"/>
      <c r="J165" s="188"/>
      <c r="K165" s="211" t="n">
        <v>50</v>
      </c>
      <c r="L165" s="396" t="s">
        <v>217</v>
      </c>
      <c r="M165" s="342" t="s">
        <v>483</v>
      </c>
      <c r="N165" s="314"/>
    </row>
    <row r="166" customFormat="false" ht="12.75" hidden="false" customHeight="true" outlineLevel="0" collapsed="false">
      <c r="A166" s="359"/>
      <c r="B166" s="301"/>
      <c r="C166" s="233"/>
      <c r="D166" s="406"/>
      <c r="E166" s="358" t="s">
        <v>484</v>
      </c>
      <c r="F166" s="296"/>
      <c r="G166" s="146"/>
      <c r="H166" s="296"/>
      <c r="I166" s="407"/>
      <c r="J166" s="188"/>
      <c r="K166" s="211" t="n">
        <v>2</v>
      </c>
      <c r="L166" s="396" t="s">
        <v>104</v>
      </c>
      <c r="M166" s="408" t="s">
        <v>485</v>
      </c>
      <c r="N166" s="314"/>
    </row>
    <row r="167" customFormat="false" ht="12.75" hidden="false" customHeight="true" outlineLevel="0" collapsed="false">
      <c r="A167" s="359"/>
      <c r="B167" s="301"/>
      <c r="C167" s="233"/>
      <c r="D167" s="406"/>
      <c r="E167" s="358" t="s">
        <v>486</v>
      </c>
      <c r="F167" s="296"/>
      <c r="G167" s="296"/>
      <c r="H167" s="296"/>
      <c r="I167" s="407"/>
      <c r="J167" s="188"/>
      <c r="K167" s="211" t="n">
        <v>3</v>
      </c>
      <c r="L167" s="396" t="s">
        <v>104</v>
      </c>
      <c r="M167" s="342"/>
      <c r="N167" s="314"/>
    </row>
    <row r="168" customFormat="false" ht="12.75" hidden="false" customHeight="true" outlineLevel="0" collapsed="false">
      <c r="A168" s="359"/>
      <c r="B168" s="301"/>
      <c r="C168" s="233"/>
      <c r="D168" s="406"/>
      <c r="E168" s="358" t="s">
        <v>487</v>
      </c>
      <c r="F168" s="296"/>
      <c r="G168" s="296"/>
      <c r="H168" s="296"/>
      <c r="I168" s="407"/>
      <c r="J168" s="188"/>
      <c r="K168" s="211" t="n">
        <v>12.1</v>
      </c>
      <c r="L168" s="396" t="s">
        <v>104</v>
      </c>
      <c r="M168" s="342" t="s">
        <v>488</v>
      </c>
      <c r="N168" s="314"/>
    </row>
    <row r="169" customFormat="false" ht="12.75" hidden="false" customHeight="true" outlineLevel="0" collapsed="false">
      <c r="A169" s="359"/>
      <c r="B169" s="301"/>
      <c r="C169" s="233"/>
      <c r="D169" s="406"/>
      <c r="E169" s="358" t="s">
        <v>489</v>
      </c>
      <c r="F169" s="296"/>
      <c r="G169" s="296"/>
      <c r="H169" s="296"/>
      <c r="I169" s="407"/>
      <c r="J169" s="188"/>
      <c r="K169" s="211" t="n">
        <v>12.1</v>
      </c>
      <c r="L169" s="396" t="s">
        <v>217</v>
      </c>
      <c r="M169" s="342"/>
      <c r="N169" s="314"/>
    </row>
    <row r="170" customFormat="false" ht="12.75" hidden="false" customHeight="true" outlineLevel="0" collapsed="false">
      <c r="A170" s="359"/>
      <c r="B170" s="301"/>
      <c r="C170" s="233"/>
      <c r="D170" s="406"/>
      <c r="E170" s="358" t="s">
        <v>490</v>
      </c>
      <c r="F170" s="296"/>
      <c r="G170" s="296"/>
      <c r="H170" s="296"/>
      <c r="I170" s="407"/>
      <c r="J170" s="188"/>
      <c r="K170" s="211" t="n">
        <v>50</v>
      </c>
      <c r="L170" s="396" t="s">
        <v>214</v>
      </c>
      <c r="M170" s="342"/>
      <c r="N170" s="314"/>
    </row>
    <row r="171" customFormat="false" ht="12.75" hidden="false" customHeight="true" outlineLevel="0" collapsed="false">
      <c r="A171" s="359"/>
      <c r="B171" s="301"/>
      <c r="C171" s="233"/>
      <c r="D171" s="406"/>
      <c r="E171" s="358" t="s">
        <v>491</v>
      </c>
      <c r="F171" s="296"/>
      <c r="G171" s="296"/>
      <c r="H171" s="296"/>
      <c r="I171" s="407"/>
      <c r="J171" s="188"/>
      <c r="K171" s="211" t="n">
        <v>35</v>
      </c>
      <c r="L171" s="396" t="s">
        <v>217</v>
      </c>
      <c r="M171" s="342"/>
      <c r="N171" s="314"/>
    </row>
    <row r="172" customFormat="false" ht="12.75" hidden="false" customHeight="true" outlineLevel="0" collapsed="false">
      <c r="A172" s="359"/>
      <c r="B172" s="301"/>
      <c r="C172" s="233"/>
      <c r="D172" s="406"/>
      <c r="E172" s="358" t="s">
        <v>492</v>
      </c>
      <c r="F172" s="296"/>
      <c r="G172" s="296"/>
      <c r="H172" s="296"/>
      <c r="I172" s="407"/>
      <c r="J172" s="188"/>
      <c r="K172" s="211" t="n">
        <v>35</v>
      </c>
      <c r="L172" s="396" t="s">
        <v>217</v>
      </c>
      <c r="N172" s="314"/>
    </row>
    <row r="173" customFormat="false" ht="12.75" hidden="false" customHeight="true" outlineLevel="0" collapsed="false">
      <c r="A173" s="359"/>
      <c r="B173" s="301"/>
      <c r="C173" s="233"/>
      <c r="D173" s="406"/>
      <c r="E173" s="358" t="s">
        <v>493</v>
      </c>
      <c r="F173" s="296"/>
      <c r="G173" s="296"/>
      <c r="H173" s="296"/>
      <c r="I173" s="407"/>
      <c r="J173" s="188"/>
      <c r="K173" s="211" t="n">
        <v>35</v>
      </c>
      <c r="L173" s="396" t="s">
        <v>217</v>
      </c>
      <c r="N173" s="314"/>
    </row>
    <row r="174" customFormat="false" ht="12.75" hidden="false" customHeight="true" outlineLevel="0" collapsed="false">
      <c r="A174" s="359"/>
      <c r="B174" s="301"/>
      <c r="C174" s="233"/>
      <c r="D174" s="406"/>
      <c r="E174" s="358" t="s">
        <v>494</v>
      </c>
      <c r="F174" s="296"/>
      <c r="G174" s="296"/>
      <c r="H174" s="296"/>
      <c r="I174" s="407"/>
      <c r="J174" s="188"/>
      <c r="K174" s="211" t="n">
        <v>35</v>
      </c>
      <c r="L174" s="396" t="s">
        <v>217</v>
      </c>
      <c r="N174" s="314"/>
    </row>
    <row r="175" customFormat="false" ht="12.75" hidden="false" customHeight="true" outlineLevel="0" collapsed="false">
      <c r="A175" s="359"/>
      <c r="B175" s="301"/>
      <c r="C175" s="233"/>
      <c r="D175" s="406"/>
      <c r="E175" s="358" t="s">
        <v>495</v>
      </c>
      <c r="F175" s="296"/>
      <c r="G175" s="296"/>
      <c r="H175" s="296"/>
      <c r="I175" s="407"/>
      <c r="J175" s="188"/>
      <c r="K175" s="211" t="n">
        <v>35</v>
      </c>
      <c r="L175" s="396" t="s">
        <v>217</v>
      </c>
      <c r="N175" s="314"/>
    </row>
    <row r="176" customFormat="false" ht="12.75" hidden="false" customHeight="true" outlineLevel="0" collapsed="false">
      <c r="A176" s="359"/>
      <c r="B176" s="301"/>
      <c r="C176" s="233"/>
      <c r="D176" s="406"/>
      <c r="E176" s="358" t="s">
        <v>496</v>
      </c>
      <c r="F176" s="296"/>
      <c r="G176" s="296"/>
      <c r="H176" s="296"/>
      <c r="I176" s="407"/>
      <c r="J176" s="188"/>
      <c r="K176" s="211" t="n">
        <v>1</v>
      </c>
      <c r="L176" s="396" t="s">
        <v>214</v>
      </c>
      <c r="M176" s="409" t="s">
        <v>497</v>
      </c>
      <c r="N176" s="314"/>
    </row>
    <row r="177" customFormat="false" ht="12.75" hidden="false" customHeight="true" outlineLevel="0" collapsed="false">
      <c r="A177" s="359"/>
      <c r="B177" s="301"/>
      <c r="C177" s="233"/>
      <c r="D177" s="406"/>
      <c r="E177" s="358" t="s">
        <v>498</v>
      </c>
      <c r="F177" s="296"/>
      <c r="G177" s="296"/>
      <c r="H177" s="296"/>
      <c r="I177" s="407"/>
      <c r="J177" s="188"/>
      <c r="K177" s="211" t="n">
        <v>1</v>
      </c>
      <c r="L177" s="396" t="s">
        <v>214</v>
      </c>
      <c r="M177" s="409" t="s">
        <v>497</v>
      </c>
      <c r="N177" s="314"/>
    </row>
    <row r="178" customFormat="false" ht="12.75" hidden="false" customHeight="true" outlineLevel="0" collapsed="false">
      <c r="A178" s="359"/>
      <c r="B178" s="301"/>
      <c r="C178" s="233"/>
      <c r="D178" s="406"/>
      <c r="E178" s="358" t="s">
        <v>499</v>
      </c>
      <c r="F178" s="296"/>
      <c r="G178" s="296"/>
      <c r="H178" s="296"/>
      <c r="I178" s="407"/>
      <c r="J178" s="188"/>
      <c r="K178" s="211" t="n">
        <v>69</v>
      </c>
      <c r="L178" s="396" t="s">
        <v>104</v>
      </c>
      <c r="M178" s="409"/>
      <c r="N178" s="314"/>
    </row>
    <row r="179" customFormat="false" ht="12.75" hidden="false" customHeight="true" outlineLevel="0" collapsed="false">
      <c r="A179" s="359"/>
      <c r="B179" s="301"/>
      <c r="C179" s="233"/>
      <c r="D179" s="406"/>
      <c r="E179" s="358" t="s">
        <v>500</v>
      </c>
      <c r="F179" s="296"/>
      <c r="G179" s="296"/>
      <c r="H179" s="296"/>
      <c r="I179" s="407"/>
      <c r="J179" s="188"/>
      <c r="K179" s="211" t="s">
        <v>232</v>
      </c>
      <c r="L179" s="396" t="s">
        <v>104</v>
      </c>
      <c r="M179" s="409"/>
      <c r="N179" s="314"/>
    </row>
    <row r="180" customFormat="false" ht="12.75" hidden="false" customHeight="true" outlineLevel="0" collapsed="false">
      <c r="A180" s="359"/>
      <c r="B180" s="301"/>
      <c r="C180" s="233"/>
      <c r="D180" s="406"/>
      <c r="E180" s="358" t="s">
        <v>501</v>
      </c>
      <c r="F180" s="296"/>
      <c r="G180" s="146"/>
      <c r="H180" s="296"/>
      <c r="I180" s="407"/>
      <c r="J180" s="188"/>
      <c r="K180" s="211" t="n">
        <v>3</v>
      </c>
      <c r="L180" s="396" t="s">
        <v>104</v>
      </c>
      <c r="M180" s="410" t="s">
        <v>502</v>
      </c>
      <c r="N180" s="314"/>
    </row>
    <row r="181" customFormat="false" ht="12.75" hidden="false" customHeight="true" outlineLevel="0" collapsed="false">
      <c r="A181" s="359"/>
      <c r="B181" s="301"/>
      <c r="C181" s="233"/>
      <c r="D181" s="406"/>
      <c r="E181" s="358" t="s">
        <v>503</v>
      </c>
      <c r="F181" s="296"/>
      <c r="G181" s="146"/>
      <c r="H181" s="411"/>
      <c r="I181" s="407"/>
      <c r="J181" s="188"/>
      <c r="K181" s="211" t="n">
        <v>3</v>
      </c>
      <c r="L181" s="396" t="s">
        <v>214</v>
      </c>
      <c r="M181" s="412" t="s">
        <v>504</v>
      </c>
      <c r="N181" s="314"/>
    </row>
    <row r="182" customFormat="false" ht="12.75" hidden="false" customHeight="true" outlineLevel="0" collapsed="false">
      <c r="A182" s="359"/>
      <c r="B182" s="301"/>
      <c r="C182" s="233"/>
      <c r="D182" s="406"/>
      <c r="E182" s="358" t="s">
        <v>505</v>
      </c>
      <c r="F182" s="296"/>
      <c r="G182" s="296"/>
      <c r="H182" s="296"/>
      <c r="I182" s="407"/>
      <c r="J182" s="188"/>
      <c r="K182" s="211" t="n">
        <v>3</v>
      </c>
      <c r="L182" s="396" t="s">
        <v>214</v>
      </c>
      <c r="M182" s="413"/>
      <c r="N182" s="314"/>
    </row>
    <row r="183" customFormat="false" ht="12.75" hidden="false" customHeight="true" outlineLevel="0" collapsed="false">
      <c r="A183" s="359"/>
      <c r="B183" s="301"/>
      <c r="C183" s="233"/>
      <c r="D183" s="406"/>
      <c r="E183" s="358" t="s">
        <v>506</v>
      </c>
      <c r="F183" s="296"/>
      <c r="G183" s="296"/>
      <c r="H183" s="296"/>
      <c r="I183" s="407"/>
      <c r="J183" s="188"/>
      <c r="K183" s="211" t="n">
        <v>1</v>
      </c>
      <c r="L183" s="396" t="s">
        <v>214</v>
      </c>
      <c r="M183" s="413"/>
      <c r="N183" s="314"/>
    </row>
    <row r="184" customFormat="false" ht="12.75" hidden="false" customHeight="true" outlineLevel="0" collapsed="false">
      <c r="A184" s="359"/>
      <c r="B184" s="301"/>
      <c r="C184" s="233"/>
      <c r="D184" s="406"/>
      <c r="E184" s="358" t="s">
        <v>507</v>
      </c>
      <c r="F184" s="296"/>
      <c r="G184" s="296"/>
      <c r="H184" s="296"/>
      <c r="I184" s="407"/>
      <c r="J184" s="188"/>
      <c r="K184" s="211" t="n">
        <v>1</v>
      </c>
      <c r="L184" s="396" t="s">
        <v>217</v>
      </c>
      <c r="M184" s="413"/>
      <c r="N184" s="314"/>
    </row>
    <row r="185" customFormat="false" ht="12.75" hidden="false" customHeight="true" outlineLevel="0" collapsed="false">
      <c r="A185" s="359"/>
      <c r="B185" s="301"/>
      <c r="C185" s="233"/>
      <c r="D185" s="406"/>
      <c r="E185" s="358" t="s">
        <v>508</v>
      </c>
      <c r="F185" s="296"/>
      <c r="G185" s="296"/>
      <c r="H185" s="296"/>
      <c r="I185" s="407"/>
      <c r="J185" s="188"/>
      <c r="K185" s="211" t="n">
        <v>1</v>
      </c>
      <c r="L185" s="396" t="s">
        <v>217</v>
      </c>
      <c r="M185" s="413"/>
      <c r="N185" s="314"/>
    </row>
    <row r="186" customFormat="false" ht="12.75" hidden="false" customHeight="true" outlineLevel="0" collapsed="false">
      <c r="A186" s="359"/>
      <c r="B186" s="301"/>
      <c r="C186" s="233"/>
      <c r="D186" s="406"/>
      <c r="E186" s="209"/>
      <c r="F186" s="188"/>
      <c r="G186" s="188"/>
      <c r="H186" s="188"/>
      <c r="I186" s="188"/>
      <c r="J186" s="188"/>
      <c r="K186" s="211"/>
      <c r="L186" s="396"/>
      <c r="M186" s="413"/>
      <c r="N186" s="314"/>
    </row>
    <row r="187" customFormat="false" ht="12.75" hidden="false" customHeight="true" outlineLevel="0" collapsed="false">
      <c r="A187" s="359"/>
      <c r="B187" s="301"/>
      <c r="C187" s="233"/>
      <c r="E187" s="318" t="s">
        <v>429</v>
      </c>
      <c r="F187" s="319"/>
      <c r="G187" s="319"/>
      <c r="H187" s="319"/>
      <c r="I187" s="319"/>
      <c r="J187" s="320"/>
      <c r="K187" s="321"/>
      <c r="L187" s="322"/>
      <c r="M187" s="413"/>
      <c r="N187" s="314"/>
    </row>
    <row r="188" customFormat="false" ht="12.75" hidden="false" customHeight="true" outlineLevel="0" collapsed="false">
      <c r="A188" s="359"/>
      <c r="B188" s="301"/>
      <c r="C188" s="233"/>
      <c r="E188" s="323"/>
      <c r="F188" s="209" t="s">
        <v>430</v>
      </c>
      <c r="G188" s="188"/>
      <c r="H188" s="188"/>
      <c r="I188" s="188"/>
      <c r="J188" s="158"/>
      <c r="K188" s="324" t="n">
        <v>35</v>
      </c>
      <c r="L188" s="325" t="s">
        <v>217</v>
      </c>
      <c r="M188" s="413"/>
      <c r="N188" s="314"/>
    </row>
    <row r="189" customFormat="false" ht="12.75" hidden="false" customHeight="true" outlineLevel="0" collapsed="false">
      <c r="A189" s="359"/>
      <c r="B189" s="301"/>
      <c r="C189" s="233"/>
      <c r="E189" s="323"/>
      <c r="F189" s="209" t="s">
        <v>431</v>
      </c>
      <c r="G189" s="188"/>
      <c r="H189" s="188"/>
      <c r="I189" s="188"/>
      <c r="J189" s="158"/>
      <c r="K189" s="326" t="n">
        <v>35</v>
      </c>
      <c r="L189" s="325" t="s">
        <v>217</v>
      </c>
      <c r="M189" s="413"/>
      <c r="N189" s="314"/>
    </row>
    <row r="190" customFormat="false" ht="12.75" hidden="false" customHeight="true" outlineLevel="0" collapsed="false">
      <c r="A190" s="359"/>
      <c r="B190" s="301"/>
      <c r="C190" s="233"/>
      <c r="E190" s="323"/>
      <c r="F190" s="209" t="s">
        <v>432</v>
      </c>
      <c r="G190" s="188"/>
      <c r="H190" s="188"/>
      <c r="I190" s="188"/>
      <c r="J190" s="158"/>
      <c r="K190" s="326" t="n">
        <v>35</v>
      </c>
      <c r="L190" s="325" t="s">
        <v>217</v>
      </c>
      <c r="M190" s="413"/>
      <c r="N190" s="314"/>
    </row>
    <row r="191" customFormat="false" ht="12.75" hidden="false" customHeight="true" outlineLevel="0" collapsed="false">
      <c r="A191" s="359"/>
      <c r="B191" s="301"/>
      <c r="C191" s="233"/>
      <c r="E191" s="323"/>
      <c r="F191" s="209" t="s">
        <v>433</v>
      </c>
      <c r="G191" s="188"/>
      <c r="H191" s="188"/>
      <c r="I191" s="188"/>
      <c r="J191" s="158"/>
      <c r="K191" s="326" t="n">
        <v>35</v>
      </c>
      <c r="L191" s="325" t="s">
        <v>217</v>
      </c>
      <c r="M191" s="413"/>
      <c r="N191" s="314"/>
    </row>
    <row r="192" customFormat="false" ht="12.75" hidden="false" customHeight="true" outlineLevel="0" collapsed="false">
      <c r="A192" s="359"/>
      <c r="B192" s="301"/>
      <c r="C192" s="233"/>
      <c r="E192" s="323"/>
      <c r="F192" s="209" t="s">
        <v>434</v>
      </c>
      <c r="G192" s="188"/>
      <c r="H192" s="188"/>
      <c r="I192" s="188"/>
      <c r="J192" s="158"/>
      <c r="K192" s="326" t="n">
        <v>35</v>
      </c>
      <c r="L192" s="325" t="s">
        <v>217</v>
      </c>
      <c r="M192" s="413"/>
      <c r="N192" s="314"/>
    </row>
    <row r="193" customFormat="false" ht="12.75" hidden="false" customHeight="true" outlineLevel="0" collapsed="false">
      <c r="A193" s="359"/>
      <c r="B193" s="301"/>
      <c r="C193" s="233"/>
      <c r="E193" s="327" t="s">
        <v>435</v>
      </c>
      <c r="F193" s="328"/>
      <c r="G193" s="328"/>
      <c r="H193" s="328"/>
      <c r="I193" s="328"/>
      <c r="J193" s="329"/>
      <c r="K193" s="330"/>
      <c r="L193" s="331"/>
      <c r="M193" s="413"/>
      <c r="N193" s="314"/>
    </row>
    <row r="194" customFormat="false" ht="12.75" hidden="false" customHeight="true" outlineLevel="0" collapsed="false">
      <c r="A194" s="359"/>
      <c r="B194" s="301"/>
      <c r="C194" s="233"/>
      <c r="E194" s="209"/>
      <c r="F194" s="188"/>
      <c r="G194" s="188"/>
      <c r="H194" s="188"/>
      <c r="I194" s="188"/>
      <c r="J194" s="158"/>
      <c r="K194" s="316"/>
      <c r="L194" s="414"/>
      <c r="M194" s="413"/>
      <c r="N194" s="314"/>
    </row>
    <row r="195" customFormat="false" ht="12.75" hidden="false" customHeight="true" outlineLevel="0" collapsed="false">
      <c r="A195" s="359"/>
      <c r="B195" s="301"/>
      <c r="C195" s="233"/>
      <c r="D195" s="406"/>
      <c r="E195" s="358" t="s">
        <v>509</v>
      </c>
      <c r="F195" s="296"/>
      <c r="G195" s="146"/>
      <c r="H195" s="296"/>
      <c r="I195" s="407"/>
      <c r="J195" s="188"/>
      <c r="K195" s="211" t="n">
        <v>2</v>
      </c>
      <c r="L195" s="396" t="s">
        <v>217</v>
      </c>
      <c r="M195" s="410" t="s">
        <v>510</v>
      </c>
      <c r="N195" s="314"/>
    </row>
    <row r="196" customFormat="false" ht="12.75" hidden="false" customHeight="true" outlineLevel="0" collapsed="false">
      <c r="A196" s="359"/>
      <c r="B196" s="301"/>
      <c r="C196" s="233"/>
      <c r="D196" s="406"/>
      <c r="E196" s="358" t="s">
        <v>511</v>
      </c>
      <c r="F196" s="296"/>
      <c r="G196" s="296"/>
      <c r="H196" s="296"/>
      <c r="I196" s="407"/>
      <c r="J196" s="188"/>
      <c r="K196" s="211" t="n">
        <v>2</v>
      </c>
      <c r="L196" s="396" t="s">
        <v>217</v>
      </c>
      <c r="M196" s="413"/>
      <c r="N196" s="314"/>
    </row>
    <row r="197" customFormat="false" ht="12.75" hidden="false" customHeight="true" outlineLevel="0" collapsed="false">
      <c r="A197" s="359"/>
      <c r="B197" s="301"/>
      <c r="C197" s="233"/>
      <c r="D197" s="406"/>
      <c r="E197" s="415"/>
      <c r="F197" s="296"/>
      <c r="G197" s="296"/>
      <c r="H197" s="296"/>
      <c r="I197" s="407"/>
      <c r="J197" s="188"/>
      <c r="K197" s="211"/>
      <c r="L197" s="396"/>
      <c r="M197" s="413"/>
      <c r="N197" s="314"/>
    </row>
    <row r="198" customFormat="false" ht="12.75" hidden="false" customHeight="true" outlineLevel="0" collapsed="false">
      <c r="A198" s="359"/>
      <c r="B198" s="301"/>
      <c r="C198" s="233"/>
      <c r="D198" s="406"/>
      <c r="E198" s="402" t="s">
        <v>512</v>
      </c>
      <c r="F198" s="403"/>
      <c r="G198" s="403"/>
      <c r="H198" s="403"/>
      <c r="I198" s="416"/>
      <c r="J198" s="319"/>
      <c r="K198" s="391"/>
      <c r="L198" s="392"/>
      <c r="M198" s="413"/>
      <c r="N198" s="314"/>
    </row>
    <row r="199" s="5" customFormat="true" ht="12.75" hidden="false" customHeight="true" outlineLevel="0" collapsed="false">
      <c r="A199" s="359"/>
      <c r="B199" s="301"/>
      <c r="C199" s="233"/>
      <c r="D199" s="417"/>
      <c r="E199" s="418" t="s">
        <v>513</v>
      </c>
      <c r="F199" s="164"/>
      <c r="G199" s="164"/>
      <c r="H199" s="164"/>
      <c r="I199" s="164"/>
      <c r="J199" s="164"/>
      <c r="K199" s="419" t="n">
        <v>9.2</v>
      </c>
      <c r="L199" s="325" t="s">
        <v>217</v>
      </c>
      <c r="M199" s="366"/>
      <c r="N199" s="314"/>
    </row>
    <row r="200" s="5" customFormat="true" ht="12.75" hidden="false" customHeight="true" outlineLevel="0" collapsed="false">
      <c r="A200" s="359"/>
      <c r="B200" s="301"/>
      <c r="C200" s="233"/>
      <c r="D200" s="417"/>
      <c r="E200" s="418"/>
      <c r="F200" s="235" t="s">
        <v>514</v>
      </c>
      <c r="G200" s="164"/>
      <c r="H200" s="164"/>
      <c r="I200" s="164"/>
      <c r="J200" s="164"/>
      <c r="K200" s="419" t="n">
        <v>1</v>
      </c>
      <c r="L200" s="325" t="s">
        <v>217</v>
      </c>
      <c r="M200" s="366"/>
      <c r="N200" s="314"/>
    </row>
    <row r="201" customFormat="false" ht="12.75" hidden="false" customHeight="true" outlineLevel="0" collapsed="false">
      <c r="A201" s="359"/>
      <c r="B201" s="301"/>
      <c r="C201" s="233"/>
      <c r="D201" s="406"/>
      <c r="E201" s="397" t="s">
        <v>515</v>
      </c>
      <c r="F201" s="398"/>
      <c r="G201" s="398"/>
      <c r="H201" s="398"/>
      <c r="I201" s="420"/>
      <c r="J201" s="328"/>
      <c r="K201" s="400"/>
      <c r="L201" s="401"/>
      <c r="M201" s="413"/>
      <c r="N201" s="314"/>
    </row>
    <row r="202" customFormat="false" ht="12.75" hidden="false" customHeight="true" outlineLevel="0" collapsed="false">
      <c r="A202" s="359"/>
      <c r="B202" s="301"/>
      <c r="C202" s="233"/>
      <c r="D202" s="406"/>
      <c r="E202" s="415"/>
      <c r="F202" s="296"/>
      <c r="G202" s="296"/>
      <c r="H202" s="296"/>
      <c r="I202" s="407"/>
      <c r="J202" s="188"/>
      <c r="K202" s="211"/>
      <c r="L202" s="396"/>
      <c r="M202" s="413"/>
      <c r="N202" s="314"/>
    </row>
    <row r="203" customFormat="false" ht="12.75" hidden="false" customHeight="true" outlineLevel="0" collapsed="false">
      <c r="A203" s="359"/>
      <c r="B203" s="301"/>
      <c r="C203" s="233"/>
      <c r="D203" s="406"/>
      <c r="E203" s="358" t="s">
        <v>516</v>
      </c>
      <c r="F203" s="296"/>
      <c r="G203" s="296"/>
      <c r="H203" s="296"/>
      <c r="I203" s="407"/>
      <c r="J203" s="188"/>
      <c r="K203" s="211" t="n">
        <v>35</v>
      </c>
      <c r="L203" s="396" t="s">
        <v>217</v>
      </c>
      <c r="M203" s="413"/>
      <c r="N203" s="314"/>
    </row>
    <row r="204" customFormat="false" ht="12.75" hidden="false" customHeight="true" outlineLevel="0" collapsed="false">
      <c r="A204" s="359"/>
      <c r="B204" s="301"/>
      <c r="C204" s="233"/>
      <c r="D204" s="406"/>
      <c r="E204" s="209"/>
      <c r="F204" s="188"/>
      <c r="G204" s="188"/>
      <c r="H204" s="188"/>
      <c r="I204" s="188"/>
      <c r="J204" s="188"/>
      <c r="K204" s="211"/>
      <c r="L204" s="396"/>
      <c r="M204" s="413"/>
      <c r="N204" s="314"/>
    </row>
    <row r="205" customFormat="false" ht="12.75" hidden="false" customHeight="true" outlineLevel="0" collapsed="false">
      <c r="A205" s="359"/>
      <c r="B205" s="301"/>
      <c r="C205" s="233"/>
      <c r="D205" s="406"/>
      <c r="E205" s="318" t="s">
        <v>517</v>
      </c>
      <c r="F205" s="319"/>
      <c r="G205" s="319"/>
      <c r="H205" s="319"/>
      <c r="I205" s="319"/>
      <c r="J205" s="319"/>
      <c r="K205" s="391"/>
      <c r="L205" s="392"/>
      <c r="M205" s="421"/>
      <c r="N205" s="314"/>
    </row>
    <row r="206" customFormat="false" ht="12.75" hidden="false" customHeight="true" outlineLevel="0" collapsed="false">
      <c r="A206" s="359"/>
      <c r="B206" s="301"/>
      <c r="C206" s="233"/>
      <c r="D206" s="406"/>
      <c r="E206" s="406"/>
      <c r="F206" s="422" t="s">
        <v>518</v>
      </c>
      <c r="G206" s="188"/>
      <c r="H206" s="188"/>
      <c r="I206" s="188"/>
      <c r="J206" s="188"/>
      <c r="K206" s="211" t="n">
        <v>4</v>
      </c>
      <c r="L206" s="396" t="s">
        <v>217</v>
      </c>
      <c r="M206" s="421"/>
      <c r="N206" s="314"/>
    </row>
    <row r="207" customFormat="false" ht="12.75" hidden="false" customHeight="true" outlineLevel="0" collapsed="false">
      <c r="A207" s="359"/>
      <c r="B207" s="301"/>
      <c r="C207" s="233"/>
      <c r="D207" s="406"/>
      <c r="E207" s="327" t="s">
        <v>519</v>
      </c>
      <c r="F207" s="328"/>
      <c r="G207" s="328"/>
      <c r="H207" s="328"/>
      <c r="I207" s="328"/>
      <c r="J207" s="328"/>
      <c r="K207" s="400"/>
      <c r="L207" s="401"/>
      <c r="M207" s="421"/>
      <c r="N207" s="314"/>
    </row>
    <row r="208" customFormat="false" ht="12.75" hidden="false" customHeight="true" outlineLevel="0" collapsed="false">
      <c r="A208" s="359"/>
      <c r="B208" s="301"/>
      <c r="C208" s="233"/>
      <c r="D208" s="406"/>
      <c r="E208" s="423"/>
      <c r="F208" s="188"/>
      <c r="G208" s="188"/>
      <c r="H208" s="188"/>
      <c r="I208" s="188"/>
      <c r="J208" s="188"/>
      <c r="K208" s="211"/>
      <c r="L208" s="396"/>
      <c r="M208" s="421"/>
      <c r="N208" s="314"/>
    </row>
    <row r="209" customFormat="false" ht="12.75" hidden="false" customHeight="true" outlineLevel="0" collapsed="false">
      <c r="A209" s="359"/>
      <c r="B209" s="301"/>
      <c r="C209" s="233"/>
      <c r="D209" s="406"/>
      <c r="E209" s="318" t="s">
        <v>520</v>
      </c>
      <c r="F209" s="319"/>
      <c r="G209" s="319"/>
      <c r="H209" s="319"/>
      <c r="I209" s="319"/>
      <c r="J209" s="319"/>
      <c r="K209" s="391"/>
      <c r="L209" s="392"/>
      <c r="M209" s="421"/>
      <c r="N209" s="314"/>
    </row>
    <row r="210" customFormat="false" ht="12.75" hidden="false" customHeight="true" outlineLevel="0" collapsed="false">
      <c r="A210" s="359"/>
      <c r="B210" s="301"/>
      <c r="C210" s="233"/>
      <c r="D210" s="406"/>
      <c r="E210" s="323"/>
      <c r="F210" s="209" t="s">
        <v>521</v>
      </c>
      <c r="G210" s="188"/>
      <c r="H210" s="188"/>
      <c r="I210" s="188"/>
      <c r="J210" s="188"/>
      <c r="K210" s="211" t="n">
        <v>4</v>
      </c>
      <c r="L210" s="396" t="s">
        <v>217</v>
      </c>
      <c r="M210" s="421"/>
      <c r="N210" s="314"/>
    </row>
    <row r="211" customFormat="false" ht="12.75" hidden="false" customHeight="true" outlineLevel="0" collapsed="false">
      <c r="A211" s="359"/>
      <c r="B211" s="301"/>
      <c r="C211" s="233"/>
      <c r="D211" s="406"/>
      <c r="E211" s="327" t="s">
        <v>522</v>
      </c>
      <c r="F211" s="328"/>
      <c r="G211" s="328"/>
      <c r="H211" s="328"/>
      <c r="I211" s="328"/>
      <c r="J211" s="328"/>
      <c r="K211" s="400"/>
      <c r="L211" s="401"/>
      <c r="M211" s="421"/>
      <c r="N211" s="314"/>
    </row>
    <row r="212" customFormat="false" ht="12.75" hidden="false" customHeight="true" outlineLevel="0" collapsed="false">
      <c r="A212" s="359"/>
      <c r="B212" s="301"/>
      <c r="C212" s="233"/>
      <c r="D212" s="406"/>
      <c r="E212" s="423"/>
      <c r="F212" s="188"/>
      <c r="G212" s="188"/>
      <c r="H212" s="188"/>
      <c r="I212" s="188"/>
      <c r="J212" s="188"/>
      <c r="K212" s="211"/>
      <c r="L212" s="396"/>
      <c r="M212" s="421"/>
      <c r="N212" s="314"/>
    </row>
    <row r="213" customFormat="false" ht="12.75" hidden="false" customHeight="true" outlineLevel="0" collapsed="false">
      <c r="A213" s="359"/>
      <c r="B213" s="301"/>
      <c r="C213" s="233"/>
      <c r="D213" s="406"/>
      <c r="E213" s="402" t="s">
        <v>523</v>
      </c>
      <c r="F213" s="403"/>
      <c r="G213" s="403"/>
      <c r="H213" s="403"/>
      <c r="I213" s="416"/>
      <c r="J213" s="319"/>
      <c r="K213" s="391"/>
      <c r="L213" s="392"/>
      <c r="M213" s="342" t="s">
        <v>524</v>
      </c>
      <c r="N213" s="314"/>
    </row>
    <row r="214" customFormat="false" ht="12.75" hidden="false" customHeight="true" outlineLevel="0" collapsed="false">
      <c r="A214" s="359"/>
      <c r="B214" s="301"/>
      <c r="C214" s="233"/>
      <c r="D214" s="406"/>
      <c r="E214" s="424"/>
      <c r="F214" s="358" t="s">
        <v>525</v>
      </c>
      <c r="G214" s="296"/>
      <c r="H214" s="296"/>
      <c r="I214" s="407"/>
      <c r="J214" s="188"/>
      <c r="K214" s="211" t="n">
        <v>1</v>
      </c>
      <c r="L214" s="396" t="s">
        <v>214</v>
      </c>
      <c r="M214" s="342" t="s">
        <v>526</v>
      </c>
      <c r="N214" s="314"/>
    </row>
    <row r="215" customFormat="false" ht="12.75" hidden="false" customHeight="true" outlineLevel="0" collapsed="false">
      <c r="A215" s="359"/>
      <c r="B215" s="301"/>
      <c r="C215" s="233"/>
      <c r="D215" s="406"/>
      <c r="E215" s="424"/>
      <c r="F215" s="358" t="s">
        <v>527</v>
      </c>
      <c r="G215" s="296"/>
      <c r="H215" s="296"/>
      <c r="I215" s="407"/>
      <c r="J215" s="188"/>
      <c r="K215" s="211" t="n">
        <v>1</v>
      </c>
      <c r="L215" s="396" t="s">
        <v>214</v>
      </c>
      <c r="M215" s="342"/>
      <c r="N215" s="314"/>
    </row>
    <row r="216" customFormat="false" ht="12.75" hidden="false" customHeight="true" outlineLevel="0" collapsed="false">
      <c r="A216" s="359"/>
      <c r="B216" s="301"/>
      <c r="C216" s="233"/>
      <c r="D216" s="406"/>
      <c r="E216" s="406"/>
      <c r="F216" s="415" t="s">
        <v>528</v>
      </c>
      <c r="G216" s="296"/>
      <c r="H216" s="296"/>
      <c r="I216" s="407"/>
      <c r="J216" s="188"/>
      <c r="K216" s="211" t="n">
        <v>9.2</v>
      </c>
      <c r="L216" s="396" t="s">
        <v>214</v>
      </c>
      <c r="M216" s="342"/>
      <c r="N216" s="314"/>
    </row>
    <row r="217" customFormat="false" ht="12.75" hidden="false" customHeight="true" outlineLevel="0" collapsed="false">
      <c r="A217" s="359"/>
      <c r="B217" s="301"/>
      <c r="C217" s="233"/>
      <c r="D217" s="406"/>
      <c r="E217" s="406"/>
      <c r="F217" s="425" t="s">
        <v>529</v>
      </c>
      <c r="G217" s="296"/>
      <c r="H217" s="296"/>
      <c r="I217" s="407"/>
      <c r="J217" s="146"/>
      <c r="K217" s="211" t="n">
        <v>3</v>
      </c>
      <c r="L217" s="396" t="s">
        <v>214</v>
      </c>
      <c r="M217" s="426" t="s">
        <v>530</v>
      </c>
      <c r="N217" s="314"/>
    </row>
    <row r="218" customFormat="false" ht="12.75" hidden="false" customHeight="true" outlineLevel="0" collapsed="false">
      <c r="A218" s="359"/>
      <c r="B218" s="301"/>
      <c r="C218" s="233"/>
      <c r="D218" s="406"/>
      <c r="E218" s="397" t="s">
        <v>531</v>
      </c>
      <c r="F218" s="398"/>
      <c r="G218" s="398"/>
      <c r="H218" s="398"/>
      <c r="I218" s="420"/>
      <c r="J218" s="328"/>
      <c r="K218" s="400"/>
      <c r="L218" s="401"/>
      <c r="M218" s="342"/>
      <c r="N218" s="314"/>
    </row>
    <row r="219" customFormat="false" ht="12.75" hidden="false" customHeight="true" outlineLevel="0" collapsed="false">
      <c r="A219" s="359"/>
      <c r="B219" s="301"/>
      <c r="C219" s="233"/>
      <c r="D219" s="406"/>
      <c r="E219" s="415"/>
      <c r="F219" s="296"/>
      <c r="G219" s="296"/>
      <c r="H219" s="296"/>
      <c r="I219" s="407"/>
      <c r="J219" s="188"/>
      <c r="K219" s="211"/>
      <c r="L219" s="396"/>
      <c r="M219" s="342"/>
      <c r="N219" s="314"/>
    </row>
    <row r="220" customFormat="false" ht="12.75" hidden="false" customHeight="true" outlineLevel="0" collapsed="false">
      <c r="A220" s="359"/>
      <c r="B220" s="301"/>
      <c r="C220" s="233"/>
      <c r="D220" s="406"/>
      <c r="E220" s="379" t="s">
        <v>532</v>
      </c>
      <c r="F220" s="296"/>
      <c r="G220" s="296"/>
      <c r="H220" s="296"/>
      <c r="I220" s="407"/>
      <c r="J220" s="188"/>
      <c r="K220" s="211"/>
      <c r="L220" s="396"/>
      <c r="M220" s="342"/>
      <c r="N220" s="314"/>
    </row>
    <row r="221" customFormat="false" ht="12.75" hidden="false" customHeight="true" outlineLevel="0" collapsed="false">
      <c r="A221" s="359"/>
      <c r="B221" s="301"/>
      <c r="C221" s="233"/>
      <c r="D221" s="406"/>
      <c r="E221" s="427"/>
      <c r="F221" s="296"/>
      <c r="G221" s="296"/>
      <c r="H221" s="296"/>
      <c r="I221" s="407"/>
      <c r="J221" s="188"/>
      <c r="K221" s="211"/>
      <c r="L221" s="396"/>
      <c r="M221" s="342"/>
      <c r="N221" s="314"/>
    </row>
    <row r="222" customFormat="false" ht="12.75" hidden="false" customHeight="true" outlineLevel="0" collapsed="false">
      <c r="A222" s="359"/>
      <c r="B222" s="301"/>
      <c r="C222" s="233"/>
      <c r="D222" s="406"/>
      <c r="E222" s="402" t="s">
        <v>533</v>
      </c>
      <c r="F222" s="403"/>
      <c r="G222" s="403"/>
      <c r="H222" s="403"/>
      <c r="I222" s="416"/>
      <c r="J222" s="319"/>
      <c r="K222" s="391"/>
      <c r="L222" s="392"/>
      <c r="M222" s="413"/>
      <c r="N222" s="314"/>
    </row>
    <row r="223" customFormat="false" ht="12.75" hidden="false" customHeight="true" outlineLevel="0" collapsed="false">
      <c r="A223" s="359"/>
      <c r="B223" s="301"/>
      <c r="C223" s="233"/>
      <c r="D223" s="406"/>
      <c r="E223" s="323"/>
      <c r="F223" s="402" t="s">
        <v>534</v>
      </c>
      <c r="G223" s="403"/>
      <c r="H223" s="403"/>
      <c r="I223" s="416"/>
      <c r="J223" s="319"/>
      <c r="K223" s="391"/>
      <c r="L223" s="392"/>
      <c r="M223" s="413" t="s">
        <v>8</v>
      </c>
      <c r="N223" s="314"/>
    </row>
    <row r="224" customFormat="false" ht="12.75" hidden="false" customHeight="true" outlineLevel="0" collapsed="false">
      <c r="A224" s="359"/>
      <c r="B224" s="301"/>
      <c r="C224" s="233"/>
      <c r="D224" s="406"/>
      <c r="E224" s="428"/>
      <c r="F224" s="406"/>
      <c r="G224" s="358" t="s">
        <v>535</v>
      </c>
      <c r="H224" s="296"/>
      <c r="I224" s="407"/>
      <c r="J224" s="188"/>
      <c r="K224" s="211" t="n">
        <v>1</v>
      </c>
      <c r="L224" s="396"/>
      <c r="M224" s="413" t="s">
        <v>536</v>
      </c>
      <c r="N224" s="314"/>
    </row>
    <row r="225" customFormat="false" ht="12.75" hidden="false" customHeight="true" outlineLevel="0" collapsed="false">
      <c r="A225" s="359"/>
      <c r="B225" s="301"/>
      <c r="C225" s="233"/>
      <c r="D225" s="406"/>
      <c r="E225" s="428"/>
      <c r="F225" s="406"/>
      <c r="G225" s="358" t="s">
        <v>537</v>
      </c>
      <c r="H225" s="296"/>
      <c r="I225" s="407"/>
      <c r="J225" s="188"/>
      <c r="K225" s="211" t="n">
        <v>35</v>
      </c>
      <c r="L225" s="396"/>
      <c r="M225" s="413" t="s">
        <v>538</v>
      </c>
      <c r="N225" s="314"/>
    </row>
    <row r="226" customFormat="false" ht="12.75" hidden="false" customHeight="true" outlineLevel="0" collapsed="false">
      <c r="A226" s="359"/>
      <c r="B226" s="301"/>
      <c r="C226" s="233"/>
      <c r="D226" s="406"/>
      <c r="E226" s="428"/>
      <c r="F226" s="406"/>
      <c r="G226" s="358" t="s">
        <v>539</v>
      </c>
      <c r="H226" s="296"/>
      <c r="I226" s="407"/>
      <c r="J226" s="188"/>
      <c r="K226" s="211" t="n">
        <v>50</v>
      </c>
      <c r="L226" s="396" t="s">
        <v>104</v>
      </c>
      <c r="M226" s="413"/>
      <c r="N226" s="314"/>
    </row>
    <row r="227" customFormat="false" ht="12.75" hidden="false" customHeight="true" outlineLevel="0" collapsed="false">
      <c r="A227" s="359"/>
      <c r="B227" s="301"/>
      <c r="C227" s="233"/>
      <c r="D227" s="406"/>
      <c r="E227" s="428"/>
      <c r="F227" s="406"/>
      <c r="G227" s="358" t="s">
        <v>540</v>
      </c>
      <c r="H227" s="296"/>
      <c r="I227" s="407"/>
      <c r="J227" s="188"/>
      <c r="K227" s="211" t="n">
        <v>1</v>
      </c>
      <c r="L227" s="396"/>
      <c r="M227" s="413"/>
      <c r="N227" s="314"/>
    </row>
    <row r="228" customFormat="false" ht="12.75" hidden="false" customHeight="true" outlineLevel="0" collapsed="false">
      <c r="A228" s="359"/>
      <c r="B228" s="301"/>
      <c r="C228" s="233"/>
      <c r="D228" s="406"/>
      <c r="E228" s="428"/>
      <c r="F228" s="406"/>
      <c r="G228" s="358" t="s">
        <v>541</v>
      </c>
      <c r="H228" s="296"/>
      <c r="I228" s="407"/>
      <c r="J228" s="188"/>
      <c r="K228" s="211" t="n">
        <v>1</v>
      </c>
      <c r="L228" s="396"/>
      <c r="M228" s="413"/>
      <c r="N228" s="314"/>
    </row>
    <row r="229" customFormat="false" ht="12.75" hidden="false" customHeight="true" outlineLevel="0" collapsed="false">
      <c r="A229" s="359"/>
      <c r="B229" s="301"/>
      <c r="C229" s="233"/>
      <c r="D229" s="406"/>
      <c r="E229" s="428"/>
      <c r="F229" s="406"/>
      <c r="G229" s="358" t="s">
        <v>542</v>
      </c>
      <c r="H229" s="296"/>
      <c r="I229" s="407"/>
      <c r="J229" s="188"/>
      <c r="K229" s="211" t="n">
        <v>1</v>
      </c>
      <c r="L229" s="396"/>
      <c r="M229" s="413"/>
      <c r="N229" s="314"/>
    </row>
    <row r="230" customFormat="false" ht="12.75" hidden="false" customHeight="true" outlineLevel="0" collapsed="false">
      <c r="A230" s="359"/>
      <c r="B230" s="301"/>
      <c r="C230" s="233"/>
      <c r="D230" s="406"/>
      <c r="E230" s="428"/>
      <c r="F230" s="406"/>
      <c r="G230" s="358" t="s">
        <v>543</v>
      </c>
      <c r="H230" s="296"/>
      <c r="I230" s="407"/>
      <c r="J230" s="188"/>
      <c r="K230" s="211" t="n">
        <v>1</v>
      </c>
      <c r="L230" s="396"/>
      <c r="M230" s="413"/>
      <c r="N230" s="314"/>
    </row>
    <row r="231" customFormat="false" ht="12.75" hidden="false" customHeight="true" outlineLevel="0" collapsed="false">
      <c r="A231" s="359"/>
      <c r="B231" s="301"/>
      <c r="C231" s="233"/>
      <c r="D231" s="406"/>
      <c r="E231" s="428"/>
      <c r="F231" s="406"/>
      <c r="G231" s="358" t="s">
        <v>544</v>
      </c>
      <c r="H231" s="296"/>
      <c r="I231" s="407"/>
      <c r="J231" s="188"/>
      <c r="K231" s="211" t="n">
        <v>1</v>
      </c>
      <c r="L231" s="396"/>
      <c r="M231" s="413"/>
      <c r="N231" s="314"/>
    </row>
    <row r="232" customFormat="false" ht="12.75" hidden="false" customHeight="true" outlineLevel="0" collapsed="false">
      <c r="A232" s="359"/>
      <c r="B232" s="301"/>
      <c r="C232" s="233"/>
      <c r="D232" s="406"/>
      <c r="E232" s="323"/>
      <c r="F232" s="397" t="s">
        <v>545</v>
      </c>
      <c r="G232" s="398"/>
      <c r="H232" s="398"/>
      <c r="I232" s="420"/>
      <c r="J232" s="328"/>
      <c r="K232" s="400"/>
      <c r="L232" s="401"/>
      <c r="M232" s="413"/>
      <c r="N232" s="314"/>
    </row>
    <row r="233" customFormat="false" ht="12.75" hidden="false" customHeight="true" outlineLevel="0" collapsed="false">
      <c r="A233" s="359"/>
      <c r="B233" s="301"/>
      <c r="C233" s="233"/>
      <c r="D233" s="406"/>
      <c r="E233" s="394"/>
      <c r="F233" s="358" t="s">
        <v>546</v>
      </c>
      <c r="G233" s="296"/>
      <c r="H233" s="296"/>
      <c r="I233" s="407"/>
      <c r="J233" s="188"/>
      <c r="K233" s="211" t="n">
        <v>35</v>
      </c>
      <c r="L233" s="396"/>
      <c r="M233" s="413"/>
      <c r="N233" s="314"/>
    </row>
    <row r="234" customFormat="false" ht="12.75" hidden="false" customHeight="true" outlineLevel="0" collapsed="false">
      <c r="A234" s="359"/>
      <c r="B234" s="301"/>
      <c r="C234" s="233"/>
      <c r="D234" s="406"/>
      <c r="E234" s="394"/>
      <c r="F234" s="358" t="s">
        <v>547</v>
      </c>
      <c r="G234" s="296"/>
      <c r="H234" s="296"/>
      <c r="I234" s="407"/>
      <c r="J234" s="188"/>
      <c r="K234" s="211" t="n">
        <v>50</v>
      </c>
      <c r="L234" s="396"/>
      <c r="M234" s="413"/>
      <c r="N234" s="314"/>
    </row>
    <row r="235" customFormat="false" ht="12.75" hidden="false" customHeight="true" outlineLevel="0" collapsed="false">
      <c r="A235" s="359"/>
      <c r="B235" s="301"/>
      <c r="C235" s="233"/>
      <c r="D235" s="406"/>
      <c r="E235" s="394"/>
      <c r="F235" s="358" t="s">
        <v>548</v>
      </c>
      <c r="G235" s="296"/>
      <c r="H235" s="296"/>
      <c r="I235" s="407"/>
      <c r="J235" s="188"/>
      <c r="K235" s="211" t="n">
        <v>75</v>
      </c>
      <c r="L235" s="396" t="s">
        <v>104</v>
      </c>
      <c r="M235" s="413"/>
      <c r="N235" s="314"/>
    </row>
    <row r="236" customFormat="false" ht="12.75" hidden="false" customHeight="true" outlineLevel="0" collapsed="false">
      <c r="A236" s="359"/>
      <c r="B236" s="301"/>
      <c r="C236" s="233"/>
      <c r="D236" s="406"/>
      <c r="E236" s="394"/>
      <c r="F236" s="358" t="s">
        <v>549</v>
      </c>
      <c r="G236" s="296"/>
      <c r="H236" s="296"/>
      <c r="I236" s="407"/>
      <c r="J236" s="188"/>
      <c r="K236" s="211" t="n">
        <v>150</v>
      </c>
      <c r="L236" s="396" t="s">
        <v>8</v>
      </c>
      <c r="M236" s="413"/>
      <c r="N236" s="314"/>
    </row>
    <row r="237" customFormat="false" ht="12.75" hidden="false" customHeight="true" outlineLevel="0" collapsed="false">
      <c r="A237" s="359"/>
      <c r="B237" s="301"/>
      <c r="C237" s="233"/>
      <c r="D237" s="406"/>
      <c r="E237" s="397" t="s">
        <v>550</v>
      </c>
      <c r="F237" s="398"/>
      <c r="G237" s="398"/>
      <c r="H237" s="398"/>
      <c r="I237" s="420"/>
      <c r="J237" s="328"/>
      <c r="K237" s="400"/>
      <c r="L237" s="401"/>
      <c r="M237" s="413"/>
      <c r="N237" s="314"/>
    </row>
    <row r="238" customFormat="false" ht="12.75" hidden="false" customHeight="true" outlineLevel="0" collapsed="false">
      <c r="A238" s="359"/>
      <c r="B238" s="301"/>
      <c r="C238" s="233"/>
      <c r="D238" s="406"/>
      <c r="E238" s="429"/>
      <c r="F238" s="296"/>
      <c r="G238" s="296"/>
      <c r="H238" s="296"/>
      <c r="I238" s="407"/>
      <c r="J238" s="188"/>
      <c r="K238" s="211"/>
      <c r="L238" s="396"/>
      <c r="M238" s="413"/>
      <c r="N238" s="314"/>
    </row>
    <row r="239" customFormat="false" ht="12.75" hidden="false" customHeight="true" outlineLevel="0" collapsed="false">
      <c r="A239" s="359"/>
      <c r="B239" s="301"/>
      <c r="C239" s="233"/>
      <c r="D239" s="406"/>
      <c r="E239" s="402" t="s">
        <v>551</v>
      </c>
      <c r="F239" s="403"/>
      <c r="G239" s="403"/>
      <c r="H239" s="403"/>
      <c r="I239" s="416"/>
      <c r="J239" s="319"/>
      <c r="K239" s="391"/>
      <c r="L239" s="392"/>
      <c r="M239" s="342" t="s">
        <v>552</v>
      </c>
      <c r="N239" s="314"/>
    </row>
    <row r="240" customFormat="false" ht="12.75" hidden="false" customHeight="true" outlineLevel="0" collapsed="false">
      <c r="A240" s="359"/>
      <c r="B240" s="301"/>
      <c r="C240" s="233"/>
      <c r="D240" s="406"/>
      <c r="E240" s="394"/>
      <c r="F240" s="358" t="s">
        <v>553</v>
      </c>
      <c r="G240" s="296"/>
      <c r="H240" s="296"/>
      <c r="I240" s="407"/>
      <c r="J240" s="188"/>
      <c r="K240" s="211" t="n">
        <v>4</v>
      </c>
      <c r="L240" s="396"/>
      <c r="M240" s="342" t="s">
        <v>554</v>
      </c>
      <c r="N240" s="314"/>
    </row>
    <row r="241" customFormat="false" ht="12.75" hidden="false" customHeight="true" outlineLevel="0" collapsed="false">
      <c r="A241" s="359"/>
      <c r="B241" s="301"/>
      <c r="C241" s="233"/>
      <c r="D241" s="406"/>
      <c r="E241" s="394"/>
      <c r="F241" s="358" t="s">
        <v>555</v>
      </c>
      <c r="G241" s="296"/>
      <c r="H241" s="296"/>
      <c r="I241" s="407"/>
      <c r="J241" s="188"/>
      <c r="K241" s="211" t="n">
        <v>1</v>
      </c>
      <c r="L241" s="396"/>
      <c r="M241" s="413"/>
      <c r="N241" s="314"/>
    </row>
    <row r="242" customFormat="false" ht="12.75" hidden="false" customHeight="true" outlineLevel="0" collapsed="false">
      <c r="A242" s="359"/>
      <c r="B242" s="301"/>
      <c r="C242" s="233"/>
      <c r="D242" s="406"/>
      <c r="E242" s="394"/>
      <c r="F242" s="358" t="s">
        <v>556</v>
      </c>
      <c r="G242" s="296"/>
      <c r="H242" s="296"/>
      <c r="I242" s="407"/>
      <c r="J242" s="188"/>
      <c r="K242" s="211" t="n">
        <v>1</v>
      </c>
      <c r="L242" s="396"/>
      <c r="M242" s="413"/>
      <c r="N242" s="314"/>
    </row>
    <row r="243" customFormat="false" ht="12.75" hidden="false" customHeight="true" outlineLevel="0" collapsed="false">
      <c r="A243" s="359"/>
      <c r="B243" s="301"/>
      <c r="C243" s="233"/>
      <c r="D243" s="406"/>
      <c r="E243" s="394"/>
      <c r="F243" s="358" t="s">
        <v>557</v>
      </c>
      <c r="G243" s="296"/>
      <c r="H243" s="296"/>
      <c r="I243" s="407"/>
      <c r="J243" s="188"/>
      <c r="K243" s="211" t="n">
        <v>1</v>
      </c>
      <c r="L243" s="396"/>
      <c r="M243" s="413"/>
      <c r="N243" s="314"/>
    </row>
    <row r="244" customFormat="false" ht="12.75" hidden="false" customHeight="true" outlineLevel="0" collapsed="false">
      <c r="A244" s="359"/>
      <c r="B244" s="301"/>
      <c r="C244" s="233"/>
      <c r="D244" s="406"/>
      <c r="E244" s="394"/>
      <c r="F244" s="358" t="s">
        <v>558</v>
      </c>
      <c r="G244" s="296"/>
      <c r="H244" s="296"/>
      <c r="I244" s="407"/>
      <c r="J244" s="188"/>
      <c r="K244" s="211" t="n">
        <v>1</v>
      </c>
      <c r="L244" s="396"/>
      <c r="M244" s="413"/>
      <c r="N244" s="314"/>
    </row>
    <row r="245" customFormat="false" ht="12.75" hidden="false" customHeight="true" outlineLevel="0" collapsed="false">
      <c r="A245" s="359"/>
      <c r="B245" s="301"/>
      <c r="C245" s="233"/>
      <c r="D245" s="406"/>
      <c r="E245" s="394"/>
      <c r="F245" s="358" t="s">
        <v>559</v>
      </c>
      <c r="G245" s="296"/>
      <c r="H245" s="296"/>
      <c r="I245" s="407"/>
      <c r="J245" s="188"/>
      <c r="K245" s="211" t="n">
        <v>1</v>
      </c>
      <c r="L245" s="396"/>
      <c r="M245" s="413"/>
      <c r="N245" s="314"/>
    </row>
    <row r="246" customFormat="false" ht="12.75" hidden="false" customHeight="true" outlineLevel="0" collapsed="false">
      <c r="A246" s="359"/>
      <c r="B246" s="301"/>
      <c r="C246" s="233"/>
      <c r="D246" s="406"/>
      <c r="E246" s="394"/>
      <c r="F246" s="358" t="s">
        <v>560</v>
      </c>
      <c r="G246" s="296"/>
      <c r="H246" s="296"/>
      <c r="I246" s="407"/>
      <c r="J246" s="188"/>
      <c r="K246" s="211" t="n">
        <v>1</v>
      </c>
      <c r="L246" s="396"/>
      <c r="M246" s="413"/>
      <c r="N246" s="314"/>
    </row>
    <row r="247" customFormat="false" ht="12.75" hidden="false" customHeight="true" outlineLevel="0" collapsed="false">
      <c r="A247" s="359"/>
      <c r="B247" s="301"/>
      <c r="C247" s="233"/>
      <c r="D247" s="406"/>
      <c r="E247" s="394"/>
      <c r="F247" s="358" t="s">
        <v>561</v>
      </c>
      <c r="G247" s="296"/>
      <c r="H247" s="296"/>
      <c r="I247" s="407"/>
      <c r="J247" s="188"/>
      <c r="K247" s="211" t="n">
        <v>1</v>
      </c>
      <c r="L247" s="396"/>
      <c r="M247" s="413"/>
      <c r="N247" s="314"/>
    </row>
    <row r="248" customFormat="false" ht="12.75" hidden="false" customHeight="true" outlineLevel="0" collapsed="false">
      <c r="A248" s="359"/>
      <c r="B248" s="301"/>
      <c r="C248" s="233"/>
      <c r="D248" s="406"/>
      <c r="E248" s="397" t="s">
        <v>562</v>
      </c>
      <c r="F248" s="430"/>
      <c r="G248" s="398"/>
      <c r="H248" s="398"/>
      <c r="I248" s="420"/>
      <c r="J248" s="328"/>
      <c r="K248" s="400"/>
      <c r="L248" s="401"/>
      <c r="M248" s="413"/>
      <c r="N248" s="314"/>
    </row>
    <row r="249" customFormat="false" ht="12.75" hidden="false" customHeight="true" outlineLevel="0" collapsed="false">
      <c r="A249" s="359"/>
      <c r="B249" s="301"/>
      <c r="C249" s="233"/>
      <c r="D249" s="406"/>
      <c r="E249" s="429"/>
      <c r="F249" s="358"/>
      <c r="G249" s="296"/>
      <c r="H249" s="296"/>
      <c r="I249" s="407"/>
      <c r="J249" s="188"/>
      <c r="K249" s="211"/>
      <c r="L249" s="396"/>
      <c r="M249" s="413"/>
      <c r="N249" s="314"/>
    </row>
    <row r="250" customFormat="false" ht="12.75" hidden="false" customHeight="true" outlineLevel="0" collapsed="false">
      <c r="A250" s="359"/>
      <c r="B250" s="301"/>
      <c r="C250" s="233"/>
      <c r="D250" s="406"/>
      <c r="E250" s="431" t="s">
        <v>563</v>
      </c>
      <c r="F250" s="432"/>
      <c r="G250" s="404"/>
      <c r="H250" s="404"/>
      <c r="I250" s="433"/>
      <c r="J250" s="382"/>
      <c r="K250" s="383"/>
      <c r="L250" s="384"/>
      <c r="M250" s="342" t="s">
        <v>552</v>
      </c>
      <c r="N250" s="314"/>
    </row>
    <row r="251" customFormat="false" ht="12.75" hidden="false" customHeight="true" outlineLevel="0" collapsed="false">
      <c r="A251" s="359"/>
      <c r="B251" s="301"/>
      <c r="C251" s="233"/>
      <c r="D251" s="406"/>
      <c r="E251" s="434"/>
      <c r="F251" s="435" t="s">
        <v>564</v>
      </c>
      <c r="G251" s="380"/>
      <c r="H251" s="380"/>
      <c r="I251" s="436"/>
      <c r="J251" s="146"/>
      <c r="K251" s="390" t="n">
        <v>1</v>
      </c>
      <c r="L251" s="437"/>
      <c r="M251" s="342" t="s">
        <v>554</v>
      </c>
      <c r="N251" s="314"/>
    </row>
    <row r="252" customFormat="false" ht="12.75" hidden="false" customHeight="true" outlineLevel="0" collapsed="false">
      <c r="A252" s="359"/>
      <c r="B252" s="301"/>
      <c r="C252" s="233"/>
      <c r="D252" s="406"/>
      <c r="E252" s="434"/>
      <c r="F252" s="435" t="s">
        <v>565</v>
      </c>
      <c r="G252" s="380"/>
      <c r="H252" s="380"/>
      <c r="I252" s="436"/>
      <c r="J252" s="146"/>
      <c r="K252" s="390" t="n">
        <v>1</v>
      </c>
      <c r="L252" s="437"/>
      <c r="M252" s="342"/>
      <c r="N252" s="314"/>
    </row>
    <row r="253" customFormat="false" ht="12.75" hidden="false" customHeight="true" outlineLevel="0" collapsed="false">
      <c r="A253" s="359"/>
      <c r="B253" s="301"/>
      <c r="C253" s="233"/>
      <c r="D253" s="406"/>
      <c r="E253" s="438" t="s">
        <v>566</v>
      </c>
      <c r="F253" s="439"/>
      <c r="G253" s="399"/>
      <c r="H253" s="399"/>
      <c r="I253" s="440"/>
      <c r="J253" s="386"/>
      <c r="K253" s="387"/>
      <c r="L253" s="388"/>
      <c r="M253" s="342"/>
      <c r="N253" s="314"/>
    </row>
    <row r="254" customFormat="false" ht="12.75" hidden="false" customHeight="true" outlineLevel="0" collapsed="false">
      <c r="A254" s="359"/>
      <c r="B254" s="301"/>
      <c r="C254" s="233"/>
      <c r="D254" s="406"/>
      <c r="E254" s="441"/>
      <c r="F254" s="435"/>
      <c r="G254" s="380"/>
      <c r="H254" s="380"/>
      <c r="I254" s="436"/>
      <c r="J254" s="146"/>
      <c r="K254" s="390"/>
      <c r="L254" s="437"/>
      <c r="M254" s="342"/>
      <c r="N254" s="314"/>
    </row>
    <row r="255" customFormat="false" ht="12.75" hidden="false" customHeight="true" outlineLevel="0" collapsed="false">
      <c r="A255" s="359"/>
      <c r="B255" s="301"/>
      <c r="C255" s="233"/>
      <c r="D255" s="406"/>
      <c r="E255" s="435" t="s">
        <v>567</v>
      </c>
      <c r="F255" s="435"/>
      <c r="G255" s="380"/>
      <c r="H255" s="380"/>
      <c r="I255" s="436"/>
      <c r="J255" s="146"/>
      <c r="K255" s="390" t="n">
        <v>4</v>
      </c>
      <c r="L255" s="437" t="s">
        <v>217</v>
      </c>
      <c r="M255" s="342" t="s">
        <v>568</v>
      </c>
      <c r="N255" s="314"/>
    </row>
    <row r="256" customFormat="false" ht="12.75" hidden="false" customHeight="true" outlineLevel="0" collapsed="false">
      <c r="A256" s="359"/>
      <c r="B256" s="301"/>
      <c r="C256" s="233"/>
      <c r="D256" s="406"/>
      <c r="E256" s="441"/>
      <c r="F256" s="435"/>
      <c r="G256" s="380"/>
      <c r="H256" s="380"/>
      <c r="I256" s="436"/>
      <c r="J256" s="146"/>
      <c r="K256" s="390"/>
      <c r="L256" s="437"/>
      <c r="M256" s="342"/>
      <c r="N256" s="314"/>
    </row>
    <row r="257" customFormat="false" ht="12.75" hidden="false" customHeight="true" outlineLevel="0" collapsed="false">
      <c r="A257" s="359"/>
      <c r="B257" s="301"/>
      <c r="C257" s="233"/>
      <c r="D257" s="406"/>
      <c r="E257" s="402" t="s">
        <v>569</v>
      </c>
      <c r="F257" s="442"/>
      <c r="G257" s="403"/>
      <c r="H257" s="403"/>
      <c r="I257" s="416"/>
      <c r="J257" s="319"/>
      <c r="K257" s="391"/>
      <c r="L257" s="392"/>
      <c r="M257" s="342" t="s">
        <v>570</v>
      </c>
      <c r="N257" s="314"/>
    </row>
    <row r="258" customFormat="false" ht="12.75" hidden="false" customHeight="true" outlineLevel="0" collapsed="false">
      <c r="A258" s="359"/>
      <c r="B258" s="301"/>
      <c r="C258" s="233"/>
      <c r="D258" s="406"/>
      <c r="E258" s="394"/>
      <c r="F258" s="358" t="s">
        <v>571</v>
      </c>
      <c r="G258" s="296"/>
      <c r="H258" s="296"/>
      <c r="I258" s="407"/>
      <c r="J258" s="188"/>
      <c r="K258" s="211" t="n">
        <v>50</v>
      </c>
      <c r="L258" s="396" t="s">
        <v>104</v>
      </c>
      <c r="M258" s="342" t="s">
        <v>572</v>
      </c>
      <c r="N258" s="314"/>
    </row>
    <row r="259" customFormat="false" ht="12.75" hidden="false" customHeight="true" outlineLevel="0" collapsed="false">
      <c r="A259" s="359"/>
      <c r="B259" s="301"/>
      <c r="C259" s="233"/>
      <c r="D259" s="406"/>
      <c r="E259" s="394"/>
      <c r="F259" s="358" t="s">
        <v>573</v>
      </c>
      <c r="G259" s="296"/>
      <c r="H259" s="296"/>
      <c r="I259" s="407"/>
      <c r="J259" s="188"/>
      <c r="K259" s="211" t="n">
        <v>50</v>
      </c>
      <c r="L259" s="396" t="s">
        <v>104</v>
      </c>
      <c r="M259" s="342"/>
      <c r="N259" s="314"/>
    </row>
    <row r="260" customFormat="false" ht="12.75" hidden="false" customHeight="true" outlineLevel="0" collapsed="false">
      <c r="A260" s="359"/>
      <c r="B260" s="301"/>
      <c r="C260" s="233"/>
      <c r="D260" s="406"/>
      <c r="E260" s="394"/>
      <c r="F260" s="358" t="s">
        <v>574</v>
      </c>
      <c r="G260" s="296"/>
      <c r="H260" s="296"/>
      <c r="I260" s="407"/>
      <c r="J260" s="188"/>
      <c r="K260" s="211" t="n">
        <v>8</v>
      </c>
      <c r="L260" s="396" t="s">
        <v>104</v>
      </c>
      <c r="M260" s="342"/>
      <c r="N260" s="314"/>
    </row>
    <row r="261" customFormat="false" ht="12.75" hidden="false" customHeight="true" outlineLevel="0" collapsed="false">
      <c r="A261" s="359"/>
      <c r="B261" s="301"/>
      <c r="C261" s="233"/>
      <c r="D261" s="406"/>
      <c r="E261" s="394"/>
      <c r="F261" s="358" t="s">
        <v>575</v>
      </c>
      <c r="G261" s="296"/>
      <c r="H261" s="296"/>
      <c r="I261" s="407"/>
      <c r="J261" s="188"/>
      <c r="K261" s="211" t="n">
        <v>3</v>
      </c>
      <c r="L261" s="396" t="s">
        <v>104</v>
      </c>
      <c r="M261" s="342"/>
      <c r="N261" s="314"/>
    </row>
    <row r="262" customFormat="false" ht="12.75" hidden="false" customHeight="true" outlineLevel="0" collapsed="false">
      <c r="A262" s="359"/>
      <c r="B262" s="301"/>
      <c r="C262" s="233"/>
      <c r="D262" s="406"/>
      <c r="E262" s="394"/>
      <c r="F262" s="358" t="s">
        <v>576</v>
      </c>
      <c r="G262" s="296"/>
      <c r="H262" s="296"/>
      <c r="I262" s="407"/>
      <c r="J262" s="188"/>
      <c r="K262" s="211" t="n">
        <v>8</v>
      </c>
      <c r="L262" s="396" t="s">
        <v>104</v>
      </c>
      <c r="M262" s="342"/>
      <c r="N262" s="314"/>
    </row>
    <row r="263" customFormat="false" ht="12.75" hidden="false" customHeight="true" outlineLevel="0" collapsed="false">
      <c r="A263" s="359"/>
      <c r="B263" s="301"/>
      <c r="C263" s="233"/>
      <c r="D263" s="406"/>
      <c r="E263" s="394"/>
      <c r="F263" s="358" t="s">
        <v>577</v>
      </c>
      <c r="G263" s="296"/>
      <c r="H263" s="296"/>
      <c r="I263" s="407"/>
      <c r="J263" s="188"/>
      <c r="K263" s="211" t="n">
        <v>50</v>
      </c>
      <c r="L263" s="396" t="s">
        <v>104</v>
      </c>
      <c r="M263" s="342"/>
      <c r="N263" s="314"/>
    </row>
    <row r="264" customFormat="false" ht="12.75" hidden="false" customHeight="true" outlineLevel="0" collapsed="false">
      <c r="A264" s="359"/>
      <c r="B264" s="301"/>
      <c r="C264" s="233"/>
      <c r="D264" s="406"/>
      <c r="E264" s="394"/>
      <c r="F264" s="358" t="s">
        <v>578</v>
      </c>
      <c r="G264" s="296"/>
      <c r="H264" s="296"/>
      <c r="I264" s="407"/>
      <c r="J264" s="188"/>
      <c r="K264" s="211" t="n">
        <v>50</v>
      </c>
      <c r="L264" s="396" t="s">
        <v>217</v>
      </c>
      <c r="M264" s="342"/>
      <c r="N264" s="314"/>
    </row>
    <row r="265" customFormat="false" ht="12.75" hidden="false" customHeight="true" outlineLevel="0" collapsed="false">
      <c r="A265" s="359"/>
      <c r="B265" s="301"/>
      <c r="C265" s="233"/>
      <c r="D265" s="406"/>
      <c r="E265" s="397" t="s">
        <v>579</v>
      </c>
      <c r="F265" s="430"/>
      <c r="G265" s="398"/>
      <c r="H265" s="398"/>
      <c r="I265" s="420"/>
      <c r="J265" s="328"/>
      <c r="K265" s="400"/>
      <c r="L265" s="401"/>
      <c r="M265" s="342"/>
      <c r="N265" s="314"/>
    </row>
    <row r="266" customFormat="false" ht="12.75" hidden="false" customHeight="true" outlineLevel="0" collapsed="false">
      <c r="A266" s="359"/>
      <c r="B266" s="301"/>
      <c r="C266" s="233"/>
      <c r="D266" s="406"/>
      <c r="E266" s="443"/>
      <c r="F266" s="443"/>
      <c r="G266" s="319"/>
      <c r="H266" s="319"/>
      <c r="I266" s="319"/>
      <c r="J266" s="319"/>
      <c r="K266" s="391"/>
      <c r="L266" s="392"/>
      <c r="M266" s="342"/>
      <c r="N266" s="314"/>
    </row>
    <row r="267" customFormat="false" ht="12.75" hidden="false" customHeight="true" outlineLevel="0" collapsed="false">
      <c r="A267" s="359"/>
      <c r="B267" s="301"/>
      <c r="C267" s="233"/>
      <c r="D267" s="406"/>
      <c r="E267" s="318" t="s">
        <v>580</v>
      </c>
      <c r="F267" s="443"/>
      <c r="G267" s="319"/>
      <c r="H267" s="319"/>
      <c r="I267" s="319"/>
      <c r="J267" s="319"/>
      <c r="K267" s="391"/>
      <c r="L267" s="392"/>
      <c r="M267" s="342" t="s">
        <v>581</v>
      </c>
      <c r="N267" s="314"/>
    </row>
    <row r="268" customFormat="false" ht="12.75" hidden="false" customHeight="true" outlineLevel="0" collapsed="false">
      <c r="A268" s="359"/>
      <c r="B268" s="301"/>
      <c r="C268" s="233"/>
      <c r="D268" s="406"/>
      <c r="E268" s="406"/>
      <c r="F268" s="209" t="s">
        <v>582</v>
      </c>
      <c r="G268" s="209"/>
      <c r="H268" s="188"/>
      <c r="I268" s="188"/>
      <c r="J268" s="188"/>
      <c r="K268" s="211" t="n">
        <v>3</v>
      </c>
      <c r="L268" s="396" t="s">
        <v>104</v>
      </c>
      <c r="M268" s="342" t="s">
        <v>583</v>
      </c>
      <c r="N268" s="314"/>
    </row>
    <row r="269" customFormat="false" ht="12.75" hidden="false" customHeight="true" outlineLevel="0" collapsed="false">
      <c r="A269" s="359"/>
      <c r="B269" s="301"/>
      <c r="C269" s="233"/>
      <c r="D269" s="406"/>
      <c r="E269" s="406"/>
      <c r="F269" s="209" t="s">
        <v>584</v>
      </c>
      <c r="G269" s="209"/>
      <c r="H269" s="188"/>
      <c r="I269" s="188"/>
      <c r="J269" s="188"/>
      <c r="K269" s="211" t="n">
        <v>1</v>
      </c>
      <c r="L269" s="396" t="s">
        <v>217</v>
      </c>
      <c r="M269" s="342" t="s">
        <v>585</v>
      </c>
      <c r="N269" s="314"/>
    </row>
    <row r="270" customFormat="false" ht="12.75" hidden="false" customHeight="true" outlineLevel="0" collapsed="false">
      <c r="A270" s="359"/>
      <c r="B270" s="301"/>
      <c r="C270" s="233"/>
      <c r="D270" s="406"/>
      <c r="E270" s="406"/>
      <c r="F270" s="209" t="s">
        <v>586</v>
      </c>
      <c r="G270" s="209"/>
      <c r="H270" s="188"/>
      <c r="I270" s="188"/>
      <c r="J270" s="188"/>
      <c r="K270" s="211" t="n">
        <v>35</v>
      </c>
      <c r="L270" s="396" t="s">
        <v>217</v>
      </c>
      <c r="M270" s="342"/>
      <c r="N270" s="314"/>
    </row>
    <row r="271" customFormat="false" ht="12.75" hidden="false" customHeight="true" outlineLevel="0" collapsed="false">
      <c r="A271" s="359"/>
      <c r="B271" s="301"/>
      <c r="C271" s="233"/>
      <c r="D271" s="406"/>
      <c r="E271" s="406"/>
      <c r="F271" s="209" t="s">
        <v>587</v>
      </c>
      <c r="G271" s="146"/>
      <c r="H271" s="188"/>
      <c r="I271" s="188"/>
      <c r="J271" s="188"/>
      <c r="K271" s="211" t="n">
        <v>50</v>
      </c>
      <c r="L271" s="396" t="s">
        <v>217</v>
      </c>
      <c r="M271" s="342"/>
      <c r="N271" s="314"/>
    </row>
    <row r="272" customFormat="false" ht="12.75" hidden="false" customHeight="true" outlineLevel="0" collapsed="false">
      <c r="A272" s="359"/>
      <c r="B272" s="301"/>
      <c r="C272" s="233"/>
      <c r="D272" s="406"/>
      <c r="E272" s="406"/>
      <c r="F272" s="209" t="s">
        <v>588</v>
      </c>
      <c r="G272" s="209"/>
      <c r="H272" s="188"/>
      <c r="I272" s="188"/>
      <c r="J272" s="188"/>
      <c r="K272" s="211" t="n">
        <v>50</v>
      </c>
      <c r="L272" s="396" t="s">
        <v>217</v>
      </c>
      <c r="M272" s="342"/>
      <c r="N272" s="314"/>
    </row>
    <row r="273" customFormat="false" ht="12.75" hidden="false" customHeight="true" outlineLevel="0" collapsed="false">
      <c r="A273" s="359"/>
      <c r="B273" s="301"/>
      <c r="C273" s="233"/>
      <c r="D273" s="406"/>
      <c r="E273" s="406"/>
      <c r="F273" s="209" t="s">
        <v>589</v>
      </c>
      <c r="G273" s="209"/>
      <c r="H273" s="188"/>
      <c r="I273" s="188"/>
      <c r="J273" s="188"/>
      <c r="K273" s="211" t="n">
        <v>2</v>
      </c>
      <c r="L273" s="396" t="s">
        <v>214</v>
      </c>
      <c r="M273" s="342"/>
      <c r="N273" s="314"/>
    </row>
    <row r="274" customFormat="false" ht="12.75" hidden="false" customHeight="true" outlineLevel="0" collapsed="false">
      <c r="A274" s="359"/>
      <c r="B274" s="301"/>
      <c r="C274" s="233"/>
      <c r="D274" s="406"/>
      <c r="E274" s="406"/>
      <c r="F274" s="209" t="s">
        <v>590</v>
      </c>
      <c r="G274" s="146"/>
      <c r="H274" s="188"/>
      <c r="I274" s="188"/>
      <c r="J274" s="188"/>
      <c r="K274" s="211" t="n">
        <v>150</v>
      </c>
      <c r="L274" s="396" t="s">
        <v>104</v>
      </c>
      <c r="M274" s="342"/>
      <c r="N274" s="314"/>
    </row>
    <row r="275" customFormat="false" ht="12.75" hidden="false" customHeight="true" outlineLevel="0" collapsed="false">
      <c r="A275" s="359"/>
      <c r="B275" s="301"/>
      <c r="C275" s="233"/>
      <c r="D275" s="406"/>
      <c r="E275" s="327" t="s">
        <v>591</v>
      </c>
      <c r="F275" s="444"/>
      <c r="G275" s="328"/>
      <c r="H275" s="328"/>
      <c r="I275" s="328"/>
      <c r="J275" s="328"/>
      <c r="K275" s="400"/>
      <c r="L275" s="401"/>
      <c r="M275" s="342"/>
      <c r="N275" s="314"/>
    </row>
    <row r="276" customFormat="false" ht="12.75" hidden="false" customHeight="true" outlineLevel="0" collapsed="false">
      <c r="A276" s="359"/>
      <c r="B276" s="301"/>
      <c r="C276" s="233"/>
      <c r="D276" s="406"/>
      <c r="E276" s="209"/>
      <c r="F276" s="209"/>
      <c r="G276" s="188"/>
      <c r="H276" s="188"/>
      <c r="I276" s="188"/>
      <c r="J276" s="188"/>
      <c r="K276" s="211"/>
      <c r="L276" s="396"/>
      <c r="M276" s="342"/>
      <c r="N276" s="314"/>
    </row>
    <row r="277" customFormat="false" ht="12.75" hidden="false" customHeight="true" outlineLevel="0" collapsed="false">
      <c r="A277" s="359"/>
      <c r="B277" s="301"/>
      <c r="C277" s="233"/>
      <c r="D277" s="406"/>
      <c r="E277" s="318" t="s">
        <v>592</v>
      </c>
      <c r="F277" s="443"/>
      <c r="G277" s="319"/>
      <c r="H277" s="319"/>
      <c r="I277" s="319"/>
      <c r="J277" s="319"/>
      <c r="K277" s="391"/>
      <c r="L277" s="392"/>
      <c r="M277" s="342"/>
      <c r="N277" s="314"/>
    </row>
    <row r="278" customFormat="false" ht="12.75" hidden="false" customHeight="true" outlineLevel="0" collapsed="false">
      <c r="A278" s="359"/>
      <c r="B278" s="301"/>
      <c r="C278" s="233"/>
      <c r="D278" s="406"/>
      <c r="E278" s="323"/>
      <c r="F278" s="209" t="s">
        <v>480</v>
      </c>
      <c r="G278" s="188"/>
      <c r="H278" s="188"/>
      <c r="I278" s="188"/>
      <c r="J278" s="188"/>
      <c r="K278" s="211" t="n">
        <v>25</v>
      </c>
      <c r="L278" s="396"/>
      <c r="M278" s="342"/>
      <c r="N278" s="314"/>
    </row>
    <row r="279" customFormat="false" ht="12.75" hidden="false" customHeight="true" outlineLevel="0" collapsed="false">
      <c r="A279" s="359"/>
      <c r="B279" s="301"/>
      <c r="C279" s="233"/>
      <c r="D279" s="406"/>
      <c r="E279" s="323"/>
      <c r="F279" s="415" t="s">
        <v>587</v>
      </c>
      <c r="G279" s="146"/>
      <c r="H279" s="296"/>
      <c r="I279" s="407"/>
      <c r="J279" s="188"/>
      <c r="K279" s="211" t="n">
        <v>50</v>
      </c>
      <c r="L279" s="396" t="s">
        <v>217</v>
      </c>
      <c r="M279" s="342"/>
      <c r="N279" s="314"/>
    </row>
    <row r="280" customFormat="false" ht="12.75" hidden="false" customHeight="true" outlineLevel="0" collapsed="false">
      <c r="A280" s="359"/>
      <c r="B280" s="301"/>
      <c r="C280" s="233"/>
      <c r="D280" s="406"/>
      <c r="E280" s="323"/>
      <c r="F280" s="415" t="s">
        <v>588</v>
      </c>
      <c r="G280" s="358"/>
      <c r="H280" s="296"/>
      <c r="I280" s="407"/>
      <c r="J280" s="188"/>
      <c r="K280" s="211" t="n">
        <v>50</v>
      </c>
      <c r="L280" s="396" t="s">
        <v>217</v>
      </c>
      <c r="M280" s="342"/>
      <c r="N280" s="314"/>
    </row>
    <row r="281" customFormat="false" ht="12.75" hidden="false" customHeight="true" outlineLevel="0" collapsed="false">
      <c r="A281" s="359"/>
      <c r="B281" s="301"/>
      <c r="C281" s="233"/>
      <c r="D281" s="406"/>
      <c r="E281" s="323"/>
      <c r="F281" s="415" t="s">
        <v>589</v>
      </c>
      <c r="G281" s="358"/>
      <c r="H281" s="296"/>
      <c r="I281" s="407"/>
      <c r="J281" s="188"/>
      <c r="K281" s="211" t="n">
        <v>2</v>
      </c>
      <c r="L281" s="396" t="s">
        <v>214</v>
      </c>
      <c r="M281" s="342"/>
      <c r="N281" s="314"/>
    </row>
    <row r="282" customFormat="false" ht="12.75" hidden="false" customHeight="true" outlineLevel="0" collapsed="false">
      <c r="A282" s="359"/>
      <c r="B282" s="301"/>
      <c r="C282" s="233"/>
      <c r="D282" s="406"/>
      <c r="E282" s="323"/>
      <c r="F282" s="415" t="s">
        <v>590</v>
      </c>
      <c r="G282" s="146"/>
      <c r="H282" s="296"/>
      <c r="I282" s="407"/>
      <c r="J282" s="188"/>
      <c r="K282" s="211" t="n">
        <v>150</v>
      </c>
      <c r="L282" s="396" t="s">
        <v>104</v>
      </c>
      <c r="M282" s="342"/>
      <c r="N282" s="314"/>
    </row>
    <row r="283" customFormat="false" ht="12.75" hidden="false" customHeight="true" outlineLevel="0" collapsed="false">
      <c r="A283" s="359"/>
      <c r="B283" s="301"/>
      <c r="C283" s="233"/>
      <c r="D283" s="406"/>
      <c r="E283" s="327" t="s">
        <v>593</v>
      </c>
      <c r="F283" s="444"/>
      <c r="G283" s="328"/>
      <c r="H283" s="328"/>
      <c r="I283" s="328"/>
      <c r="J283" s="328"/>
      <c r="K283" s="400"/>
      <c r="L283" s="401"/>
      <c r="M283" s="342"/>
      <c r="N283" s="314"/>
    </row>
    <row r="284" customFormat="false" ht="12.75" hidden="false" customHeight="true" outlineLevel="0" collapsed="false">
      <c r="A284" s="359"/>
      <c r="B284" s="301"/>
      <c r="C284" s="233"/>
      <c r="D284" s="406"/>
      <c r="E284" s="209"/>
      <c r="F284" s="209"/>
      <c r="G284" s="188"/>
      <c r="H284" s="188"/>
      <c r="I284" s="188"/>
      <c r="J284" s="188"/>
      <c r="K284" s="211"/>
      <c r="L284" s="396"/>
      <c r="M284" s="342"/>
      <c r="N284" s="314"/>
    </row>
    <row r="285" customFormat="false" ht="12.75" hidden="false" customHeight="true" outlineLevel="0" collapsed="false">
      <c r="A285" s="359"/>
      <c r="B285" s="301"/>
      <c r="C285" s="233"/>
      <c r="D285" s="406"/>
      <c r="E285" s="209" t="s">
        <v>594</v>
      </c>
      <c r="F285" s="209"/>
      <c r="G285" s="188"/>
      <c r="H285" s="188"/>
      <c r="I285" s="188"/>
      <c r="J285" s="188"/>
      <c r="K285" s="211" t="n">
        <v>2</v>
      </c>
      <c r="L285" s="396" t="s">
        <v>217</v>
      </c>
      <c r="M285" s="342"/>
      <c r="N285" s="314"/>
    </row>
    <row r="286" customFormat="false" ht="12.75" hidden="false" customHeight="true" outlineLevel="0" collapsed="false">
      <c r="A286" s="359"/>
      <c r="B286" s="301"/>
      <c r="C286" s="233"/>
      <c r="D286" s="406"/>
      <c r="E286" s="209" t="s">
        <v>595</v>
      </c>
      <c r="F286" s="209"/>
      <c r="G286" s="188"/>
      <c r="H286" s="188"/>
      <c r="I286" s="188"/>
      <c r="J286" s="188"/>
      <c r="K286" s="211" t="n">
        <v>1</v>
      </c>
      <c r="L286" s="396" t="s">
        <v>217</v>
      </c>
      <c r="M286" s="342"/>
      <c r="N286" s="314"/>
    </row>
    <row r="287" customFormat="false" ht="12.75" hidden="false" customHeight="true" outlineLevel="0" collapsed="false">
      <c r="A287" s="359"/>
      <c r="B287" s="301"/>
      <c r="C287" s="233"/>
      <c r="D287" s="406"/>
      <c r="E287" s="209" t="s">
        <v>596</v>
      </c>
      <c r="F287" s="209"/>
      <c r="G287" s="188"/>
      <c r="H287" s="188"/>
      <c r="I287" s="188"/>
      <c r="J287" s="188"/>
      <c r="K287" s="211" t="n">
        <v>1</v>
      </c>
      <c r="L287" s="396" t="s">
        <v>217</v>
      </c>
      <c r="M287" s="342"/>
      <c r="N287" s="314"/>
    </row>
    <row r="288" customFormat="false" ht="12.75" hidden="false" customHeight="true" outlineLevel="0" collapsed="false">
      <c r="A288" s="359"/>
      <c r="B288" s="301"/>
      <c r="C288" s="233"/>
      <c r="D288" s="406"/>
      <c r="E288" s="209"/>
      <c r="F288" s="209"/>
      <c r="G288" s="188"/>
      <c r="H288" s="188"/>
      <c r="I288" s="188"/>
      <c r="J288" s="188"/>
      <c r="K288" s="211"/>
      <c r="L288" s="396"/>
      <c r="M288" s="342"/>
      <c r="N288" s="314"/>
    </row>
    <row r="289" customFormat="false" ht="12.75" hidden="false" customHeight="true" outlineLevel="0" collapsed="false">
      <c r="A289" s="359"/>
      <c r="B289" s="301"/>
      <c r="C289" s="233"/>
      <c r="D289" s="406"/>
      <c r="E289" s="445" t="s">
        <v>597</v>
      </c>
      <c r="F289" s="404"/>
      <c r="G289" s="404"/>
      <c r="H289" s="404"/>
      <c r="I289" s="433"/>
      <c r="J289" s="382"/>
      <c r="K289" s="383"/>
      <c r="L289" s="384"/>
      <c r="M289" s="342" t="s">
        <v>598</v>
      </c>
      <c r="N289" s="314"/>
    </row>
    <row r="290" customFormat="false" ht="12.75" hidden="false" customHeight="true" outlineLevel="0" collapsed="false">
      <c r="A290" s="359"/>
      <c r="B290" s="301"/>
      <c r="C290" s="233"/>
      <c r="D290" s="406"/>
      <c r="E290" s="446"/>
      <c r="F290" s="435" t="s">
        <v>599</v>
      </c>
      <c r="G290" s="380"/>
      <c r="H290" s="380"/>
      <c r="I290" s="436"/>
      <c r="J290" s="146"/>
      <c r="K290" s="390" t="n">
        <v>35</v>
      </c>
      <c r="L290" s="437" t="s">
        <v>104</v>
      </c>
      <c r="M290" s="342"/>
      <c r="N290" s="314"/>
    </row>
    <row r="291" customFormat="false" ht="12.75" hidden="false" customHeight="true" outlineLevel="0" collapsed="false">
      <c r="A291" s="359"/>
      <c r="B291" s="301"/>
      <c r="C291" s="233"/>
      <c r="D291" s="406"/>
      <c r="E291" s="446"/>
      <c r="F291" s="435" t="s">
        <v>600</v>
      </c>
      <c r="G291" s="380"/>
      <c r="H291" s="380"/>
      <c r="I291" s="436"/>
      <c r="J291" s="146"/>
      <c r="K291" s="390" t="n">
        <v>15</v>
      </c>
      <c r="L291" s="437" t="s">
        <v>104</v>
      </c>
      <c r="M291" s="342"/>
      <c r="N291" s="314"/>
    </row>
    <row r="292" customFormat="false" ht="12.75" hidden="false" customHeight="true" outlineLevel="0" collapsed="false">
      <c r="A292" s="359"/>
      <c r="B292" s="301"/>
      <c r="C292" s="233"/>
      <c r="D292" s="406"/>
      <c r="E292" s="405" t="s">
        <v>601</v>
      </c>
      <c r="F292" s="399"/>
      <c r="G292" s="399"/>
      <c r="H292" s="399"/>
      <c r="I292" s="440"/>
      <c r="J292" s="386"/>
      <c r="K292" s="387"/>
      <c r="L292" s="388"/>
      <c r="M292" s="342"/>
      <c r="N292" s="314"/>
    </row>
    <row r="293" customFormat="false" ht="12.75" hidden="false" customHeight="true" outlineLevel="0" collapsed="false">
      <c r="A293" s="359"/>
      <c r="B293" s="301"/>
      <c r="C293" s="233"/>
      <c r="D293" s="406"/>
      <c r="E293" s="447"/>
      <c r="F293" s="448"/>
      <c r="G293" s="448"/>
      <c r="H293" s="448"/>
      <c r="I293" s="448"/>
      <c r="J293" s="448"/>
      <c r="K293" s="449"/>
      <c r="L293" s="450"/>
      <c r="M293" s="342"/>
      <c r="N293" s="314"/>
    </row>
    <row r="294" customFormat="false" ht="12.75" hidden="false" customHeight="true" outlineLevel="0" collapsed="false">
      <c r="A294" s="359"/>
      <c r="B294" s="301"/>
      <c r="C294" s="233"/>
      <c r="D294" s="406"/>
      <c r="E294" s="445" t="s">
        <v>602</v>
      </c>
      <c r="F294" s="404"/>
      <c r="G294" s="404"/>
      <c r="H294" s="404"/>
      <c r="I294" s="433"/>
      <c r="J294" s="382"/>
      <c r="K294" s="383" t="s">
        <v>8</v>
      </c>
      <c r="L294" s="384"/>
      <c r="M294" s="342"/>
      <c r="N294" s="314"/>
    </row>
    <row r="295" customFormat="false" ht="12.75" hidden="false" customHeight="true" outlineLevel="0" collapsed="false">
      <c r="A295" s="359"/>
      <c r="B295" s="301"/>
      <c r="C295" s="233"/>
      <c r="D295" s="406"/>
      <c r="E295" s="446"/>
      <c r="F295" s="435" t="s">
        <v>603</v>
      </c>
      <c r="G295" s="380"/>
      <c r="H295" s="380"/>
      <c r="I295" s="436"/>
      <c r="J295" s="146"/>
      <c r="K295" s="390" t="n">
        <v>1</v>
      </c>
      <c r="L295" s="437" t="s">
        <v>217</v>
      </c>
      <c r="M295" s="342"/>
      <c r="N295" s="314"/>
    </row>
    <row r="296" customFormat="false" ht="12.75" hidden="false" customHeight="true" outlineLevel="0" collapsed="false">
      <c r="A296" s="359"/>
      <c r="B296" s="301"/>
      <c r="C296" s="233"/>
      <c r="D296" s="406"/>
      <c r="E296" s="446"/>
      <c r="F296" s="435" t="s">
        <v>604</v>
      </c>
      <c r="G296" s="380"/>
      <c r="H296" s="380"/>
      <c r="I296" s="436"/>
      <c r="J296" s="146"/>
      <c r="K296" s="390" t="n">
        <v>1</v>
      </c>
      <c r="L296" s="437" t="s">
        <v>217</v>
      </c>
      <c r="M296" s="342"/>
      <c r="N296" s="314"/>
    </row>
    <row r="297" customFormat="false" ht="12.75" hidden="false" customHeight="true" outlineLevel="0" collapsed="false">
      <c r="A297" s="359"/>
      <c r="B297" s="301"/>
      <c r="C297" s="233"/>
      <c r="D297" s="406"/>
      <c r="E297" s="446"/>
      <c r="F297" s="435" t="s">
        <v>605</v>
      </c>
      <c r="G297" s="380"/>
      <c r="H297" s="380"/>
      <c r="I297" s="436"/>
      <c r="J297" s="146"/>
      <c r="K297" s="451" t="n">
        <v>4</v>
      </c>
      <c r="L297" s="437" t="s">
        <v>217</v>
      </c>
      <c r="M297" s="342"/>
      <c r="N297" s="314"/>
    </row>
    <row r="298" customFormat="false" ht="12.75" hidden="false" customHeight="true" outlineLevel="0" collapsed="false">
      <c r="A298" s="359"/>
      <c r="B298" s="301"/>
      <c r="C298" s="233"/>
      <c r="D298" s="406"/>
      <c r="E298" s="446"/>
      <c r="F298" s="435" t="s">
        <v>606</v>
      </c>
      <c r="G298" s="380"/>
      <c r="H298" s="380"/>
      <c r="I298" s="436"/>
      <c r="J298" s="146"/>
      <c r="K298" s="451" t="n">
        <v>4</v>
      </c>
      <c r="L298" s="437" t="s">
        <v>217</v>
      </c>
      <c r="M298" s="342"/>
      <c r="N298" s="314"/>
    </row>
    <row r="299" customFormat="false" ht="12.75" hidden="false" customHeight="true" outlineLevel="0" collapsed="false">
      <c r="A299" s="359"/>
      <c r="B299" s="301"/>
      <c r="C299" s="233"/>
      <c r="D299" s="406"/>
      <c r="E299" s="405" t="s">
        <v>607</v>
      </c>
      <c r="F299" s="399"/>
      <c r="G299" s="399"/>
      <c r="H299" s="399"/>
      <c r="I299" s="440"/>
      <c r="J299" s="386"/>
      <c r="K299" s="387"/>
      <c r="L299" s="388"/>
      <c r="M299" s="342"/>
      <c r="N299" s="314"/>
    </row>
    <row r="300" customFormat="false" ht="12.75" hidden="false" customHeight="true" outlineLevel="0" collapsed="false">
      <c r="A300" s="359"/>
      <c r="B300" s="301"/>
      <c r="C300" s="233"/>
      <c r="D300" s="406"/>
      <c r="E300" s="427"/>
      <c r="F300" s="380"/>
      <c r="G300" s="380"/>
      <c r="H300" s="380"/>
      <c r="I300" s="436"/>
      <c r="J300" s="146"/>
      <c r="K300" s="390"/>
      <c r="L300" s="437"/>
      <c r="M300" s="342"/>
      <c r="N300" s="314"/>
    </row>
    <row r="301" customFormat="false" ht="12.75" hidden="false" customHeight="true" outlineLevel="0" collapsed="false">
      <c r="A301" s="359"/>
      <c r="B301" s="301"/>
      <c r="C301" s="233"/>
      <c r="D301" s="406"/>
      <c r="E301" s="379" t="s">
        <v>608</v>
      </c>
      <c r="F301" s="380"/>
      <c r="G301" s="380"/>
      <c r="H301" s="380"/>
      <c r="I301" s="436"/>
      <c r="J301" s="146"/>
      <c r="K301" s="390"/>
      <c r="L301" s="437" t="s">
        <v>217</v>
      </c>
      <c r="M301" s="342"/>
      <c r="N301" s="314"/>
    </row>
    <row r="302" customFormat="false" ht="12.75" hidden="false" customHeight="true" outlineLevel="0" collapsed="false">
      <c r="A302" s="359"/>
      <c r="B302" s="301"/>
      <c r="C302" s="233"/>
      <c r="D302" s="406"/>
      <c r="E302" s="379" t="s">
        <v>609</v>
      </c>
      <c r="F302" s="380"/>
      <c r="G302" s="380"/>
      <c r="H302" s="380"/>
      <c r="I302" s="436"/>
      <c r="J302" s="146"/>
      <c r="K302" s="390" t="n">
        <v>50</v>
      </c>
      <c r="L302" s="437" t="s">
        <v>104</v>
      </c>
      <c r="M302" s="342" t="s">
        <v>610</v>
      </c>
      <c r="N302" s="314"/>
    </row>
    <row r="303" customFormat="false" ht="12.75" hidden="false" customHeight="true" outlineLevel="0" collapsed="false">
      <c r="A303" s="359"/>
      <c r="B303" s="301"/>
      <c r="C303" s="233"/>
      <c r="D303" s="406"/>
      <c r="E303" s="379" t="s">
        <v>611</v>
      </c>
      <c r="F303" s="380"/>
      <c r="G303" s="380"/>
      <c r="H303" s="380"/>
      <c r="I303" s="436"/>
      <c r="J303" s="146"/>
      <c r="K303" s="390" t="n">
        <v>19</v>
      </c>
      <c r="L303" s="437" t="s">
        <v>217</v>
      </c>
      <c r="M303" s="342"/>
      <c r="N303" s="314"/>
    </row>
    <row r="304" customFormat="false" ht="12.75" hidden="false" customHeight="true" outlineLevel="0" collapsed="false">
      <c r="A304" s="359"/>
      <c r="B304" s="301"/>
      <c r="C304" s="233"/>
      <c r="D304" s="406"/>
      <c r="E304" s="379" t="s">
        <v>612</v>
      </c>
      <c r="F304" s="380"/>
      <c r="G304" s="380"/>
      <c r="H304" s="380"/>
      <c r="I304" s="436"/>
      <c r="J304" s="146"/>
      <c r="K304" s="390" t="n">
        <v>4</v>
      </c>
      <c r="L304" s="437" t="s">
        <v>217</v>
      </c>
      <c r="M304" s="342"/>
      <c r="N304" s="314"/>
    </row>
    <row r="305" customFormat="false" ht="12.75" hidden="false" customHeight="true" outlineLevel="0" collapsed="false">
      <c r="A305" s="359"/>
      <c r="B305" s="301"/>
      <c r="C305" s="233"/>
      <c r="D305" s="406"/>
      <c r="E305" s="379" t="s">
        <v>613</v>
      </c>
      <c r="F305" s="380"/>
      <c r="G305" s="380"/>
      <c r="H305" s="380"/>
      <c r="I305" s="436"/>
      <c r="J305" s="146"/>
      <c r="K305" s="390" t="n">
        <v>4</v>
      </c>
      <c r="L305" s="437" t="s">
        <v>217</v>
      </c>
      <c r="M305" s="342"/>
      <c r="N305" s="314"/>
    </row>
    <row r="306" customFormat="false" ht="12.75" hidden="false" customHeight="true" outlineLevel="0" collapsed="false">
      <c r="A306" s="359"/>
      <c r="B306" s="163"/>
      <c r="C306" s="233"/>
      <c r="D306" s="406"/>
      <c r="E306" s="379" t="s">
        <v>614</v>
      </c>
      <c r="F306" s="380"/>
      <c r="G306" s="380"/>
      <c r="H306" s="380"/>
      <c r="I306" s="436"/>
      <c r="J306" s="146"/>
      <c r="K306" s="390" t="n">
        <v>4</v>
      </c>
      <c r="L306" s="437" t="s">
        <v>217</v>
      </c>
      <c r="M306" s="342"/>
      <c r="N306" s="314"/>
    </row>
    <row r="307" customFormat="false" ht="12.75" hidden="false" customHeight="true" outlineLevel="0" collapsed="false">
      <c r="A307" s="359"/>
      <c r="B307" s="163"/>
      <c r="C307" s="233"/>
      <c r="D307" s="406"/>
      <c r="E307" s="427" t="s">
        <v>615</v>
      </c>
      <c r="F307" s="380"/>
      <c r="G307" s="380"/>
      <c r="H307" s="380"/>
      <c r="I307" s="436"/>
      <c r="J307" s="146"/>
      <c r="K307" s="390" t="n">
        <v>50</v>
      </c>
      <c r="L307" s="437" t="s">
        <v>217</v>
      </c>
      <c r="M307" s="342" t="s">
        <v>616</v>
      </c>
      <c r="N307" s="314"/>
    </row>
    <row r="308" customFormat="false" ht="12.75" hidden="false" customHeight="true" outlineLevel="0" collapsed="false">
      <c r="A308" s="359"/>
      <c r="B308" s="163"/>
      <c r="C308" s="233"/>
      <c r="D308" s="406"/>
      <c r="E308" s="427" t="s">
        <v>617</v>
      </c>
      <c r="F308" s="380"/>
      <c r="G308" s="380"/>
      <c r="H308" s="380"/>
      <c r="I308" s="436"/>
      <c r="J308" s="146"/>
      <c r="K308" s="390" t="n">
        <v>4</v>
      </c>
      <c r="L308" s="437" t="s">
        <v>217</v>
      </c>
      <c r="M308" s="342" t="s">
        <v>616</v>
      </c>
      <c r="N308" s="314"/>
    </row>
    <row r="309" customFormat="false" ht="12.75" hidden="false" customHeight="true" outlineLevel="0" collapsed="false">
      <c r="A309" s="359"/>
      <c r="B309" s="163"/>
      <c r="C309" s="233"/>
      <c r="D309" s="406"/>
      <c r="E309" s="427" t="s">
        <v>618</v>
      </c>
      <c r="F309" s="380"/>
      <c r="G309" s="380"/>
      <c r="H309" s="380"/>
      <c r="I309" s="436"/>
      <c r="J309" s="146"/>
      <c r="K309" s="390" t="n">
        <v>4</v>
      </c>
      <c r="L309" s="437" t="s">
        <v>217</v>
      </c>
      <c r="M309" s="342" t="s">
        <v>616</v>
      </c>
      <c r="N309" s="314"/>
    </row>
    <row r="310" customFormat="false" ht="12.75" hidden="false" customHeight="true" outlineLevel="0" collapsed="false">
      <c r="A310" s="359"/>
      <c r="B310" s="163"/>
      <c r="C310" s="233"/>
      <c r="D310" s="406"/>
      <c r="E310" s="427" t="s">
        <v>619</v>
      </c>
      <c r="F310" s="380"/>
      <c r="G310" s="380"/>
      <c r="H310" s="380"/>
      <c r="I310" s="436"/>
      <c r="J310" s="146"/>
      <c r="K310" s="390" t="n">
        <v>4</v>
      </c>
      <c r="L310" s="437" t="s">
        <v>217</v>
      </c>
      <c r="M310" s="342" t="s">
        <v>616</v>
      </c>
      <c r="N310" s="314"/>
    </row>
    <row r="311" customFormat="false" ht="12.75" hidden="false" customHeight="true" outlineLevel="0" collapsed="false">
      <c r="A311" s="359"/>
      <c r="B311" s="163"/>
      <c r="C311" s="233"/>
      <c r="D311" s="406"/>
      <c r="E311" s="435" t="s">
        <v>620</v>
      </c>
      <c r="F311" s="146"/>
      <c r="G311" s="380"/>
      <c r="H311" s="380"/>
      <c r="I311" s="435"/>
      <c r="J311" s="436"/>
      <c r="K311" s="390" t="n">
        <v>1</v>
      </c>
      <c r="L311" s="437" t="s">
        <v>217</v>
      </c>
      <c r="M311" s="452"/>
      <c r="N311" s="314"/>
    </row>
    <row r="312" customFormat="false" ht="12.75" hidden="false" customHeight="true" outlineLevel="0" collapsed="false">
      <c r="A312" s="359"/>
      <c r="B312" s="163"/>
      <c r="C312" s="233"/>
      <c r="D312" s="406"/>
      <c r="E312" s="435" t="s">
        <v>621</v>
      </c>
      <c r="F312" s="146"/>
      <c r="G312" s="380"/>
      <c r="H312" s="453"/>
      <c r="I312" s="146"/>
      <c r="J312" s="315"/>
      <c r="K312" s="451" t="n">
        <v>1</v>
      </c>
      <c r="L312" s="454" t="s">
        <v>217</v>
      </c>
      <c r="M312" s="455"/>
      <c r="N312" s="314"/>
    </row>
    <row r="313" customFormat="false" ht="12.75" hidden="false" customHeight="true" outlineLevel="0" collapsed="false">
      <c r="A313" s="359"/>
      <c r="B313" s="163"/>
      <c r="C313" s="233"/>
      <c r="D313" s="406"/>
      <c r="E313" s="441" t="s">
        <v>622</v>
      </c>
      <c r="F313" s="146"/>
      <c r="G313" s="380"/>
      <c r="H313" s="453"/>
      <c r="I313" s="146"/>
      <c r="J313" s="315"/>
      <c r="K313" s="451" t="n">
        <v>1</v>
      </c>
      <c r="L313" s="454" t="s">
        <v>217</v>
      </c>
      <c r="M313" s="455"/>
      <c r="N313" s="314"/>
    </row>
    <row r="314" customFormat="false" ht="12.75" hidden="false" customHeight="true" outlineLevel="0" collapsed="false">
      <c r="A314" s="359"/>
      <c r="B314" s="163"/>
      <c r="C314" s="233"/>
      <c r="D314" s="406"/>
      <c r="E314" s="441" t="s">
        <v>623</v>
      </c>
      <c r="F314" s="146"/>
      <c r="G314" s="380"/>
      <c r="H314" s="453"/>
      <c r="I314" s="146"/>
      <c r="J314" s="315"/>
      <c r="K314" s="451" t="n">
        <v>10</v>
      </c>
      <c r="L314" s="454" t="s">
        <v>217</v>
      </c>
      <c r="M314" s="455"/>
      <c r="N314" s="314"/>
    </row>
    <row r="315" customFormat="false" ht="12.75" hidden="false" customHeight="true" outlineLevel="0" collapsed="false">
      <c r="A315" s="359"/>
      <c r="B315" s="163"/>
      <c r="C315" s="233"/>
      <c r="D315" s="406"/>
      <c r="E315" s="441"/>
      <c r="F315" s="146"/>
      <c r="G315" s="380"/>
      <c r="H315" s="453"/>
      <c r="I315" s="146"/>
      <c r="J315" s="315"/>
      <c r="K315" s="451"/>
      <c r="L315" s="454"/>
      <c r="M315" s="455"/>
      <c r="N315" s="314"/>
    </row>
    <row r="316" customFormat="false" ht="12.75" hidden="false" customHeight="true" outlineLevel="0" collapsed="false">
      <c r="A316" s="359"/>
      <c r="B316" s="163"/>
      <c r="C316" s="233"/>
      <c r="D316" s="406"/>
      <c r="E316" s="431" t="s">
        <v>624</v>
      </c>
      <c r="F316" s="382"/>
      <c r="G316" s="404"/>
      <c r="H316" s="456"/>
      <c r="I316" s="382"/>
      <c r="J316" s="457"/>
      <c r="K316" s="458"/>
      <c r="L316" s="459"/>
      <c r="M316" s="455"/>
      <c r="N316" s="314"/>
    </row>
    <row r="317" customFormat="false" ht="12.75" hidden="false" customHeight="true" outlineLevel="0" collapsed="false">
      <c r="A317" s="359"/>
      <c r="B317" s="163"/>
      <c r="C317" s="233"/>
      <c r="D317" s="406"/>
      <c r="E317" s="406"/>
      <c r="F317" s="441" t="s">
        <v>625</v>
      </c>
      <c r="G317" s="380"/>
      <c r="H317" s="453"/>
      <c r="I317" s="146"/>
      <c r="J317" s="315"/>
      <c r="K317" s="451" t="n">
        <v>1</v>
      </c>
      <c r="L317" s="454" t="s">
        <v>217</v>
      </c>
      <c r="M317" s="455"/>
      <c r="N317" s="314"/>
    </row>
    <row r="318" customFormat="false" ht="12.75" hidden="false" customHeight="true" outlineLevel="0" collapsed="false">
      <c r="A318" s="359"/>
      <c r="B318" s="163"/>
      <c r="C318" s="233"/>
      <c r="D318" s="406"/>
      <c r="E318" s="434"/>
      <c r="F318" s="315" t="s">
        <v>626</v>
      </c>
      <c r="G318" s="380"/>
      <c r="H318" s="453"/>
      <c r="I318" s="146"/>
      <c r="J318" s="315"/>
      <c r="K318" s="451" t="n">
        <v>35</v>
      </c>
      <c r="L318" s="454" t="s">
        <v>217</v>
      </c>
      <c r="M318" s="455"/>
      <c r="N318" s="314"/>
    </row>
    <row r="319" customFormat="false" ht="12.75" hidden="false" customHeight="true" outlineLevel="0" collapsed="false">
      <c r="A319" s="359"/>
      <c r="B319" s="163"/>
      <c r="C319" s="233"/>
      <c r="D319" s="406"/>
      <c r="E319" s="434"/>
      <c r="F319" s="315" t="s">
        <v>627</v>
      </c>
      <c r="G319" s="380"/>
      <c r="H319" s="453"/>
      <c r="I319" s="146"/>
      <c r="J319" s="315"/>
      <c r="K319" s="451" t="n">
        <v>50</v>
      </c>
      <c r="L319" s="454" t="s">
        <v>217</v>
      </c>
      <c r="M319" s="455"/>
      <c r="N319" s="314"/>
    </row>
    <row r="320" customFormat="false" ht="12.75" hidden="false" customHeight="true" outlineLevel="0" collapsed="false">
      <c r="A320" s="359"/>
      <c r="B320" s="163"/>
      <c r="C320" s="233"/>
      <c r="D320" s="406"/>
      <c r="E320" s="438" t="s">
        <v>628</v>
      </c>
      <c r="F320" s="386"/>
      <c r="G320" s="399"/>
      <c r="H320" s="460"/>
      <c r="I320" s="386"/>
      <c r="J320" s="461"/>
      <c r="K320" s="462"/>
      <c r="L320" s="463"/>
      <c r="M320" s="455"/>
      <c r="N320" s="314"/>
    </row>
    <row r="321" s="146" customFormat="true" ht="12.75" hidden="false" customHeight="true" outlineLevel="0" collapsed="false">
      <c r="A321" s="232"/>
      <c r="B321" s="164"/>
      <c r="C321" s="233"/>
      <c r="D321" s="406"/>
      <c r="E321" s="315"/>
      <c r="H321" s="464"/>
      <c r="J321" s="315"/>
      <c r="K321" s="451"/>
      <c r="L321" s="454"/>
      <c r="M321" s="455"/>
      <c r="N321" s="314"/>
    </row>
    <row r="322" customFormat="false" ht="12.75" hidden="false" customHeight="true" outlineLevel="0" collapsed="false">
      <c r="A322" s="359"/>
      <c r="B322" s="163"/>
      <c r="C322" s="233"/>
      <c r="D322" s="406"/>
      <c r="E322" s="431" t="s">
        <v>629</v>
      </c>
      <c r="F322" s="382"/>
      <c r="G322" s="404"/>
      <c r="H322" s="456"/>
      <c r="I322" s="382"/>
      <c r="J322" s="457"/>
      <c r="K322" s="458"/>
      <c r="L322" s="459"/>
      <c r="M322" s="455"/>
      <c r="N322" s="314"/>
    </row>
    <row r="323" customFormat="false" ht="12.75" hidden="false" customHeight="true" outlineLevel="0" collapsed="false">
      <c r="A323" s="359"/>
      <c r="B323" s="163"/>
      <c r="C323" s="233"/>
      <c r="D323" s="406"/>
      <c r="E323" s="434"/>
      <c r="F323" s="315" t="s">
        <v>626</v>
      </c>
      <c r="G323" s="380"/>
      <c r="H323" s="453"/>
      <c r="I323" s="146"/>
      <c r="J323" s="315"/>
      <c r="K323" s="451" t="n">
        <v>35</v>
      </c>
      <c r="L323" s="454" t="s">
        <v>217</v>
      </c>
      <c r="M323" s="455"/>
      <c r="N323" s="314"/>
    </row>
    <row r="324" customFormat="false" ht="12.75" hidden="false" customHeight="true" outlineLevel="0" collapsed="false">
      <c r="A324" s="359"/>
      <c r="B324" s="163"/>
      <c r="C324" s="233"/>
      <c r="D324" s="406"/>
      <c r="E324" s="438" t="s">
        <v>630</v>
      </c>
      <c r="F324" s="386"/>
      <c r="G324" s="399"/>
      <c r="H324" s="460"/>
      <c r="I324" s="386"/>
      <c r="J324" s="461"/>
      <c r="K324" s="462"/>
      <c r="L324" s="463"/>
      <c r="M324" s="455"/>
      <c r="N324" s="314"/>
    </row>
    <row r="325" customFormat="false" ht="12.75" hidden="false" customHeight="true" outlineLevel="0" collapsed="false">
      <c r="A325" s="359"/>
      <c r="B325" s="163"/>
      <c r="C325" s="233"/>
      <c r="D325" s="406"/>
      <c r="E325" s="441"/>
      <c r="F325" s="146"/>
      <c r="G325" s="380"/>
      <c r="H325" s="453"/>
      <c r="I325" s="146"/>
      <c r="J325" s="315"/>
      <c r="K325" s="451"/>
      <c r="L325" s="454"/>
      <c r="M325" s="455"/>
      <c r="N325" s="314"/>
    </row>
    <row r="326" customFormat="false" ht="12.75" hidden="false" customHeight="true" outlineLevel="0" collapsed="false">
      <c r="A326" s="359"/>
      <c r="B326" s="163"/>
      <c r="C326" s="233"/>
      <c r="D326" s="406"/>
      <c r="E326" s="431" t="s">
        <v>631</v>
      </c>
      <c r="F326" s="382"/>
      <c r="G326" s="404"/>
      <c r="H326" s="456"/>
      <c r="I326" s="382"/>
      <c r="J326" s="457"/>
      <c r="K326" s="458"/>
      <c r="L326" s="459"/>
      <c r="M326" s="455"/>
      <c r="N326" s="314"/>
    </row>
    <row r="327" customFormat="false" ht="12.75" hidden="false" customHeight="true" outlineLevel="0" collapsed="false">
      <c r="A327" s="359"/>
      <c r="B327" s="163"/>
      <c r="C327" s="233"/>
      <c r="D327" s="406"/>
      <c r="E327" s="434"/>
      <c r="F327" s="315" t="s">
        <v>632</v>
      </c>
      <c r="G327" s="380"/>
      <c r="H327" s="453"/>
      <c r="I327" s="146"/>
      <c r="J327" s="315"/>
      <c r="K327" s="451" t="n">
        <v>35</v>
      </c>
      <c r="L327" s="454" t="s">
        <v>217</v>
      </c>
      <c r="M327" s="455"/>
      <c r="N327" s="314"/>
    </row>
    <row r="328" customFormat="false" ht="12.75" hidden="false" customHeight="true" outlineLevel="0" collapsed="false">
      <c r="A328" s="359"/>
      <c r="B328" s="163"/>
      <c r="C328" s="233"/>
      <c r="D328" s="406"/>
      <c r="E328" s="438" t="s">
        <v>633</v>
      </c>
      <c r="F328" s="386"/>
      <c r="G328" s="399"/>
      <c r="H328" s="460"/>
      <c r="I328" s="386"/>
      <c r="J328" s="461"/>
      <c r="K328" s="462"/>
      <c r="L328" s="463"/>
      <c r="M328" s="455"/>
      <c r="N328" s="314"/>
    </row>
    <row r="329" customFormat="false" ht="12.75" hidden="false" customHeight="true" outlineLevel="0" collapsed="false">
      <c r="A329" s="359"/>
      <c r="B329" s="163"/>
      <c r="C329" s="233"/>
      <c r="D329" s="406"/>
      <c r="E329" s="441"/>
      <c r="F329" s="146"/>
      <c r="G329" s="380"/>
      <c r="H329" s="453"/>
      <c r="I329" s="146"/>
      <c r="J329" s="315"/>
      <c r="K329" s="451"/>
      <c r="L329" s="454"/>
      <c r="M329" s="455"/>
      <c r="N329" s="314"/>
    </row>
    <row r="330" customFormat="false" ht="12.75" hidden="false" customHeight="true" outlineLevel="0" collapsed="false">
      <c r="A330" s="359"/>
      <c r="B330" s="163"/>
      <c r="C330" s="233"/>
      <c r="D330" s="406"/>
      <c r="E330" s="431" t="s">
        <v>634</v>
      </c>
      <c r="F330" s="382"/>
      <c r="G330" s="404"/>
      <c r="H330" s="456"/>
      <c r="I330" s="382"/>
      <c r="J330" s="457"/>
      <c r="K330" s="458"/>
      <c r="L330" s="459"/>
      <c r="M330" s="455"/>
      <c r="N330" s="314"/>
    </row>
    <row r="331" customFormat="false" ht="12.75" hidden="false" customHeight="true" outlineLevel="0" collapsed="false">
      <c r="A331" s="359"/>
      <c r="B331" s="163"/>
      <c r="C331" s="233"/>
      <c r="D331" s="406"/>
      <c r="E331" s="434"/>
      <c r="F331" s="315" t="s">
        <v>635</v>
      </c>
      <c r="G331" s="380"/>
      <c r="H331" s="453"/>
      <c r="I331" s="146"/>
      <c r="J331" s="315"/>
      <c r="K331" s="451" t="n">
        <v>1</v>
      </c>
      <c r="L331" s="454" t="s">
        <v>217</v>
      </c>
      <c r="M331" s="455"/>
      <c r="N331" s="314"/>
    </row>
    <row r="332" customFormat="false" ht="12.75" hidden="false" customHeight="true" outlineLevel="0" collapsed="false">
      <c r="A332" s="359"/>
      <c r="B332" s="163"/>
      <c r="C332" s="233"/>
      <c r="D332" s="406"/>
      <c r="E332" s="434"/>
      <c r="F332" s="315" t="s">
        <v>636</v>
      </c>
      <c r="G332" s="380"/>
      <c r="H332" s="453"/>
      <c r="I332" s="146"/>
      <c r="J332" s="315"/>
      <c r="K332" s="451" t="n">
        <v>50</v>
      </c>
      <c r="L332" s="454" t="s">
        <v>217</v>
      </c>
      <c r="M332" s="455"/>
      <c r="N332" s="314"/>
    </row>
    <row r="333" customFormat="false" ht="12.75" hidden="false" customHeight="true" outlineLevel="0" collapsed="false">
      <c r="A333" s="359"/>
      <c r="B333" s="163"/>
      <c r="C333" s="233"/>
      <c r="D333" s="406"/>
      <c r="E333" s="434"/>
      <c r="F333" s="315" t="s">
        <v>637</v>
      </c>
      <c r="G333" s="380"/>
      <c r="H333" s="453"/>
      <c r="I333" s="146"/>
      <c r="J333" s="315"/>
      <c r="K333" s="451" t="n">
        <v>1</v>
      </c>
      <c r="L333" s="454" t="s">
        <v>217</v>
      </c>
      <c r="M333" s="455"/>
      <c r="N333" s="314"/>
    </row>
    <row r="334" customFormat="false" ht="12.75" hidden="false" customHeight="true" outlineLevel="0" collapsed="false">
      <c r="A334" s="359"/>
      <c r="B334" s="163"/>
      <c r="C334" s="233"/>
      <c r="D334" s="406"/>
      <c r="E334" s="434"/>
      <c r="F334" s="315" t="s">
        <v>638</v>
      </c>
      <c r="G334" s="380"/>
      <c r="H334" s="453"/>
      <c r="I334" s="146"/>
      <c r="J334" s="315"/>
      <c r="K334" s="451" t="n">
        <v>50</v>
      </c>
      <c r="L334" s="454" t="s">
        <v>217</v>
      </c>
      <c r="M334" s="455"/>
      <c r="N334" s="314"/>
    </row>
    <row r="335" customFormat="false" ht="12.75" hidden="false" customHeight="true" outlineLevel="0" collapsed="false">
      <c r="A335" s="359"/>
      <c r="B335" s="163"/>
      <c r="C335" s="233"/>
      <c r="D335" s="406"/>
      <c r="E335" s="434"/>
      <c r="F335" s="315" t="s">
        <v>639</v>
      </c>
      <c r="G335" s="380"/>
      <c r="H335" s="453"/>
      <c r="I335" s="146"/>
      <c r="J335" s="315"/>
      <c r="K335" s="451" t="n">
        <v>15</v>
      </c>
      <c r="L335" s="454" t="s">
        <v>217</v>
      </c>
      <c r="M335" s="455"/>
      <c r="N335" s="314"/>
    </row>
    <row r="336" customFormat="false" ht="12.75" hidden="false" customHeight="true" outlineLevel="0" collapsed="false">
      <c r="A336" s="359"/>
      <c r="B336" s="163"/>
      <c r="C336" s="233"/>
      <c r="D336" s="406"/>
      <c r="E336" s="434"/>
      <c r="F336" s="315" t="s">
        <v>640</v>
      </c>
      <c r="G336" s="380"/>
      <c r="H336" s="453"/>
      <c r="I336" s="146"/>
      <c r="J336" s="315"/>
      <c r="K336" s="451" t="n">
        <v>1</v>
      </c>
      <c r="L336" s="454" t="s">
        <v>217</v>
      </c>
      <c r="M336" s="455"/>
      <c r="N336" s="314"/>
    </row>
    <row r="337" customFormat="false" ht="12.75" hidden="false" customHeight="true" outlineLevel="0" collapsed="false">
      <c r="A337" s="359"/>
      <c r="B337" s="163"/>
      <c r="C337" s="233"/>
      <c r="D337" s="406"/>
      <c r="E337" s="434"/>
      <c r="F337" s="315" t="s">
        <v>641</v>
      </c>
      <c r="G337" s="380"/>
      <c r="H337" s="453"/>
      <c r="I337" s="146"/>
      <c r="J337" s="315"/>
      <c r="K337" s="451" t="n">
        <v>50</v>
      </c>
      <c r="L337" s="454" t="s">
        <v>217</v>
      </c>
      <c r="M337" s="455"/>
      <c r="N337" s="314"/>
    </row>
    <row r="338" customFormat="false" ht="12.75" hidden="false" customHeight="true" outlineLevel="0" collapsed="false">
      <c r="A338" s="359"/>
      <c r="B338" s="163"/>
      <c r="C338" s="233"/>
      <c r="D338" s="406"/>
      <c r="E338" s="434"/>
      <c r="F338" s="315" t="s">
        <v>642</v>
      </c>
      <c r="G338" s="380"/>
      <c r="H338" s="453"/>
      <c r="I338" s="146"/>
      <c r="J338" s="315"/>
      <c r="K338" s="451" t="n">
        <v>50</v>
      </c>
      <c r="L338" s="454" t="s">
        <v>217</v>
      </c>
      <c r="M338" s="455"/>
      <c r="N338" s="314"/>
    </row>
    <row r="339" customFormat="false" ht="12.75" hidden="false" customHeight="true" outlineLevel="0" collapsed="false">
      <c r="A339" s="359"/>
      <c r="B339" s="163"/>
      <c r="C339" s="233"/>
      <c r="D339" s="406"/>
      <c r="E339" s="434"/>
      <c r="F339" s="315" t="s">
        <v>643</v>
      </c>
      <c r="G339" s="380"/>
      <c r="H339" s="453"/>
      <c r="I339" s="146"/>
      <c r="J339" s="315"/>
      <c r="K339" s="451" t="n">
        <v>3</v>
      </c>
      <c r="L339" s="454" t="s">
        <v>217</v>
      </c>
      <c r="M339" s="455"/>
      <c r="N339" s="314"/>
    </row>
    <row r="340" customFormat="false" ht="12.75" hidden="false" customHeight="true" outlineLevel="0" collapsed="false">
      <c r="A340" s="359"/>
      <c r="B340" s="163"/>
      <c r="C340" s="233"/>
      <c r="D340" s="406"/>
      <c r="E340" s="438" t="s">
        <v>644</v>
      </c>
      <c r="F340" s="465"/>
      <c r="G340" s="399"/>
      <c r="H340" s="460"/>
      <c r="I340" s="386"/>
      <c r="J340" s="461"/>
      <c r="K340" s="462"/>
      <c r="L340" s="463"/>
      <c r="M340" s="455"/>
      <c r="N340" s="314"/>
    </row>
    <row r="341" customFormat="false" ht="12.75" hidden="false" customHeight="true" outlineLevel="0" collapsed="false">
      <c r="A341" s="359"/>
      <c r="B341" s="163"/>
      <c r="C341" s="233"/>
      <c r="D341" s="406"/>
      <c r="E341" s="441"/>
      <c r="F341" s="455"/>
      <c r="G341" s="380"/>
      <c r="H341" s="453"/>
      <c r="I341" s="146"/>
      <c r="J341" s="315"/>
      <c r="K341" s="451"/>
      <c r="L341" s="454"/>
      <c r="M341" s="455"/>
      <c r="N341" s="314"/>
    </row>
    <row r="342" customFormat="false" ht="12.75" hidden="false" customHeight="true" outlineLevel="0" collapsed="false">
      <c r="A342" s="359"/>
      <c r="B342" s="163"/>
      <c r="C342" s="233"/>
      <c r="D342" s="406"/>
      <c r="E342" s="441" t="s">
        <v>645</v>
      </c>
      <c r="F342" s="146"/>
      <c r="G342" s="380"/>
      <c r="H342" s="453"/>
      <c r="I342" s="146"/>
      <c r="J342" s="315"/>
      <c r="K342" s="451" t="n">
        <v>1</v>
      </c>
      <c r="L342" s="454" t="s">
        <v>217</v>
      </c>
      <c r="M342" s="455"/>
      <c r="N342" s="314"/>
    </row>
    <row r="343" customFormat="false" ht="12.75" hidden="false" customHeight="true" outlineLevel="0" collapsed="false">
      <c r="A343" s="359"/>
      <c r="B343" s="163"/>
      <c r="C343" s="233"/>
      <c r="D343" s="406"/>
      <c r="E343" s="441" t="s">
        <v>646</v>
      </c>
      <c r="F343" s="146"/>
      <c r="G343" s="380"/>
      <c r="H343" s="453"/>
      <c r="I343" s="146"/>
      <c r="J343" s="315"/>
      <c r="K343" s="451" t="n">
        <v>1</v>
      </c>
      <c r="L343" s="454" t="s">
        <v>217</v>
      </c>
      <c r="M343" s="455"/>
      <c r="N343" s="314"/>
    </row>
    <row r="344" customFormat="false" ht="12.75" hidden="false" customHeight="true" outlineLevel="0" collapsed="false">
      <c r="A344" s="359"/>
      <c r="B344" s="163"/>
      <c r="C344" s="233"/>
      <c r="D344" s="406"/>
      <c r="E344" s="441" t="s">
        <v>647</v>
      </c>
      <c r="F344" s="146"/>
      <c r="G344" s="380"/>
      <c r="H344" s="453"/>
      <c r="I344" s="146"/>
      <c r="J344" s="315"/>
      <c r="K344" s="451" t="n">
        <v>500</v>
      </c>
      <c r="L344" s="454" t="s">
        <v>217</v>
      </c>
      <c r="M344" s="455"/>
      <c r="N344" s="314"/>
    </row>
    <row r="345" customFormat="false" ht="12.75" hidden="false" customHeight="true" outlineLevel="0" collapsed="false">
      <c r="A345" s="359"/>
      <c r="B345" s="163"/>
      <c r="C345" s="233"/>
      <c r="D345" s="406"/>
      <c r="E345" s="441" t="s">
        <v>648</v>
      </c>
      <c r="F345" s="146"/>
      <c r="G345" s="380"/>
      <c r="H345" s="453"/>
      <c r="I345" s="146"/>
      <c r="J345" s="315"/>
      <c r="K345" s="451" t="n">
        <v>4</v>
      </c>
      <c r="L345" s="454" t="s">
        <v>217</v>
      </c>
      <c r="M345" s="455"/>
      <c r="N345" s="314"/>
    </row>
    <row r="346" customFormat="false" ht="12.75" hidden="false" customHeight="true" outlineLevel="0" collapsed="false">
      <c r="A346" s="359"/>
      <c r="B346" s="163"/>
      <c r="C346" s="164"/>
      <c r="D346" s="397" t="s">
        <v>649</v>
      </c>
      <c r="E346" s="466"/>
      <c r="F346" s="399"/>
      <c r="G346" s="399"/>
      <c r="H346" s="399"/>
      <c r="I346" s="399"/>
      <c r="J346" s="386"/>
      <c r="K346" s="387"/>
      <c r="L346" s="388"/>
      <c r="M346" s="342"/>
      <c r="N346" s="314"/>
    </row>
    <row r="347" customFormat="false" ht="12.75" hidden="false" customHeight="true" outlineLevel="0" collapsed="false">
      <c r="A347" s="359"/>
      <c r="B347" s="163"/>
      <c r="C347" s="378"/>
      <c r="D347" s="379"/>
      <c r="E347" s="380"/>
      <c r="F347" s="380"/>
      <c r="G347" s="380"/>
      <c r="H347" s="380"/>
      <c r="I347" s="380"/>
      <c r="M347" s="342"/>
      <c r="N347" s="314"/>
    </row>
    <row r="348" customFormat="false" ht="12.75" hidden="false" customHeight="true" outlineLevel="0" collapsed="false">
      <c r="A348" s="359"/>
      <c r="B348" s="163"/>
      <c r="C348" s="164"/>
      <c r="D348" s="445" t="s">
        <v>650</v>
      </c>
      <c r="E348" s="404"/>
      <c r="F348" s="404"/>
      <c r="G348" s="404"/>
      <c r="H348" s="404"/>
      <c r="I348" s="404"/>
      <c r="J348" s="382"/>
      <c r="K348" s="383"/>
      <c r="L348" s="384"/>
      <c r="M348" s="342" t="s">
        <v>651</v>
      </c>
      <c r="N348" s="314"/>
    </row>
    <row r="349" customFormat="false" ht="12.75" hidden="false" customHeight="true" outlineLevel="0" collapsed="false">
      <c r="A349" s="359"/>
      <c r="B349" s="163"/>
      <c r="C349" s="233"/>
      <c r="D349" s="406"/>
      <c r="E349" s="379" t="s">
        <v>652</v>
      </c>
      <c r="F349" s="380"/>
      <c r="G349" s="380"/>
      <c r="H349" s="380"/>
      <c r="I349" s="380"/>
      <c r="J349" s="146"/>
      <c r="K349" s="390" t="n">
        <v>10</v>
      </c>
      <c r="L349" s="437" t="s">
        <v>104</v>
      </c>
      <c r="M349" s="342"/>
      <c r="N349" s="314"/>
    </row>
    <row r="350" customFormat="false" ht="12.75" hidden="false" customHeight="true" outlineLevel="0" collapsed="false">
      <c r="A350" s="359"/>
      <c r="B350" s="301"/>
      <c r="C350" s="233"/>
      <c r="D350" s="406"/>
      <c r="E350" s="379" t="s">
        <v>653</v>
      </c>
      <c r="F350" s="380"/>
      <c r="G350" s="380"/>
      <c r="H350" s="380"/>
      <c r="I350" s="380"/>
      <c r="J350" s="146"/>
      <c r="K350" s="390" t="n">
        <v>105</v>
      </c>
      <c r="L350" s="437" t="s">
        <v>104</v>
      </c>
      <c r="M350" s="342"/>
      <c r="N350" s="314"/>
    </row>
    <row r="351" customFormat="false" ht="12.75" hidden="false" customHeight="true" outlineLevel="0" collapsed="false">
      <c r="A351" s="359"/>
      <c r="B351" s="301"/>
      <c r="C351" s="233"/>
      <c r="D351" s="406"/>
      <c r="E351" s="379" t="s">
        <v>654</v>
      </c>
      <c r="F351" s="380"/>
      <c r="G351" s="380"/>
      <c r="H351" s="380"/>
      <c r="I351" s="380"/>
      <c r="J351" s="146"/>
      <c r="K351" s="390" t="n">
        <v>4</v>
      </c>
      <c r="L351" s="437" t="s">
        <v>104</v>
      </c>
      <c r="M351" s="342"/>
      <c r="N351" s="314"/>
    </row>
    <row r="352" customFormat="false" ht="12.75" hidden="false" customHeight="true" outlineLevel="0" collapsed="false">
      <c r="A352" s="359"/>
      <c r="B352" s="301"/>
      <c r="C352" s="233"/>
      <c r="D352" s="406"/>
      <c r="E352" s="379" t="s">
        <v>655</v>
      </c>
      <c r="F352" s="380"/>
      <c r="G352" s="380"/>
      <c r="H352" s="380"/>
      <c r="I352" s="380"/>
      <c r="J352" s="146"/>
      <c r="K352" s="390" t="n">
        <v>4</v>
      </c>
      <c r="L352" s="437" t="s">
        <v>104</v>
      </c>
      <c r="M352" s="342"/>
      <c r="N352" s="314"/>
    </row>
    <row r="353" customFormat="false" ht="12.75" hidden="false" customHeight="true" outlineLevel="0" collapsed="false">
      <c r="A353" s="359"/>
      <c r="B353" s="301"/>
      <c r="C353" s="233"/>
      <c r="D353" s="406"/>
      <c r="E353" s="379" t="s">
        <v>656</v>
      </c>
      <c r="F353" s="380"/>
      <c r="G353" s="380"/>
      <c r="H353" s="380"/>
      <c r="I353" s="380"/>
      <c r="J353" s="146"/>
      <c r="K353" s="390" t="n">
        <v>4</v>
      </c>
      <c r="L353" s="437" t="s">
        <v>104</v>
      </c>
      <c r="M353" s="342"/>
      <c r="N353" s="314"/>
    </row>
    <row r="354" customFormat="false" ht="12.75" hidden="false" customHeight="true" outlineLevel="0" collapsed="false">
      <c r="A354" s="359"/>
      <c r="B354" s="301"/>
      <c r="C354" s="233"/>
      <c r="D354" s="406"/>
      <c r="E354" s="379" t="s">
        <v>612</v>
      </c>
      <c r="F354" s="380"/>
      <c r="G354" s="380"/>
      <c r="H354" s="380"/>
      <c r="I354" s="380"/>
      <c r="J354" s="146"/>
      <c r="K354" s="390" t="n">
        <v>4</v>
      </c>
      <c r="L354" s="437" t="s">
        <v>104</v>
      </c>
      <c r="M354" s="342"/>
      <c r="N354" s="314"/>
    </row>
    <row r="355" customFormat="false" ht="12.75" hidden="false" customHeight="true" outlineLevel="0" collapsed="false">
      <c r="A355" s="359"/>
      <c r="B355" s="301"/>
      <c r="C355" s="233"/>
      <c r="D355" s="406"/>
      <c r="E355" s="379" t="s">
        <v>613</v>
      </c>
      <c r="F355" s="380"/>
      <c r="G355" s="380"/>
      <c r="H355" s="380"/>
      <c r="I355" s="380"/>
      <c r="J355" s="146"/>
      <c r="K355" s="390" t="n">
        <v>4</v>
      </c>
      <c r="L355" s="437" t="s">
        <v>104</v>
      </c>
      <c r="M355" s="342"/>
      <c r="N355" s="314"/>
    </row>
    <row r="356" customFormat="false" ht="12.75" hidden="false" customHeight="true" outlineLevel="0" collapsed="false">
      <c r="A356" s="359"/>
      <c r="B356" s="301"/>
      <c r="C356" s="233"/>
      <c r="D356" s="406"/>
      <c r="E356" s="379" t="s">
        <v>614</v>
      </c>
      <c r="F356" s="380"/>
      <c r="G356" s="380"/>
      <c r="H356" s="380"/>
      <c r="I356" s="380"/>
      <c r="J356" s="146"/>
      <c r="K356" s="390" t="n">
        <v>4</v>
      </c>
      <c r="L356" s="437" t="s">
        <v>104</v>
      </c>
      <c r="M356" s="342"/>
      <c r="N356" s="314"/>
    </row>
    <row r="357" customFormat="false" ht="12.75" hidden="false" customHeight="true" outlineLevel="0" collapsed="false">
      <c r="A357" s="359"/>
      <c r="B357" s="163"/>
      <c r="C357" s="233"/>
      <c r="D357" s="406"/>
      <c r="E357" s="379" t="s">
        <v>657</v>
      </c>
      <c r="F357" s="380"/>
      <c r="G357" s="380"/>
      <c r="H357" s="380"/>
      <c r="I357" s="380"/>
      <c r="J357" s="146"/>
      <c r="K357" s="390" t="n">
        <v>35</v>
      </c>
      <c r="L357" s="437" t="s">
        <v>104</v>
      </c>
      <c r="M357" s="342"/>
      <c r="N357" s="314"/>
    </row>
    <row r="358" customFormat="false" ht="12.75" hidden="false" customHeight="true" outlineLevel="0" collapsed="false">
      <c r="A358" s="359"/>
      <c r="B358" s="163"/>
      <c r="C358" s="164"/>
      <c r="D358" s="405" t="s">
        <v>658</v>
      </c>
      <c r="E358" s="399"/>
      <c r="F358" s="399"/>
      <c r="G358" s="399"/>
      <c r="H358" s="399"/>
      <c r="I358" s="399"/>
      <c r="J358" s="386"/>
      <c r="K358" s="387"/>
      <c r="L358" s="388"/>
      <c r="M358" s="342"/>
      <c r="N358" s="314"/>
    </row>
    <row r="359" customFormat="false" ht="12.75" hidden="false" customHeight="true" outlineLevel="0" collapsed="false">
      <c r="A359" s="359"/>
      <c r="B359" s="5"/>
      <c r="C359" s="467"/>
      <c r="D359" s="380"/>
      <c r="E359" s="380"/>
      <c r="F359" s="380"/>
      <c r="G359" s="380"/>
      <c r="H359" s="380"/>
      <c r="I359" s="380"/>
      <c r="M359" s="351"/>
      <c r="N359" s="314"/>
    </row>
    <row r="360" customFormat="false" ht="12.75" hidden="false" customHeight="true" outlineLevel="0" collapsed="false">
      <c r="A360" s="359"/>
      <c r="B360" s="163"/>
      <c r="C360" s="164"/>
      <c r="D360" s="445" t="s">
        <v>659</v>
      </c>
      <c r="E360" s="404"/>
      <c r="F360" s="404"/>
      <c r="G360" s="404"/>
      <c r="H360" s="404"/>
      <c r="I360" s="404"/>
      <c r="J360" s="382"/>
      <c r="K360" s="383"/>
      <c r="L360" s="384"/>
      <c r="M360" s="342"/>
      <c r="N360" s="314"/>
    </row>
    <row r="361" customFormat="false" ht="12.75" hidden="false" customHeight="true" outlineLevel="0" collapsed="false">
      <c r="A361" s="359"/>
      <c r="B361" s="163"/>
      <c r="C361" s="233"/>
      <c r="D361" s="406"/>
      <c r="E361" s="379" t="s">
        <v>660</v>
      </c>
      <c r="F361" s="380"/>
      <c r="G361" s="380"/>
      <c r="H361" s="380"/>
      <c r="I361" s="380"/>
      <c r="J361" s="146"/>
      <c r="K361" s="390" t="n">
        <v>35</v>
      </c>
      <c r="L361" s="437" t="s">
        <v>104</v>
      </c>
      <c r="M361" s="158" t="s">
        <v>661</v>
      </c>
      <c r="N361" s="314"/>
    </row>
    <row r="362" customFormat="false" ht="12.75" hidden="false" customHeight="true" outlineLevel="0" collapsed="false">
      <c r="A362" s="359"/>
      <c r="B362" s="163"/>
      <c r="C362" s="233"/>
      <c r="D362" s="406"/>
      <c r="E362" s="379" t="s">
        <v>482</v>
      </c>
      <c r="F362" s="380"/>
      <c r="G362" s="380"/>
      <c r="H362" s="380"/>
      <c r="I362" s="380"/>
      <c r="J362" s="146"/>
      <c r="K362" s="390" t="n">
        <v>50</v>
      </c>
      <c r="L362" s="437" t="s">
        <v>104</v>
      </c>
      <c r="M362" s="342" t="s">
        <v>662</v>
      </c>
      <c r="N362" s="314"/>
    </row>
    <row r="363" customFormat="false" ht="12.75" hidden="false" customHeight="true" outlineLevel="0" collapsed="false">
      <c r="A363" s="359"/>
      <c r="B363" s="301"/>
      <c r="C363" s="233"/>
      <c r="D363" s="406"/>
      <c r="E363" s="379" t="s">
        <v>663</v>
      </c>
      <c r="F363" s="380"/>
      <c r="G363" s="380"/>
      <c r="H363" s="380"/>
      <c r="I363" s="380"/>
      <c r="J363" s="146"/>
      <c r="K363" s="390" t="n">
        <v>4</v>
      </c>
      <c r="L363" s="437" t="s">
        <v>217</v>
      </c>
      <c r="M363" s="342"/>
      <c r="N363" s="314"/>
    </row>
    <row r="364" customFormat="false" ht="12.75" hidden="false" customHeight="true" outlineLevel="0" collapsed="false">
      <c r="A364" s="359"/>
      <c r="B364" s="301"/>
      <c r="C364" s="233"/>
      <c r="D364" s="406"/>
      <c r="E364" s="379" t="s">
        <v>664</v>
      </c>
      <c r="F364" s="380"/>
      <c r="G364" s="380"/>
      <c r="H364" s="380"/>
      <c r="I364" s="380"/>
      <c r="J364" s="146"/>
      <c r="K364" s="451" t="n">
        <v>18</v>
      </c>
      <c r="L364" s="437" t="s">
        <v>217</v>
      </c>
      <c r="M364" s="342"/>
      <c r="N364" s="314"/>
    </row>
    <row r="365" customFormat="false" ht="12.75" hidden="false" customHeight="true" outlineLevel="0" collapsed="false">
      <c r="A365" s="359"/>
      <c r="B365" s="301"/>
      <c r="C365" s="233"/>
      <c r="D365" s="406"/>
      <c r="E365" s="379" t="s">
        <v>665</v>
      </c>
      <c r="F365" s="380"/>
      <c r="G365" s="380"/>
      <c r="H365" s="380"/>
      <c r="I365" s="380"/>
      <c r="J365" s="146"/>
      <c r="K365" s="451"/>
      <c r="L365" s="437"/>
      <c r="M365" s="342" t="s">
        <v>662</v>
      </c>
      <c r="N365" s="314"/>
    </row>
    <row r="366" customFormat="false" ht="12.75" hidden="false" customHeight="true" outlineLevel="0" collapsed="false">
      <c r="A366" s="359"/>
      <c r="B366" s="301"/>
      <c r="C366" s="233"/>
      <c r="D366" s="406"/>
      <c r="E366" s="379" t="s">
        <v>666</v>
      </c>
      <c r="F366" s="380"/>
      <c r="G366" s="380"/>
      <c r="H366" s="380"/>
      <c r="I366" s="380"/>
      <c r="J366" s="146"/>
      <c r="K366" s="451"/>
      <c r="L366" s="437"/>
      <c r="M366" s="342" t="s">
        <v>662</v>
      </c>
      <c r="N366" s="314"/>
    </row>
    <row r="367" customFormat="false" ht="12.75" hidden="false" customHeight="true" outlineLevel="0" collapsed="false">
      <c r="A367" s="359"/>
      <c r="B367" s="301"/>
      <c r="C367" s="233"/>
      <c r="D367" s="406"/>
      <c r="E367" s="379" t="s">
        <v>667</v>
      </c>
      <c r="F367" s="380"/>
      <c r="G367" s="380"/>
      <c r="H367" s="380"/>
      <c r="I367" s="380"/>
      <c r="J367" s="146"/>
      <c r="K367" s="390" t="n">
        <v>10</v>
      </c>
      <c r="L367" s="437" t="s">
        <v>217</v>
      </c>
      <c r="M367" s="342"/>
      <c r="N367" s="314"/>
    </row>
    <row r="368" customFormat="false" ht="12.75" hidden="false" customHeight="true" outlineLevel="0" collapsed="false">
      <c r="A368" s="359"/>
      <c r="B368" s="301"/>
      <c r="C368" s="233"/>
      <c r="D368" s="406"/>
      <c r="E368" s="379" t="s">
        <v>668</v>
      </c>
      <c r="F368" s="380"/>
      <c r="G368" s="380"/>
      <c r="H368" s="380"/>
      <c r="I368" s="380"/>
      <c r="J368" s="146"/>
      <c r="K368" s="390" t="n">
        <v>35</v>
      </c>
      <c r="L368" s="437" t="s">
        <v>217</v>
      </c>
      <c r="M368" s="342"/>
      <c r="N368" s="314"/>
    </row>
    <row r="369" customFormat="false" ht="12.75" hidden="false" customHeight="true" outlineLevel="0" collapsed="false">
      <c r="A369" s="359"/>
      <c r="B369" s="301"/>
      <c r="C369" s="233"/>
      <c r="D369" s="406"/>
      <c r="E369" s="379" t="s">
        <v>669</v>
      </c>
      <c r="F369" s="380"/>
      <c r="G369" s="380"/>
      <c r="H369" s="380"/>
      <c r="I369" s="380"/>
      <c r="J369" s="146"/>
      <c r="K369" s="390" t="n">
        <v>35</v>
      </c>
      <c r="L369" s="437" t="s">
        <v>217</v>
      </c>
      <c r="M369" s="342"/>
      <c r="N369" s="314"/>
    </row>
    <row r="370" customFormat="false" ht="12.75" hidden="false" customHeight="true" outlineLevel="0" collapsed="false">
      <c r="A370" s="359"/>
      <c r="B370" s="301"/>
      <c r="C370" s="233"/>
      <c r="D370" s="406"/>
      <c r="E370" s="379" t="s">
        <v>670</v>
      </c>
      <c r="F370" s="380"/>
      <c r="G370" s="380"/>
      <c r="H370" s="380"/>
      <c r="I370" s="380"/>
      <c r="J370" s="146"/>
      <c r="K370" s="390" t="n">
        <v>35</v>
      </c>
      <c r="L370" s="437" t="s">
        <v>217</v>
      </c>
      <c r="M370" s="342"/>
      <c r="N370" s="314"/>
    </row>
    <row r="371" customFormat="false" ht="12.75" hidden="false" customHeight="true" outlineLevel="0" collapsed="false">
      <c r="A371" s="359"/>
      <c r="B371" s="301"/>
      <c r="C371" s="233"/>
      <c r="D371" s="406"/>
      <c r="E371" s="379" t="s">
        <v>671</v>
      </c>
      <c r="F371" s="380"/>
      <c r="G371" s="380"/>
      <c r="H371" s="380"/>
      <c r="I371" s="380"/>
      <c r="J371" s="146"/>
      <c r="K371" s="390" t="n">
        <v>35</v>
      </c>
      <c r="L371" s="437" t="s">
        <v>217</v>
      </c>
      <c r="M371" s="342"/>
      <c r="N371" s="314"/>
    </row>
    <row r="372" customFormat="false" ht="12.75" hidden="false" customHeight="true" outlineLevel="0" collapsed="false">
      <c r="A372" s="359"/>
      <c r="B372" s="301"/>
      <c r="C372" s="233"/>
      <c r="D372" s="406"/>
      <c r="E372" s="379" t="s">
        <v>672</v>
      </c>
      <c r="F372" s="380"/>
      <c r="G372" s="380"/>
      <c r="H372" s="380"/>
      <c r="I372" s="380"/>
      <c r="J372" s="146"/>
      <c r="K372" s="390" t="n">
        <v>35</v>
      </c>
      <c r="L372" s="437" t="s">
        <v>217</v>
      </c>
      <c r="M372" s="342"/>
      <c r="N372" s="314"/>
    </row>
    <row r="373" customFormat="false" ht="12.75" hidden="false" customHeight="true" outlineLevel="0" collapsed="false">
      <c r="A373" s="359"/>
      <c r="B373" s="301"/>
      <c r="C373" s="233"/>
      <c r="D373" s="406"/>
      <c r="E373" s="379" t="s">
        <v>673</v>
      </c>
      <c r="F373" s="380"/>
      <c r="G373" s="380"/>
      <c r="H373" s="380"/>
      <c r="I373" s="380"/>
      <c r="J373" s="146"/>
      <c r="K373" s="451" t="n">
        <v>1</v>
      </c>
      <c r="L373" s="437" t="s">
        <v>217</v>
      </c>
      <c r="M373" s="342"/>
      <c r="N373" s="314"/>
    </row>
    <row r="374" customFormat="false" ht="12.75" hidden="false" customHeight="true" outlineLevel="0" collapsed="false">
      <c r="A374" s="359"/>
      <c r="B374" s="301"/>
      <c r="C374" s="233"/>
      <c r="D374" s="406"/>
      <c r="E374" s="379" t="s">
        <v>674</v>
      </c>
      <c r="F374" s="380"/>
      <c r="G374" s="380"/>
      <c r="H374" s="380"/>
      <c r="I374" s="380"/>
      <c r="J374" s="146"/>
      <c r="K374" s="390" t="n">
        <v>1</v>
      </c>
      <c r="L374" s="437" t="s">
        <v>217</v>
      </c>
      <c r="M374" s="342"/>
      <c r="N374" s="314"/>
    </row>
    <row r="375" customFormat="false" ht="12.75" hidden="false" customHeight="true" outlineLevel="0" collapsed="false">
      <c r="A375" s="359"/>
      <c r="B375" s="301"/>
      <c r="C375" s="233"/>
      <c r="D375" s="406"/>
      <c r="E375" s="379" t="s">
        <v>8</v>
      </c>
      <c r="F375" s="380"/>
      <c r="G375" s="380"/>
      <c r="H375" s="380"/>
      <c r="I375" s="380"/>
      <c r="J375" s="146"/>
      <c r="K375" s="390"/>
      <c r="L375" s="437"/>
      <c r="M375" s="342"/>
      <c r="N375" s="314"/>
    </row>
    <row r="376" customFormat="false" ht="12.75" hidden="false" customHeight="true" outlineLevel="0" collapsed="false">
      <c r="A376" s="359"/>
      <c r="B376" s="301"/>
      <c r="C376" s="233"/>
      <c r="D376" s="406"/>
      <c r="E376" s="402" t="s">
        <v>523</v>
      </c>
      <c r="F376" s="403"/>
      <c r="G376" s="403"/>
      <c r="H376" s="403"/>
      <c r="I376" s="403"/>
      <c r="J376" s="319"/>
      <c r="K376" s="391"/>
      <c r="L376" s="392"/>
      <c r="M376" s="342" t="s">
        <v>675</v>
      </c>
      <c r="N376" s="314"/>
    </row>
    <row r="377" customFormat="false" ht="12.75" hidden="false" customHeight="true" outlineLevel="0" collapsed="false">
      <c r="A377" s="359"/>
      <c r="B377" s="301"/>
      <c r="C377" s="233"/>
      <c r="D377" s="406"/>
      <c r="E377" s="406"/>
      <c r="F377" s="358" t="s">
        <v>676</v>
      </c>
      <c r="G377" s="296"/>
      <c r="H377" s="296"/>
      <c r="I377" s="296"/>
      <c r="J377" s="188"/>
      <c r="K377" s="211" t="n">
        <v>1</v>
      </c>
      <c r="L377" s="396" t="s">
        <v>104</v>
      </c>
      <c r="M377" s="342" t="s">
        <v>677</v>
      </c>
      <c r="N377" s="314"/>
    </row>
    <row r="378" customFormat="false" ht="12.75" hidden="false" customHeight="true" outlineLevel="0" collapsed="false">
      <c r="A378" s="359"/>
      <c r="B378" s="301"/>
      <c r="C378" s="233"/>
      <c r="D378" s="406"/>
      <c r="E378" s="406"/>
      <c r="F378" s="358" t="s">
        <v>678</v>
      </c>
      <c r="G378" s="296"/>
      <c r="H378" s="296"/>
      <c r="I378" s="296"/>
      <c r="J378" s="188"/>
      <c r="K378" s="211" t="n">
        <v>1</v>
      </c>
      <c r="L378" s="396" t="s">
        <v>104</v>
      </c>
      <c r="M378" s="342"/>
      <c r="N378" s="314"/>
    </row>
    <row r="379" customFormat="false" ht="12.75" hidden="false" customHeight="true" outlineLevel="0" collapsed="false">
      <c r="A379" s="359"/>
      <c r="B379" s="301"/>
      <c r="C379" s="233"/>
      <c r="D379" s="406"/>
      <c r="E379" s="406"/>
      <c r="F379" s="468" t="s">
        <v>679</v>
      </c>
      <c r="G379" s="296"/>
      <c r="H379" s="296"/>
      <c r="I379" s="296"/>
      <c r="J379" s="188"/>
      <c r="K379" s="211" t="n">
        <v>9.2</v>
      </c>
      <c r="L379" s="396" t="s">
        <v>104</v>
      </c>
      <c r="M379" s="342"/>
      <c r="N379" s="314"/>
    </row>
    <row r="380" customFormat="false" ht="12.75" hidden="false" customHeight="true" outlineLevel="0" collapsed="false">
      <c r="A380" s="359"/>
      <c r="B380" s="301"/>
      <c r="C380" s="233"/>
      <c r="D380" s="406"/>
      <c r="E380" s="406"/>
      <c r="F380" s="468" t="s">
        <v>529</v>
      </c>
      <c r="G380" s="296"/>
      <c r="H380" s="296"/>
      <c r="I380" s="296"/>
      <c r="J380" s="146"/>
      <c r="K380" s="211" t="n">
        <v>3</v>
      </c>
      <c r="L380" s="396" t="s">
        <v>104</v>
      </c>
      <c r="M380" s="426" t="s">
        <v>530</v>
      </c>
      <c r="N380" s="314"/>
    </row>
    <row r="381" customFormat="false" ht="12.75" hidden="false" customHeight="true" outlineLevel="0" collapsed="false">
      <c r="A381" s="359"/>
      <c r="B381" s="301"/>
      <c r="C381" s="233"/>
      <c r="D381" s="406"/>
      <c r="E381" s="397" t="s">
        <v>531</v>
      </c>
      <c r="F381" s="398"/>
      <c r="G381" s="398"/>
      <c r="H381" s="398"/>
      <c r="I381" s="398"/>
      <c r="J381" s="328"/>
      <c r="K381" s="400"/>
      <c r="L381" s="401"/>
      <c r="M381" s="342"/>
      <c r="N381" s="314"/>
    </row>
    <row r="382" customFormat="false" ht="12.75" hidden="false" customHeight="true" outlineLevel="0" collapsed="false">
      <c r="A382" s="359"/>
      <c r="B382" s="301"/>
      <c r="C382" s="233"/>
      <c r="D382" s="406"/>
      <c r="E382" s="379"/>
      <c r="F382" s="380"/>
      <c r="G382" s="380"/>
      <c r="H382" s="380"/>
      <c r="I382" s="380"/>
      <c r="J382" s="146"/>
      <c r="K382" s="390"/>
      <c r="L382" s="437"/>
      <c r="M382" s="342"/>
      <c r="N382" s="314"/>
    </row>
    <row r="383" customFormat="false" ht="12.75" hidden="false" customHeight="true" outlineLevel="0" collapsed="false">
      <c r="A383" s="359"/>
      <c r="B383" s="301"/>
      <c r="C383" s="233"/>
      <c r="D383" s="406"/>
      <c r="E383" s="402" t="s">
        <v>512</v>
      </c>
      <c r="F383" s="403"/>
      <c r="G383" s="403"/>
      <c r="H383" s="403"/>
      <c r="I383" s="416"/>
      <c r="J383" s="319"/>
      <c r="K383" s="391"/>
      <c r="L383" s="392"/>
      <c r="M383" s="342" t="s">
        <v>680</v>
      </c>
      <c r="N383" s="314"/>
    </row>
    <row r="384" s="5" customFormat="true" ht="12.75" hidden="false" customHeight="true" outlineLevel="0" collapsed="false">
      <c r="A384" s="359"/>
      <c r="B384" s="301"/>
      <c r="C384" s="233"/>
      <c r="D384" s="417"/>
      <c r="E384" s="417"/>
      <c r="F384" s="469" t="s">
        <v>681</v>
      </c>
      <c r="G384" s="470"/>
      <c r="H384" s="164"/>
      <c r="I384" s="164"/>
      <c r="J384" s="164"/>
      <c r="K384" s="419" t="n">
        <v>9.2</v>
      </c>
      <c r="L384" s="325" t="s">
        <v>104</v>
      </c>
      <c r="M384" s="366"/>
      <c r="N384" s="314"/>
    </row>
    <row r="385" s="5" customFormat="true" ht="12.75" hidden="false" customHeight="true" outlineLevel="0" collapsed="false">
      <c r="A385" s="359"/>
      <c r="B385" s="301"/>
      <c r="C385" s="233"/>
      <c r="D385" s="417"/>
      <c r="E385" s="471"/>
      <c r="F385" s="469" t="s">
        <v>682</v>
      </c>
      <c r="G385" s="470"/>
      <c r="H385" s="164"/>
      <c r="I385" s="164"/>
      <c r="J385" s="164"/>
      <c r="K385" s="419" t="n">
        <v>1</v>
      </c>
      <c r="L385" s="325" t="s">
        <v>217</v>
      </c>
      <c r="M385" s="366"/>
      <c r="N385" s="314"/>
    </row>
    <row r="386" customFormat="false" ht="12.75" hidden="false" customHeight="true" outlineLevel="0" collapsed="false">
      <c r="A386" s="359"/>
      <c r="B386" s="301"/>
      <c r="C386" s="233"/>
      <c r="D386" s="406"/>
      <c r="E386" s="397" t="s">
        <v>515</v>
      </c>
      <c r="F386" s="398"/>
      <c r="G386" s="398"/>
      <c r="H386" s="398"/>
      <c r="I386" s="420"/>
      <c r="J386" s="328"/>
      <c r="K386" s="400"/>
      <c r="L386" s="401"/>
      <c r="M386" s="413"/>
      <c r="N386" s="314"/>
    </row>
    <row r="387" customFormat="false" ht="12.75" hidden="false" customHeight="true" outlineLevel="0" collapsed="false">
      <c r="A387" s="359"/>
      <c r="B387" s="301"/>
      <c r="C387" s="233"/>
      <c r="D387" s="406"/>
      <c r="E387" s="358"/>
      <c r="F387" s="296"/>
      <c r="G387" s="296"/>
      <c r="H387" s="296"/>
      <c r="I387" s="407"/>
      <c r="J387" s="188"/>
      <c r="K387" s="211"/>
      <c r="L387" s="396"/>
      <c r="M387" s="413"/>
      <c r="N387" s="314"/>
    </row>
    <row r="388" customFormat="false" ht="12.75" hidden="false" customHeight="true" outlineLevel="0" collapsed="false">
      <c r="A388" s="359"/>
      <c r="B388" s="301"/>
      <c r="C388" s="233"/>
      <c r="D388" s="406"/>
      <c r="E388" s="431" t="s">
        <v>563</v>
      </c>
      <c r="F388" s="432"/>
      <c r="G388" s="404"/>
      <c r="H388" s="404"/>
      <c r="I388" s="404"/>
      <c r="J388" s="382"/>
      <c r="K388" s="383"/>
      <c r="L388" s="384"/>
      <c r="M388" s="342" t="s">
        <v>552</v>
      </c>
      <c r="N388" s="314"/>
    </row>
    <row r="389" customFormat="false" ht="12.75" hidden="false" customHeight="true" outlineLevel="0" collapsed="false">
      <c r="A389" s="359"/>
      <c r="B389" s="301"/>
      <c r="C389" s="233"/>
      <c r="D389" s="406"/>
      <c r="E389" s="434"/>
      <c r="F389" s="435" t="s">
        <v>564</v>
      </c>
      <c r="G389" s="380"/>
      <c r="H389" s="380"/>
      <c r="I389" s="380"/>
      <c r="J389" s="146"/>
      <c r="K389" s="390" t="n">
        <v>1</v>
      </c>
      <c r="L389" s="437"/>
      <c r="M389" s="342" t="s">
        <v>554</v>
      </c>
      <c r="N389" s="314"/>
    </row>
    <row r="390" customFormat="false" ht="12.75" hidden="false" customHeight="true" outlineLevel="0" collapsed="false">
      <c r="A390" s="359"/>
      <c r="B390" s="301"/>
      <c r="C390" s="233"/>
      <c r="D390" s="406"/>
      <c r="E390" s="434"/>
      <c r="F390" s="435" t="s">
        <v>565</v>
      </c>
      <c r="G390" s="380"/>
      <c r="H390" s="380"/>
      <c r="I390" s="380"/>
      <c r="J390" s="146"/>
      <c r="K390" s="390" t="n">
        <v>1</v>
      </c>
      <c r="L390" s="437"/>
      <c r="M390" s="342"/>
      <c r="N390" s="314"/>
    </row>
    <row r="391" customFormat="false" ht="12.75" hidden="false" customHeight="true" outlineLevel="0" collapsed="false">
      <c r="A391" s="359"/>
      <c r="B391" s="301"/>
      <c r="C391" s="233"/>
      <c r="D391" s="406"/>
      <c r="E391" s="438" t="s">
        <v>566</v>
      </c>
      <c r="F391" s="439"/>
      <c r="G391" s="399"/>
      <c r="H391" s="399"/>
      <c r="I391" s="399"/>
      <c r="J391" s="386"/>
      <c r="K391" s="387"/>
      <c r="L391" s="388"/>
      <c r="M391" s="342"/>
      <c r="N391" s="314"/>
    </row>
    <row r="392" customFormat="false" ht="12.75" hidden="false" customHeight="true" outlineLevel="0" collapsed="false">
      <c r="A392" s="359"/>
      <c r="B392" s="301"/>
      <c r="C392" s="233"/>
      <c r="D392" s="406"/>
      <c r="E392" s="379"/>
      <c r="F392" s="380"/>
      <c r="G392" s="380"/>
      <c r="H392" s="380"/>
      <c r="I392" s="380"/>
      <c r="J392" s="146"/>
      <c r="K392" s="390"/>
      <c r="L392" s="437"/>
      <c r="M392" s="342"/>
      <c r="N392" s="314"/>
    </row>
    <row r="393" customFormat="false" ht="12.75" hidden="false" customHeight="true" outlineLevel="0" collapsed="false">
      <c r="A393" s="359"/>
      <c r="B393" s="301"/>
      <c r="C393" s="233"/>
      <c r="D393" s="406"/>
      <c r="E393" s="381" t="s">
        <v>683</v>
      </c>
      <c r="F393" s="382"/>
      <c r="G393" s="472"/>
      <c r="H393" s="382"/>
      <c r="I393" s="382"/>
      <c r="J393" s="382"/>
      <c r="K393" s="383"/>
      <c r="L393" s="384"/>
      <c r="M393" s="413"/>
      <c r="N393" s="314"/>
    </row>
    <row r="394" customFormat="false" ht="12.75" hidden="false" customHeight="true" outlineLevel="0" collapsed="false">
      <c r="A394" s="359"/>
      <c r="B394" s="301"/>
      <c r="C394" s="233"/>
      <c r="D394" s="406"/>
      <c r="E394" s="394"/>
      <c r="F394" s="358" t="s">
        <v>684</v>
      </c>
      <c r="G394" s="296"/>
      <c r="H394" s="296"/>
      <c r="I394" s="296"/>
      <c r="J394" s="188"/>
      <c r="K394" s="211"/>
      <c r="L394" s="396"/>
      <c r="M394" s="413"/>
      <c r="N394" s="314"/>
    </row>
    <row r="395" customFormat="false" ht="12.75" hidden="false" customHeight="true" outlineLevel="0" collapsed="false">
      <c r="A395" s="359"/>
      <c r="B395" s="301"/>
      <c r="C395" s="233"/>
      <c r="D395" s="406"/>
      <c r="E395" s="473"/>
      <c r="F395" s="146"/>
      <c r="G395" s="358" t="s">
        <v>685</v>
      </c>
      <c r="H395" s="296"/>
      <c r="I395" s="296"/>
      <c r="J395" s="188"/>
      <c r="K395" s="211" t="n">
        <v>1</v>
      </c>
      <c r="L395" s="396"/>
      <c r="M395" s="413"/>
      <c r="N395" s="314"/>
    </row>
    <row r="396" customFormat="false" ht="12.75" hidden="false" customHeight="true" outlineLevel="0" collapsed="false">
      <c r="A396" s="359"/>
      <c r="B396" s="301"/>
      <c r="C396" s="233"/>
      <c r="D396" s="406"/>
      <c r="E396" s="473"/>
      <c r="F396" s="146"/>
      <c r="G396" s="358" t="s">
        <v>686</v>
      </c>
      <c r="H396" s="296"/>
      <c r="I396" s="296"/>
      <c r="J396" s="188"/>
      <c r="K396" s="211" t="n">
        <v>35</v>
      </c>
      <c r="L396" s="396"/>
      <c r="M396" s="413"/>
      <c r="N396" s="314"/>
    </row>
    <row r="397" customFormat="false" ht="12.75" hidden="false" customHeight="true" outlineLevel="0" collapsed="false">
      <c r="A397" s="359"/>
      <c r="B397" s="301"/>
      <c r="C397" s="233"/>
      <c r="D397" s="406"/>
      <c r="E397" s="473"/>
      <c r="F397" s="146"/>
      <c r="G397" s="358" t="s">
        <v>687</v>
      </c>
      <c r="H397" s="296"/>
      <c r="I397" s="296"/>
      <c r="J397" s="188"/>
      <c r="K397" s="211" t="n">
        <v>50</v>
      </c>
      <c r="L397" s="396" t="s">
        <v>104</v>
      </c>
      <c r="M397" s="413"/>
      <c r="N397" s="314"/>
    </row>
    <row r="398" customFormat="false" ht="12.75" hidden="false" customHeight="true" outlineLevel="0" collapsed="false">
      <c r="A398" s="359"/>
      <c r="B398" s="301"/>
      <c r="C398" s="233"/>
      <c r="D398" s="406"/>
      <c r="E398" s="473"/>
      <c r="F398" s="146"/>
      <c r="G398" s="358" t="s">
        <v>688</v>
      </c>
      <c r="H398" s="296"/>
      <c r="I398" s="296"/>
      <c r="J398" s="188"/>
      <c r="K398" s="211" t="n">
        <v>1</v>
      </c>
      <c r="L398" s="396"/>
      <c r="M398" s="413"/>
      <c r="N398" s="314"/>
    </row>
    <row r="399" customFormat="false" ht="12.75" hidden="false" customHeight="true" outlineLevel="0" collapsed="false">
      <c r="A399" s="359"/>
      <c r="B399" s="301"/>
      <c r="C399" s="233"/>
      <c r="D399" s="406"/>
      <c r="E399" s="473"/>
      <c r="F399" s="146"/>
      <c r="G399" s="358" t="s">
        <v>689</v>
      </c>
      <c r="H399" s="296"/>
      <c r="I399" s="296"/>
      <c r="J399" s="188"/>
      <c r="K399" s="211" t="n">
        <v>1</v>
      </c>
      <c r="L399" s="396"/>
      <c r="M399" s="413"/>
      <c r="N399" s="314"/>
    </row>
    <row r="400" customFormat="false" ht="12.75" hidden="false" customHeight="true" outlineLevel="0" collapsed="false">
      <c r="A400" s="359"/>
      <c r="B400" s="301"/>
      <c r="C400" s="233"/>
      <c r="D400" s="406"/>
      <c r="E400" s="473"/>
      <c r="F400" s="146"/>
      <c r="G400" s="358" t="s">
        <v>690</v>
      </c>
      <c r="H400" s="296"/>
      <c r="I400" s="296"/>
      <c r="J400" s="188"/>
      <c r="K400" s="211" t="n">
        <v>1</v>
      </c>
      <c r="L400" s="396"/>
      <c r="M400" s="413"/>
      <c r="N400" s="314"/>
    </row>
    <row r="401" customFormat="false" ht="12.75" hidden="false" customHeight="true" outlineLevel="0" collapsed="false">
      <c r="A401" s="359"/>
      <c r="B401" s="301"/>
      <c r="C401" s="233"/>
      <c r="D401" s="406"/>
      <c r="E401" s="394"/>
      <c r="F401" s="358" t="s">
        <v>545</v>
      </c>
      <c r="G401" s="296"/>
      <c r="H401" s="296"/>
      <c r="I401" s="296"/>
      <c r="J401" s="188"/>
      <c r="K401" s="211"/>
      <c r="L401" s="396"/>
      <c r="M401" s="413"/>
      <c r="N401" s="314"/>
    </row>
    <row r="402" customFormat="false" ht="12.75" hidden="false" customHeight="true" outlineLevel="0" collapsed="false">
      <c r="A402" s="359"/>
      <c r="B402" s="301"/>
      <c r="C402" s="233"/>
      <c r="D402" s="406"/>
      <c r="E402" s="406"/>
      <c r="F402" s="358" t="s">
        <v>691</v>
      </c>
      <c r="G402" s="296"/>
      <c r="H402" s="296"/>
      <c r="I402" s="296"/>
      <c r="J402" s="188"/>
      <c r="K402" s="211" t="n">
        <v>35</v>
      </c>
      <c r="L402" s="396"/>
      <c r="M402" s="413"/>
      <c r="N402" s="314"/>
    </row>
    <row r="403" customFormat="false" ht="12.75" hidden="false" customHeight="true" outlineLevel="0" collapsed="false">
      <c r="A403" s="359"/>
      <c r="B403" s="301"/>
      <c r="C403" s="233"/>
      <c r="D403" s="406"/>
      <c r="E403" s="406"/>
      <c r="F403" s="358" t="s">
        <v>692</v>
      </c>
      <c r="G403" s="296"/>
      <c r="H403" s="296"/>
      <c r="I403" s="296"/>
      <c r="J403" s="188"/>
      <c r="K403" s="211" t="n">
        <v>50</v>
      </c>
      <c r="L403" s="396"/>
      <c r="M403" s="413"/>
      <c r="N403" s="314"/>
    </row>
    <row r="404" customFormat="false" ht="12.75" hidden="false" customHeight="true" outlineLevel="0" collapsed="false">
      <c r="A404" s="359"/>
      <c r="B404" s="301"/>
      <c r="C404" s="233"/>
      <c r="D404" s="406"/>
      <c r="E404" s="406"/>
      <c r="F404" s="358" t="s">
        <v>693</v>
      </c>
      <c r="G404" s="296"/>
      <c r="H404" s="296"/>
      <c r="I404" s="296"/>
      <c r="J404" s="188"/>
      <c r="K404" s="211" t="n">
        <v>75</v>
      </c>
      <c r="L404" s="396" t="s">
        <v>104</v>
      </c>
      <c r="M404" s="413"/>
      <c r="N404" s="314"/>
    </row>
    <row r="405" customFormat="false" ht="12.75" hidden="false" customHeight="true" outlineLevel="0" collapsed="false">
      <c r="A405" s="359"/>
      <c r="B405" s="301"/>
      <c r="C405" s="233"/>
      <c r="D405" s="406"/>
      <c r="E405" s="406"/>
      <c r="F405" s="358" t="s">
        <v>694</v>
      </c>
      <c r="G405" s="296"/>
      <c r="H405" s="296"/>
      <c r="I405" s="296"/>
      <c r="J405" s="188"/>
      <c r="K405" s="211" t="n">
        <v>150</v>
      </c>
      <c r="L405" s="396"/>
      <c r="M405" s="413"/>
      <c r="N405" s="314"/>
    </row>
    <row r="406" customFormat="false" ht="12.75" hidden="false" customHeight="true" outlineLevel="0" collapsed="false">
      <c r="A406" s="359"/>
      <c r="B406" s="301"/>
      <c r="C406" s="233"/>
      <c r="D406" s="406"/>
      <c r="E406" s="385" t="s">
        <v>695</v>
      </c>
      <c r="F406" s="386"/>
      <c r="G406" s="386"/>
      <c r="H406" s="386"/>
      <c r="I406" s="386"/>
      <c r="J406" s="386"/>
      <c r="K406" s="387"/>
      <c r="L406" s="388"/>
      <c r="M406" s="342"/>
      <c r="N406" s="314"/>
    </row>
    <row r="407" customFormat="false" ht="12.75" hidden="false" customHeight="true" outlineLevel="0" collapsed="false">
      <c r="A407" s="359"/>
      <c r="B407" s="301"/>
      <c r="C407" s="233"/>
      <c r="D407" s="406"/>
      <c r="E407" s="235"/>
      <c r="F407" s="146"/>
      <c r="G407" s="146"/>
      <c r="H407" s="146"/>
      <c r="I407" s="146"/>
      <c r="J407" s="146"/>
      <c r="K407" s="390"/>
      <c r="L407" s="437"/>
      <c r="M407" s="342"/>
      <c r="N407" s="314"/>
    </row>
    <row r="408" s="5" customFormat="true" ht="12.75" hidden="false" customHeight="true" outlineLevel="0" collapsed="false">
      <c r="A408" s="359"/>
      <c r="B408" s="301"/>
      <c r="C408" s="233"/>
      <c r="D408" s="417"/>
      <c r="E408" s="381" t="s">
        <v>696</v>
      </c>
      <c r="F408" s="474"/>
      <c r="G408" s="474"/>
      <c r="H408" s="474"/>
      <c r="I408" s="474"/>
      <c r="J408" s="474"/>
      <c r="K408" s="474"/>
      <c r="L408" s="475"/>
      <c r="M408" s="366" t="s">
        <v>598</v>
      </c>
      <c r="N408" s="314"/>
    </row>
    <row r="409" s="5" customFormat="true" ht="12.75" hidden="false" customHeight="true" outlineLevel="0" collapsed="false">
      <c r="A409" s="359"/>
      <c r="B409" s="301"/>
      <c r="C409" s="233"/>
      <c r="D409" s="417"/>
      <c r="E409" s="417"/>
      <c r="F409" s="235" t="s">
        <v>697</v>
      </c>
      <c r="G409" s="476"/>
      <c r="H409" s="476"/>
      <c r="I409" s="476"/>
      <c r="J409" s="476"/>
      <c r="K409" s="211" t="n">
        <v>15</v>
      </c>
      <c r="L409" s="477"/>
      <c r="M409" s="366"/>
      <c r="N409" s="314"/>
    </row>
    <row r="410" s="5" customFormat="true" ht="12.75" hidden="false" customHeight="true" outlineLevel="0" collapsed="false">
      <c r="A410" s="359"/>
      <c r="B410" s="301"/>
      <c r="C410" s="233"/>
      <c r="D410" s="417"/>
      <c r="E410" s="417"/>
      <c r="F410" s="235" t="s">
        <v>698</v>
      </c>
      <c r="G410" s="476"/>
      <c r="H410" s="476"/>
      <c r="I410" s="476"/>
      <c r="J410" s="476"/>
      <c r="K410" s="211" t="n">
        <v>35</v>
      </c>
      <c r="L410" s="477"/>
      <c r="M410" s="366"/>
      <c r="N410" s="314"/>
    </row>
    <row r="411" s="5" customFormat="true" ht="12.75" hidden="false" customHeight="true" outlineLevel="0" collapsed="false">
      <c r="A411" s="359"/>
      <c r="B411" s="301"/>
      <c r="C411" s="233"/>
      <c r="D411" s="417"/>
      <c r="E411" s="385" t="s">
        <v>699</v>
      </c>
      <c r="F411" s="478"/>
      <c r="G411" s="478"/>
      <c r="H411" s="478"/>
      <c r="I411" s="478"/>
      <c r="J411" s="478"/>
      <c r="K411" s="478"/>
      <c r="L411" s="479"/>
      <c r="M411" s="366"/>
      <c r="N411" s="314"/>
    </row>
    <row r="412" customFormat="false" ht="12.75" hidden="false" customHeight="true" outlineLevel="0" collapsed="false">
      <c r="A412" s="359"/>
      <c r="B412" s="301"/>
      <c r="C412" s="233"/>
      <c r="D412" s="406"/>
      <c r="E412" s="379"/>
      <c r="F412" s="380"/>
      <c r="G412" s="380"/>
      <c r="H412" s="380"/>
      <c r="I412" s="380"/>
      <c r="J412" s="146"/>
      <c r="K412" s="390"/>
      <c r="L412" s="437"/>
      <c r="M412" s="342"/>
      <c r="N412" s="314"/>
    </row>
    <row r="413" customFormat="false" ht="12.75" hidden="false" customHeight="true" outlineLevel="0" collapsed="false">
      <c r="A413" s="359"/>
      <c r="B413" s="301"/>
      <c r="C413" s="233"/>
      <c r="D413" s="406"/>
      <c r="E413" s="379" t="s">
        <v>700</v>
      </c>
      <c r="F413" s="380"/>
      <c r="G413" s="380"/>
      <c r="H413" s="380"/>
      <c r="I413" s="380"/>
      <c r="J413" s="146"/>
      <c r="K413" s="390" t="n">
        <v>1</v>
      </c>
      <c r="L413" s="437" t="s">
        <v>217</v>
      </c>
      <c r="M413" s="342"/>
      <c r="N413" s="314"/>
    </row>
    <row r="414" customFormat="false" ht="12.75" hidden="false" customHeight="true" outlineLevel="0" collapsed="false">
      <c r="A414" s="359"/>
      <c r="B414" s="301"/>
      <c r="C414" s="233"/>
      <c r="D414" s="406"/>
      <c r="E414" s="379" t="s">
        <v>701</v>
      </c>
      <c r="F414" s="380"/>
      <c r="G414" s="380"/>
      <c r="H414" s="380"/>
      <c r="I414" s="380"/>
      <c r="J414" s="146"/>
      <c r="K414" s="390" t="n">
        <v>35</v>
      </c>
      <c r="L414" s="437" t="s">
        <v>217</v>
      </c>
      <c r="M414" s="342"/>
      <c r="N414" s="314"/>
    </row>
    <row r="415" customFormat="false" ht="12.75" hidden="false" customHeight="true" outlineLevel="0" collapsed="false">
      <c r="A415" s="359"/>
      <c r="B415" s="301"/>
      <c r="C415" s="233"/>
      <c r="D415" s="406"/>
      <c r="E415" s="379" t="s">
        <v>702</v>
      </c>
      <c r="F415" s="380"/>
      <c r="G415" s="380"/>
      <c r="H415" s="380"/>
      <c r="I415" s="380"/>
      <c r="J415" s="146"/>
      <c r="K415" s="390" t="n">
        <v>35</v>
      </c>
      <c r="L415" s="437" t="s">
        <v>217</v>
      </c>
      <c r="M415" s="342"/>
      <c r="N415" s="314"/>
    </row>
    <row r="416" customFormat="false" ht="12.75" hidden="false" customHeight="true" outlineLevel="0" collapsed="false">
      <c r="A416" s="359"/>
      <c r="B416" s="301"/>
      <c r="C416" s="233"/>
      <c r="D416" s="406"/>
      <c r="E416" s="379" t="s">
        <v>703</v>
      </c>
      <c r="F416" s="380"/>
      <c r="G416" s="380"/>
      <c r="H416" s="380"/>
      <c r="I416" s="380"/>
      <c r="J416" s="146"/>
      <c r="K416" s="390" t="n">
        <v>35</v>
      </c>
      <c r="L416" s="437" t="s">
        <v>217</v>
      </c>
      <c r="M416" s="342"/>
      <c r="N416" s="314"/>
    </row>
    <row r="417" customFormat="false" ht="12.75" hidden="false" customHeight="true" outlineLevel="0" collapsed="false">
      <c r="A417" s="359"/>
      <c r="B417" s="301"/>
      <c r="C417" s="233"/>
      <c r="D417" s="406"/>
      <c r="E417" s="379" t="s">
        <v>704</v>
      </c>
      <c r="F417" s="380"/>
      <c r="G417" s="380"/>
      <c r="H417" s="380"/>
      <c r="I417" s="380"/>
      <c r="J417" s="146"/>
      <c r="K417" s="390" t="n">
        <v>35</v>
      </c>
      <c r="L417" s="437" t="s">
        <v>217</v>
      </c>
      <c r="M417" s="342"/>
      <c r="N417" s="314"/>
    </row>
    <row r="418" customFormat="false" ht="12.75" hidden="false" customHeight="true" outlineLevel="0" collapsed="false">
      <c r="A418" s="359"/>
      <c r="B418" s="301"/>
      <c r="C418" s="233"/>
      <c r="D418" s="406"/>
      <c r="E418" s="379" t="s">
        <v>705</v>
      </c>
      <c r="F418" s="380"/>
      <c r="G418" s="380"/>
      <c r="H418" s="380"/>
      <c r="I418" s="380"/>
      <c r="J418" s="146"/>
      <c r="K418" s="390" t="n">
        <v>35</v>
      </c>
      <c r="L418" s="437" t="s">
        <v>217</v>
      </c>
      <c r="M418" s="342"/>
      <c r="N418" s="314"/>
    </row>
    <row r="419" customFormat="false" ht="12.75" hidden="false" customHeight="true" outlineLevel="0" collapsed="false">
      <c r="A419" s="359"/>
      <c r="B419" s="301"/>
      <c r="C419" s="233"/>
      <c r="D419" s="406"/>
      <c r="E419" s="379" t="s">
        <v>706</v>
      </c>
      <c r="F419" s="380"/>
      <c r="G419" s="380"/>
      <c r="H419" s="380"/>
      <c r="I419" s="380"/>
      <c r="J419" s="146"/>
      <c r="K419" s="390" t="n">
        <v>35</v>
      </c>
      <c r="L419" s="437" t="s">
        <v>217</v>
      </c>
      <c r="M419" s="342"/>
      <c r="N419" s="314"/>
    </row>
    <row r="420" customFormat="false" ht="12.75" hidden="false" customHeight="true" outlineLevel="0" collapsed="false">
      <c r="A420" s="359"/>
      <c r="B420" s="301"/>
      <c r="C420" s="233"/>
      <c r="D420" s="406"/>
      <c r="E420" s="379" t="s">
        <v>707</v>
      </c>
      <c r="F420" s="380"/>
      <c r="G420" s="380"/>
      <c r="H420" s="380"/>
      <c r="I420" s="380"/>
      <c r="J420" s="146"/>
      <c r="K420" s="390" t="n">
        <v>35</v>
      </c>
      <c r="L420" s="437" t="s">
        <v>217</v>
      </c>
      <c r="M420" s="342"/>
      <c r="N420" s="314"/>
    </row>
    <row r="421" customFormat="false" ht="12.75" hidden="false" customHeight="true" outlineLevel="0" collapsed="false">
      <c r="A421" s="359"/>
      <c r="B421" s="301"/>
      <c r="C421" s="233"/>
      <c r="D421" s="406"/>
      <c r="E421" s="379" t="s">
        <v>708</v>
      </c>
      <c r="F421" s="380"/>
      <c r="G421" s="380"/>
      <c r="H421" s="380"/>
      <c r="I421" s="380"/>
      <c r="J421" s="146"/>
      <c r="K421" s="390" t="n">
        <v>15</v>
      </c>
      <c r="L421" s="437" t="s">
        <v>217</v>
      </c>
      <c r="M421" s="342"/>
      <c r="N421" s="314"/>
    </row>
    <row r="422" customFormat="false" ht="12.75" hidden="false" customHeight="true" outlineLevel="0" collapsed="false">
      <c r="A422" s="359"/>
      <c r="B422" s="301"/>
      <c r="C422" s="233"/>
      <c r="D422" s="406"/>
      <c r="E422" s="379" t="s">
        <v>709</v>
      </c>
      <c r="F422" s="380"/>
      <c r="G422" s="380"/>
      <c r="H422" s="380"/>
      <c r="I422" s="380"/>
      <c r="J422" s="146"/>
      <c r="K422" s="390" t="n">
        <v>2</v>
      </c>
      <c r="L422" s="437" t="s">
        <v>217</v>
      </c>
      <c r="M422" s="342"/>
      <c r="N422" s="314"/>
    </row>
    <row r="423" customFormat="false" ht="12.75" hidden="false" customHeight="true" outlineLevel="0" collapsed="false">
      <c r="A423" s="359"/>
      <c r="B423" s="301"/>
      <c r="C423" s="233"/>
      <c r="D423" s="406"/>
      <c r="E423" s="379" t="s">
        <v>612</v>
      </c>
      <c r="F423" s="380"/>
      <c r="G423" s="380"/>
      <c r="H423" s="380"/>
      <c r="I423" s="380"/>
      <c r="J423" s="146"/>
      <c r="K423" s="390" t="n">
        <v>4</v>
      </c>
      <c r="L423" s="437" t="s">
        <v>217</v>
      </c>
      <c r="M423" s="342"/>
      <c r="N423" s="314"/>
    </row>
    <row r="424" customFormat="false" ht="12.75" hidden="false" customHeight="true" outlineLevel="0" collapsed="false">
      <c r="A424" s="359"/>
      <c r="B424" s="301"/>
      <c r="C424" s="233"/>
      <c r="D424" s="406"/>
      <c r="E424" s="379" t="s">
        <v>613</v>
      </c>
      <c r="F424" s="380"/>
      <c r="G424" s="380"/>
      <c r="H424" s="380"/>
      <c r="I424" s="380"/>
      <c r="J424" s="146"/>
      <c r="K424" s="390" t="n">
        <v>4</v>
      </c>
      <c r="L424" s="437" t="s">
        <v>217</v>
      </c>
      <c r="M424" s="342"/>
      <c r="N424" s="314"/>
    </row>
    <row r="425" customFormat="false" ht="12.75" hidden="false" customHeight="true" outlineLevel="0" collapsed="false">
      <c r="A425" s="359"/>
      <c r="B425" s="301"/>
      <c r="C425" s="233"/>
      <c r="D425" s="406"/>
      <c r="E425" s="379" t="s">
        <v>614</v>
      </c>
      <c r="F425" s="380"/>
      <c r="G425" s="380"/>
      <c r="H425" s="380"/>
      <c r="I425" s="380"/>
      <c r="J425" s="146"/>
      <c r="K425" s="390" t="n">
        <v>4</v>
      </c>
      <c r="L425" s="437" t="s">
        <v>217</v>
      </c>
      <c r="M425" s="342"/>
      <c r="N425" s="314"/>
    </row>
    <row r="426" customFormat="false" ht="12.75" hidden="false" customHeight="true" outlineLevel="0" collapsed="false">
      <c r="A426" s="359"/>
      <c r="B426" s="301"/>
      <c r="C426" s="233"/>
      <c r="D426" s="406"/>
      <c r="E426" s="379" t="s">
        <v>710</v>
      </c>
      <c r="F426" s="380"/>
      <c r="G426" s="380"/>
      <c r="H426" s="380"/>
      <c r="I426" s="380"/>
      <c r="J426" s="146"/>
      <c r="K426" s="390" t="n">
        <v>5</v>
      </c>
      <c r="L426" s="437" t="s">
        <v>217</v>
      </c>
      <c r="M426" s="342"/>
      <c r="N426" s="314"/>
    </row>
    <row r="427" customFormat="false" ht="12.75" hidden="false" customHeight="true" outlineLevel="0" collapsed="false">
      <c r="A427" s="359"/>
      <c r="B427" s="301"/>
      <c r="C427" s="233"/>
      <c r="D427" s="406"/>
      <c r="E427" s="379" t="s">
        <v>711</v>
      </c>
      <c r="F427" s="380"/>
      <c r="G427" s="380"/>
      <c r="H427" s="380"/>
      <c r="I427" s="380"/>
      <c r="J427" s="146"/>
      <c r="K427" s="390" t="n">
        <v>105</v>
      </c>
      <c r="L427" s="437" t="s">
        <v>104</v>
      </c>
      <c r="M427" s="342"/>
      <c r="N427" s="314"/>
    </row>
    <row r="428" customFormat="false" ht="12.75" hidden="false" customHeight="true" outlineLevel="0" collapsed="false">
      <c r="A428" s="359"/>
      <c r="B428" s="301"/>
      <c r="C428" s="233"/>
      <c r="D428" s="406"/>
      <c r="E428" s="427" t="s">
        <v>615</v>
      </c>
      <c r="F428" s="380"/>
      <c r="G428" s="380"/>
      <c r="H428" s="380"/>
      <c r="I428" s="436"/>
      <c r="J428" s="146"/>
      <c r="K428" s="390" t="n">
        <v>50</v>
      </c>
      <c r="L428" s="437" t="s">
        <v>217</v>
      </c>
      <c r="M428" s="342" t="s">
        <v>662</v>
      </c>
      <c r="N428" s="314"/>
    </row>
    <row r="429" customFormat="false" ht="12.75" hidden="false" customHeight="true" outlineLevel="0" collapsed="false">
      <c r="A429" s="359"/>
      <c r="B429" s="301"/>
      <c r="C429" s="233"/>
      <c r="D429" s="406"/>
      <c r="E429" s="427" t="s">
        <v>617</v>
      </c>
      <c r="F429" s="380"/>
      <c r="G429" s="380"/>
      <c r="H429" s="380"/>
      <c r="I429" s="436"/>
      <c r="J429" s="146"/>
      <c r="K429" s="390" t="n">
        <v>4</v>
      </c>
      <c r="L429" s="437" t="s">
        <v>217</v>
      </c>
      <c r="M429" s="342" t="s">
        <v>662</v>
      </c>
      <c r="N429" s="314"/>
    </row>
    <row r="430" customFormat="false" ht="12.75" hidden="false" customHeight="true" outlineLevel="0" collapsed="false">
      <c r="A430" s="359"/>
      <c r="B430" s="301"/>
      <c r="C430" s="233"/>
      <c r="D430" s="406"/>
      <c r="E430" s="427" t="s">
        <v>618</v>
      </c>
      <c r="F430" s="380"/>
      <c r="G430" s="380"/>
      <c r="H430" s="380"/>
      <c r="I430" s="436"/>
      <c r="J430" s="146"/>
      <c r="K430" s="390" t="n">
        <v>4</v>
      </c>
      <c r="L430" s="437" t="s">
        <v>217</v>
      </c>
      <c r="M430" s="342" t="s">
        <v>662</v>
      </c>
      <c r="N430" s="314"/>
    </row>
    <row r="431" customFormat="false" ht="12.75" hidden="false" customHeight="true" outlineLevel="0" collapsed="false">
      <c r="A431" s="359"/>
      <c r="B431" s="301"/>
      <c r="C431" s="233"/>
      <c r="D431" s="406"/>
      <c r="E431" s="427" t="s">
        <v>619</v>
      </c>
      <c r="F431" s="380"/>
      <c r="G431" s="380"/>
      <c r="H431" s="380"/>
      <c r="I431" s="436"/>
      <c r="J431" s="146"/>
      <c r="K431" s="390" t="n">
        <v>4</v>
      </c>
      <c r="L431" s="437" t="s">
        <v>217</v>
      </c>
      <c r="M431" s="342" t="s">
        <v>662</v>
      </c>
      <c r="N431" s="314"/>
    </row>
    <row r="432" customFormat="false" ht="12.75" hidden="false" customHeight="true" outlineLevel="0" collapsed="false">
      <c r="A432" s="359"/>
      <c r="B432" s="301"/>
      <c r="C432" s="233"/>
      <c r="D432" s="406"/>
      <c r="E432" s="379"/>
      <c r="F432" s="380"/>
      <c r="G432" s="380"/>
      <c r="H432" s="380"/>
      <c r="I432" s="380"/>
      <c r="J432" s="146"/>
      <c r="K432" s="390"/>
      <c r="L432" s="437"/>
      <c r="M432" s="342"/>
      <c r="N432" s="314"/>
    </row>
    <row r="433" customFormat="false" ht="12.75" hidden="false" customHeight="true" outlineLevel="0" collapsed="false">
      <c r="A433" s="359"/>
      <c r="B433" s="301"/>
      <c r="C433" s="233"/>
      <c r="D433" s="406"/>
      <c r="E433" s="445" t="s">
        <v>712</v>
      </c>
      <c r="F433" s="404"/>
      <c r="G433" s="404"/>
      <c r="H433" s="404"/>
      <c r="I433" s="404"/>
      <c r="J433" s="382"/>
      <c r="K433" s="383" t="s">
        <v>8</v>
      </c>
      <c r="L433" s="384"/>
      <c r="M433" s="342"/>
      <c r="N433" s="314"/>
    </row>
    <row r="434" customFormat="false" ht="12.75" hidden="false" customHeight="true" outlineLevel="0" collapsed="false">
      <c r="A434" s="359"/>
      <c r="B434" s="301"/>
      <c r="C434" s="233"/>
      <c r="D434" s="406"/>
      <c r="E434" s="446"/>
      <c r="F434" s="435" t="s">
        <v>713</v>
      </c>
      <c r="G434" s="380"/>
      <c r="H434" s="380"/>
      <c r="I434" s="380"/>
      <c r="J434" s="146"/>
      <c r="K434" s="390" t="n">
        <v>20</v>
      </c>
      <c r="L434" s="437" t="s">
        <v>104</v>
      </c>
      <c r="M434" s="342"/>
      <c r="N434" s="314"/>
    </row>
    <row r="435" customFormat="false" ht="12.75" hidden="false" customHeight="true" outlineLevel="0" collapsed="false">
      <c r="A435" s="359"/>
      <c r="B435" s="301"/>
      <c r="C435" s="233"/>
      <c r="D435" s="406"/>
      <c r="E435" s="446"/>
      <c r="F435" s="435" t="s">
        <v>714</v>
      </c>
      <c r="G435" s="380"/>
      <c r="H435" s="380"/>
      <c r="I435" s="380"/>
      <c r="J435" s="146"/>
      <c r="K435" s="390" t="n">
        <v>4</v>
      </c>
      <c r="L435" s="437" t="s">
        <v>104</v>
      </c>
      <c r="M435" s="342"/>
      <c r="N435" s="314"/>
    </row>
    <row r="436" customFormat="false" ht="12.75" hidden="false" customHeight="true" outlineLevel="0" collapsed="false">
      <c r="A436" s="359"/>
      <c r="B436" s="301"/>
      <c r="C436" s="233"/>
      <c r="D436" s="406"/>
      <c r="E436" s="405" t="s">
        <v>715</v>
      </c>
      <c r="F436" s="461"/>
      <c r="G436" s="386"/>
      <c r="H436" s="386"/>
      <c r="I436" s="386"/>
      <c r="J436" s="386"/>
      <c r="K436" s="387"/>
      <c r="L436" s="388"/>
      <c r="M436" s="342"/>
      <c r="N436" s="314"/>
    </row>
    <row r="437" customFormat="false" ht="12.75" hidden="false" customHeight="true" outlineLevel="0" collapsed="false">
      <c r="A437" s="359"/>
      <c r="B437" s="301"/>
      <c r="C437" s="233"/>
      <c r="D437" s="406"/>
      <c r="E437" s="235"/>
      <c r="F437" s="315"/>
      <c r="G437" s="146"/>
      <c r="H437" s="146"/>
      <c r="I437" s="146"/>
      <c r="J437" s="146"/>
      <c r="K437" s="390"/>
      <c r="L437" s="437"/>
      <c r="M437" s="342"/>
      <c r="N437" s="314"/>
    </row>
    <row r="438" customFormat="false" ht="12.75" hidden="false" customHeight="true" outlineLevel="0" collapsed="false">
      <c r="A438" s="359"/>
      <c r="B438" s="301"/>
      <c r="C438" s="233"/>
      <c r="D438" s="406"/>
      <c r="E438" s="480" t="s">
        <v>716</v>
      </c>
      <c r="G438" s="380"/>
      <c r="H438" s="380"/>
      <c r="I438" s="146"/>
      <c r="J438" s="315"/>
      <c r="K438" s="390" t="n">
        <v>1</v>
      </c>
      <c r="L438" s="437" t="n">
        <v>0</v>
      </c>
      <c r="M438" s="342"/>
      <c r="N438" s="314"/>
    </row>
    <row r="439" customFormat="false" ht="12.75" hidden="false" customHeight="true" outlineLevel="0" collapsed="false">
      <c r="A439" s="359"/>
      <c r="B439" s="301"/>
      <c r="C439" s="233"/>
      <c r="D439" s="406"/>
      <c r="E439" s="441" t="s">
        <v>622</v>
      </c>
      <c r="F439" s="315"/>
      <c r="G439" s="146"/>
      <c r="H439" s="146"/>
      <c r="I439" s="146"/>
      <c r="J439" s="315"/>
      <c r="K439" s="390"/>
      <c r="L439" s="437"/>
      <c r="M439" s="342"/>
      <c r="N439" s="314"/>
    </row>
    <row r="440" customFormat="false" ht="12.75" hidden="false" customHeight="true" outlineLevel="0" collapsed="false">
      <c r="A440" s="359"/>
      <c r="B440" s="301"/>
      <c r="C440" s="233"/>
      <c r="D440" s="406"/>
      <c r="E440" s="315"/>
      <c r="F440" s="315"/>
      <c r="G440" s="146"/>
      <c r="H440" s="146"/>
      <c r="I440" s="146"/>
      <c r="J440" s="315"/>
      <c r="K440" s="390"/>
      <c r="L440" s="437"/>
      <c r="M440" s="342"/>
      <c r="N440" s="314"/>
    </row>
    <row r="441" customFormat="false" ht="12.75" hidden="false" customHeight="true" outlineLevel="0" collapsed="false">
      <c r="A441" s="359"/>
      <c r="B441" s="301"/>
      <c r="C441" s="233"/>
      <c r="D441" s="406"/>
      <c r="E441" s="481" t="s">
        <v>717</v>
      </c>
      <c r="F441" s="382"/>
      <c r="G441" s="382"/>
      <c r="H441" s="382"/>
      <c r="I441" s="382"/>
      <c r="J441" s="382"/>
      <c r="K441" s="383" t="n">
        <v>1</v>
      </c>
      <c r="L441" s="384" t="s">
        <v>217</v>
      </c>
      <c r="M441" s="342"/>
      <c r="N441" s="314"/>
    </row>
    <row r="442" customFormat="false" ht="12.75" hidden="false" customHeight="true" outlineLevel="0" collapsed="false">
      <c r="A442" s="359"/>
      <c r="B442" s="301"/>
      <c r="C442" s="233"/>
      <c r="D442" s="406"/>
      <c r="E442" s="482"/>
      <c r="F442" s="315" t="s">
        <v>718</v>
      </c>
      <c r="G442" s="464"/>
      <c r="H442" s="146"/>
      <c r="I442" s="483"/>
      <c r="J442" s="483"/>
      <c r="K442" s="390" t="n">
        <v>5</v>
      </c>
      <c r="L442" s="437" t="s">
        <v>217</v>
      </c>
      <c r="M442" s="342"/>
      <c r="N442" s="314"/>
    </row>
    <row r="443" customFormat="false" ht="12.75" hidden="false" customHeight="true" outlineLevel="0" collapsed="false">
      <c r="A443" s="359"/>
      <c r="B443" s="301"/>
      <c r="C443" s="233"/>
      <c r="D443" s="406"/>
      <c r="E443" s="482"/>
      <c r="F443" s="315" t="s">
        <v>719</v>
      </c>
      <c r="G443" s="455"/>
      <c r="H443" s="146"/>
      <c r="I443" s="146"/>
      <c r="J443" s="146"/>
      <c r="K443" s="390" t="n">
        <v>10</v>
      </c>
      <c r="L443" s="437" t="s">
        <v>217</v>
      </c>
      <c r="M443" s="342"/>
      <c r="N443" s="314"/>
    </row>
    <row r="444" customFormat="false" ht="12.75" hidden="false" customHeight="true" outlineLevel="0" collapsed="false">
      <c r="A444" s="359"/>
      <c r="B444" s="301"/>
      <c r="C444" s="233"/>
      <c r="D444" s="406"/>
      <c r="E444" s="482"/>
      <c r="F444" s="315" t="s">
        <v>720</v>
      </c>
      <c r="G444" s="315"/>
      <c r="H444" s="146"/>
      <c r="I444" s="146"/>
      <c r="J444" s="146"/>
      <c r="K444" s="390" t="n">
        <v>5</v>
      </c>
      <c r="L444" s="437" t="s">
        <v>217</v>
      </c>
      <c r="M444" s="342"/>
      <c r="N444" s="314"/>
    </row>
    <row r="445" customFormat="false" ht="12.75" hidden="false" customHeight="true" outlineLevel="0" collapsed="false">
      <c r="A445" s="359"/>
      <c r="B445" s="301"/>
      <c r="C445" s="233"/>
      <c r="D445" s="406"/>
      <c r="E445" s="482"/>
      <c r="F445" s="315" t="s">
        <v>721</v>
      </c>
      <c r="G445" s="146"/>
      <c r="H445" s="146"/>
      <c r="I445" s="146"/>
      <c r="J445" s="146"/>
      <c r="K445" s="390" t="n">
        <v>1</v>
      </c>
      <c r="L445" s="437" t="s">
        <v>217</v>
      </c>
      <c r="M445" s="342"/>
      <c r="N445" s="314"/>
    </row>
    <row r="446" customFormat="false" ht="12.75" hidden="false" customHeight="true" outlineLevel="0" collapsed="false">
      <c r="A446" s="359"/>
      <c r="B446" s="301"/>
      <c r="C446" s="233"/>
      <c r="D446" s="406"/>
      <c r="E446" s="484" t="s">
        <v>722</v>
      </c>
      <c r="F446" s="386"/>
      <c r="G446" s="386"/>
      <c r="H446" s="386"/>
      <c r="I446" s="386"/>
      <c r="J446" s="386"/>
      <c r="K446" s="387"/>
      <c r="L446" s="388"/>
      <c r="M446" s="342"/>
      <c r="N446" s="314"/>
    </row>
    <row r="447" customFormat="false" ht="12.75" hidden="false" customHeight="true" outlineLevel="0" collapsed="false">
      <c r="A447" s="359"/>
      <c r="B447" s="301"/>
      <c r="C447" s="233"/>
      <c r="D447" s="406"/>
      <c r="E447" s="235"/>
      <c r="F447" s="315"/>
      <c r="G447" s="146"/>
      <c r="H447" s="146"/>
      <c r="I447" s="146"/>
      <c r="J447" s="146"/>
      <c r="K447" s="390"/>
      <c r="L447" s="437"/>
      <c r="M447" s="342"/>
      <c r="N447" s="314"/>
    </row>
    <row r="448" customFormat="false" ht="12.75" hidden="false" customHeight="true" outlineLevel="0" collapsed="false">
      <c r="A448" s="359"/>
      <c r="B448" s="301"/>
      <c r="C448" s="233"/>
      <c r="D448" s="406"/>
      <c r="E448" s="235" t="s">
        <v>723</v>
      </c>
      <c r="F448" s="315"/>
      <c r="G448" s="146"/>
      <c r="H448" s="146"/>
      <c r="I448" s="146"/>
      <c r="J448" s="146"/>
      <c r="K448" s="390" t="n">
        <v>4</v>
      </c>
      <c r="L448" s="437" t="s">
        <v>217</v>
      </c>
      <c r="M448" s="342"/>
      <c r="N448" s="314"/>
    </row>
    <row r="449" customFormat="false" ht="12.75" hidden="false" customHeight="true" outlineLevel="0" collapsed="false">
      <c r="A449" s="359"/>
      <c r="B449" s="301"/>
      <c r="C449" s="233"/>
      <c r="D449" s="406"/>
      <c r="E449" s="235" t="s">
        <v>724</v>
      </c>
      <c r="F449" s="315"/>
      <c r="G449" s="146"/>
      <c r="H449" s="146"/>
      <c r="I449" s="146"/>
      <c r="J449" s="146"/>
      <c r="K449" s="390" t="n">
        <v>10</v>
      </c>
      <c r="L449" s="437" t="s">
        <v>217</v>
      </c>
      <c r="M449" s="342"/>
      <c r="N449" s="314"/>
    </row>
    <row r="450" customFormat="false" ht="12.75" hidden="false" customHeight="true" outlineLevel="0" collapsed="false">
      <c r="A450" s="359"/>
      <c r="B450" s="301"/>
      <c r="C450" s="233"/>
      <c r="D450" s="406"/>
      <c r="E450" s="235" t="s">
        <v>725</v>
      </c>
      <c r="F450" s="315"/>
      <c r="G450" s="146"/>
      <c r="H450" s="146"/>
      <c r="I450" s="146"/>
      <c r="J450" s="146"/>
      <c r="K450" s="390" t="n">
        <v>9</v>
      </c>
      <c r="L450" s="437" t="s">
        <v>217</v>
      </c>
      <c r="M450" s="342"/>
      <c r="N450" s="314"/>
    </row>
    <row r="451" customFormat="false" ht="12.75" hidden="false" customHeight="true" outlineLevel="0" collapsed="false">
      <c r="A451" s="359"/>
      <c r="B451" s="163"/>
      <c r="C451" s="233"/>
      <c r="D451" s="428"/>
      <c r="E451" s="315" t="s">
        <v>726</v>
      </c>
      <c r="F451" s="146"/>
      <c r="G451" s="146"/>
      <c r="H451" s="146"/>
      <c r="I451" s="146"/>
      <c r="J451" s="146"/>
      <c r="K451" s="390" t="n">
        <v>2</v>
      </c>
      <c r="L451" s="437" t="s">
        <v>217</v>
      </c>
      <c r="M451" s="342"/>
      <c r="N451" s="314"/>
    </row>
    <row r="452" customFormat="false" ht="12.75" hidden="false" customHeight="true" outlineLevel="0" collapsed="false">
      <c r="A452" s="359"/>
      <c r="B452" s="163"/>
      <c r="C452" s="164"/>
      <c r="D452" s="385" t="s">
        <v>727</v>
      </c>
      <c r="E452" s="386"/>
      <c r="F452" s="386"/>
      <c r="G452" s="386"/>
      <c r="H452" s="386"/>
      <c r="I452" s="386"/>
      <c r="J452" s="386"/>
      <c r="K452" s="387"/>
      <c r="L452" s="388"/>
      <c r="M452" s="342"/>
      <c r="N452" s="314"/>
    </row>
    <row r="453" customFormat="false" ht="12.75" hidden="false" customHeight="true" outlineLevel="0" collapsed="false">
      <c r="A453" s="359"/>
      <c r="B453" s="163"/>
      <c r="C453" s="378"/>
      <c r="D453" s="379"/>
      <c r="E453" s="380"/>
      <c r="F453" s="380"/>
      <c r="G453" s="380"/>
      <c r="H453" s="380"/>
      <c r="I453" s="380"/>
      <c r="M453" s="342"/>
      <c r="N453" s="314"/>
    </row>
    <row r="454" customFormat="false" ht="12.75" hidden="false" customHeight="true" outlineLevel="0" collapsed="false">
      <c r="A454" s="359"/>
      <c r="B454" s="163"/>
      <c r="C454" s="485"/>
      <c r="D454" s="486" t="s">
        <v>728</v>
      </c>
      <c r="E454" s="487"/>
      <c r="F454" s="487"/>
      <c r="G454" s="487"/>
      <c r="H454" s="487"/>
      <c r="I454" s="487"/>
      <c r="J454" s="487"/>
      <c r="K454" s="488"/>
      <c r="L454" s="489"/>
      <c r="M454" s="342" t="s">
        <v>729</v>
      </c>
      <c r="N454" s="314"/>
    </row>
    <row r="455" customFormat="false" ht="12.75" hidden="false" customHeight="true" outlineLevel="0" collapsed="false">
      <c r="A455" s="359"/>
      <c r="B455" s="163"/>
      <c r="C455" s="233"/>
      <c r="E455" s="235" t="s">
        <v>730</v>
      </c>
      <c r="F455" s="146"/>
      <c r="G455" s="146"/>
      <c r="H455" s="146"/>
      <c r="I455" s="146"/>
      <c r="J455" s="146"/>
      <c r="K455" s="390" t="n">
        <v>1</v>
      </c>
      <c r="L455" s="490" t="s">
        <v>214</v>
      </c>
      <c r="M455" s="342" t="s">
        <v>731</v>
      </c>
      <c r="N455" s="314"/>
    </row>
    <row r="456" customFormat="false" ht="12.75" hidden="false" customHeight="true" outlineLevel="0" collapsed="false">
      <c r="A456" s="359"/>
      <c r="B456" s="301"/>
      <c r="C456" s="233"/>
      <c r="E456" s="235" t="s">
        <v>732</v>
      </c>
      <c r="F456" s="146"/>
      <c r="G456" s="146"/>
      <c r="H456" s="146"/>
      <c r="I456" s="146"/>
      <c r="J456" s="146"/>
      <c r="K456" s="390" t="n">
        <v>255</v>
      </c>
      <c r="L456" s="490" t="s">
        <v>214</v>
      </c>
      <c r="M456" s="245" t="s">
        <v>733</v>
      </c>
      <c r="N456" s="314"/>
    </row>
    <row r="457" customFormat="false" ht="12.75" hidden="false" customHeight="true" outlineLevel="0" collapsed="false">
      <c r="A457" s="359"/>
      <c r="B457" s="301"/>
      <c r="C457" s="233"/>
      <c r="E457" s="235" t="s">
        <v>734</v>
      </c>
      <c r="F457" s="146"/>
      <c r="G457" s="146"/>
      <c r="H457" s="146"/>
      <c r="I457" s="146"/>
      <c r="J457" s="146"/>
      <c r="K457" s="390" t="n">
        <v>255</v>
      </c>
      <c r="L457" s="490" t="s">
        <v>214</v>
      </c>
      <c r="M457" s="245" t="s">
        <v>733</v>
      </c>
      <c r="N457" s="314"/>
    </row>
    <row r="458" customFormat="false" ht="12.75" hidden="false" customHeight="true" outlineLevel="0" collapsed="false">
      <c r="A458" s="359"/>
      <c r="B458" s="301"/>
      <c r="C458" s="233"/>
      <c r="E458" s="235" t="s">
        <v>735</v>
      </c>
      <c r="F458" s="146"/>
      <c r="G458" s="146"/>
      <c r="H458" s="146"/>
      <c r="I458" s="146"/>
      <c r="J458" s="146"/>
      <c r="K458" s="390" t="n">
        <v>255</v>
      </c>
      <c r="L458" s="490" t="s">
        <v>214</v>
      </c>
      <c r="M458" s="342"/>
      <c r="N458" s="314"/>
    </row>
    <row r="459" customFormat="false" ht="12.75" hidden="false" customHeight="true" outlineLevel="0" collapsed="false">
      <c r="A459" s="359"/>
      <c r="B459" s="301"/>
      <c r="C459" s="233"/>
      <c r="E459" s="235" t="s">
        <v>736</v>
      </c>
      <c r="F459" s="146"/>
      <c r="G459" s="146"/>
      <c r="H459" s="146"/>
      <c r="I459" s="146"/>
      <c r="J459" s="146"/>
      <c r="K459" s="390" t="n">
        <v>300</v>
      </c>
      <c r="L459" s="490" t="s">
        <v>214</v>
      </c>
      <c r="M459" s="342"/>
      <c r="N459" s="314"/>
    </row>
    <row r="460" customFormat="false" ht="12.75" hidden="false" customHeight="true" outlineLevel="0" collapsed="false">
      <c r="A460" s="359"/>
      <c r="B460" s="301"/>
      <c r="C460" s="233"/>
      <c r="E460" s="235" t="s">
        <v>737</v>
      </c>
      <c r="F460" s="146"/>
      <c r="H460" s="146"/>
      <c r="I460" s="146"/>
      <c r="J460" s="146"/>
      <c r="K460" s="390" t="n">
        <v>3</v>
      </c>
      <c r="L460" s="490" t="s">
        <v>214</v>
      </c>
      <c r="M460" s="491" t="s">
        <v>738</v>
      </c>
      <c r="N460" s="314"/>
    </row>
    <row r="461" customFormat="false" ht="12.75" hidden="false" customHeight="true" outlineLevel="0" collapsed="false">
      <c r="A461" s="359"/>
      <c r="B461" s="301"/>
      <c r="C461" s="233"/>
      <c r="E461" s="235" t="s">
        <v>739</v>
      </c>
      <c r="F461" s="146"/>
      <c r="G461" s="146"/>
      <c r="H461" s="146"/>
      <c r="I461" s="146"/>
      <c r="J461" s="146"/>
      <c r="K461" s="390" t="n">
        <v>4</v>
      </c>
      <c r="L461" s="490" t="s">
        <v>214</v>
      </c>
      <c r="M461" s="342"/>
      <c r="N461" s="314"/>
    </row>
    <row r="462" customFormat="false" ht="12.75" hidden="false" customHeight="true" outlineLevel="0" collapsed="false">
      <c r="A462" s="359"/>
      <c r="B462" s="301"/>
      <c r="C462" s="233"/>
      <c r="E462" s="235" t="s">
        <v>740</v>
      </c>
      <c r="F462" s="146"/>
      <c r="G462" s="146"/>
      <c r="H462" s="146"/>
      <c r="I462" s="146"/>
      <c r="J462" s="146"/>
      <c r="K462" s="390" t="n">
        <v>4</v>
      </c>
      <c r="L462" s="490" t="s">
        <v>214</v>
      </c>
      <c r="M462" s="342"/>
      <c r="N462" s="314"/>
    </row>
    <row r="463" customFormat="false" ht="12.75" hidden="false" customHeight="true" outlineLevel="0" collapsed="false">
      <c r="A463" s="359"/>
      <c r="B463" s="301"/>
      <c r="C463" s="233"/>
      <c r="E463" s="235" t="s">
        <v>741</v>
      </c>
      <c r="F463" s="146"/>
      <c r="G463" s="146"/>
      <c r="H463" s="146"/>
      <c r="I463" s="146"/>
      <c r="J463" s="146"/>
      <c r="K463" s="390" t="n">
        <v>4</v>
      </c>
      <c r="L463" s="490" t="s">
        <v>214</v>
      </c>
      <c r="M463" s="342"/>
      <c r="N463" s="314"/>
    </row>
    <row r="464" customFormat="false" ht="12.75" hidden="false" customHeight="true" outlineLevel="0" collapsed="false">
      <c r="A464" s="359"/>
      <c r="B464" s="301"/>
      <c r="C464" s="233"/>
      <c r="E464" s="235" t="s">
        <v>742</v>
      </c>
      <c r="F464" s="146"/>
      <c r="G464" s="146"/>
      <c r="H464" s="146"/>
      <c r="I464" s="146"/>
      <c r="J464" s="146"/>
      <c r="K464" s="390" t="n">
        <v>4</v>
      </c>
      <c r="L464" s="490" t="s">
        <v>214</v>
      </c>
      <c r="M464" s="342"/>
      <c r="N464" s="314"/>
    </row>
    <row r="465" customFormat="false" ht="12.75" hidden="false" customHeight="true" outlineLevel="0" collapsed="false">
      <c r="A465" s="359"/>
      <c r="B465" s="301"/>
      <c r="C465" s="233"/>
      <c r="E465" s="235" t="s">
        <v>743</v>
      </c>
      <c r="F465" s="146"/>
      <c r="G465" s="146"/>
      <c r="H465" s="146"/>
      <c r="I465" s="146"/>
      <c r="J465" s="146"/>
      <c r="K465" s="390" t="s">
        <v>8</v>
      </c>
      <c r="L465" s="490" t="s">
        <v>214</v>
      </c>
      <c r="M465" s="342"/>
      <c r="N465" s="314"/>
    </row>
    <row r="466" customFormat="false" ht="12.75" hidden="false" customHeight="true" outlineLevel="0" collapsed="false">
      <c r="A466" s="359"/>
      <c r="B466" s="301"/>
      <c r="C466" s="233"/>
      <c r="E466" s="235" t="s">
        <v>744</v>
      </c>
      <c r="F466" s="146"/>
      <c r="G466" s="146"/>
      <c r="H466" s="146"/>
      <c r="I466" s="146"/>
      <c r="J466" s="146"/>
      <c r="K466" s="390" t="s">
        <v>8</v>
      </c>
      <c r="L466" s="490" t="s">
        <v>214</v>
      </c>
      <c r="M466" s="342"/>
      <c r="N466" s="314"/>
    </row>
    <row r="467" customFormat="false" ht="12.75" hidden="false" customHeight="true" outlineLevel="0" collapsed="false">
      <c r="A467" s="359"/>
      <c r="B467" s="301"/>
      <c r="C467" s="233"/>
      <c r="E467" s="235" t="s">
        <v>745</v>
      </c>
      <c r="F467" s="146"/>
      <c r="G467" s="146"/>
      <c r="I467" s="146"/>
      <c r="J467" s="146"/>
      <c r="K467" s="390" t="n">
        <v>3</v>
      </c>
      <c r="L467" s="490" t="s">
        <v>214</v>
      </c>
      <c r="M467" s="491" t="s">
        <v>738</v>
      </c>
      <c r="N467" s="314"/>
    </row>
    <row r="468" customFormat="false" ht="12.75" hidden="false" customHeight="true" outlineLevel="0" collapsed="false">
      <c r="A468" s="359"/>
      <c r="B468" s="301"/>
      <c r="C468" s="233"/>
      <c r="E468" s="235" t="s">
        <v>746</v>
      </c>
      <c r="F468" s="146"/>
      <c r="G468" s="146"/>
      <c r="H468" s="146"/>
      <c r="I468" s="146"/>
      <c r="J468" s="146"/>
      <c r="K468" s="390" t="n">
        <v>255</v>
      </c>
      <c r="L468" s="490" t="s">
        <v>214</v>
      </c>
      <c r="M468" s="342"/>
      <c r="N468" s="314"/>
    </row>
    <row r="469" customFormat="false" ht="12.75" hidden="false" customHeight="true" outlineLevel="0" collapsed="false">
      <c r="A469" s="359"/>
      <c r="B469" s="301"/>
      <c r="C469" s="233"/>
      <c r="E469" s="235" t="s">
        <v>747</v>
      </c>
      <c r="F469" s="146"/>
      <c r="G469" s="146"/>
      <c r="H469" s="146"/>
      <c r="I469" s="146"/>
      <c r="J469" s="146"/>
      <c r="K469" s="390" t="n">
        <v>2</v>
      </c>
      <c r="L469" s="490" t="s">
        <v>214</v>
      </c>
      <c r="M469" s="342"/>
      <c r="N469" s="314"/>
    </row>
    <row r="470" customFormat="false" ht="12.75" hidden="false" customHeight="true" outlineLevel="0" collapsed="false">
      <c r="A470" s="359"/>
      <c r="B470" s="301"/>
      <c r="C470" s="233"/>
      <c r="E470" s="235" t="s">
        <v>748</v>
      </c>
      <c r="F470" s="146"/>
      <c r="G470" s="146"/>
      <c r="H470" s="146"/>
      <c r="I470" s="146"/>
      <c r="J470" s="146"/>
      <c r="K470" s="390" t="n">
        <v>255</v>
      </c>
      <c r="L470" s="490" t="s">
        <v>214</v>
      </c>
      <c r="M470" s="342"/>
      <c r="N470" s="314"/>
    </row>
    <row r="471" customFormat="false" ht="12.75" hidden="false" customHeight="true" outlineLevel="0" collapsed="false">
      <c r="A471" s="359"/>
      <c r="B471" s="301"/>
      <c r="C471" s="233"/>
      <c r="E471" s="235" t="s">
        <v>749</v>
      </c>
      <c r="F471" s="146"/>
      <c r="G471" s="146"/>
      <c r="H471" s="146"/>
      <c r="I471" s="455"/>
      <c r="J471" s="146"/>
      <c r="K471" s="390" t="n">
        <v>1</v>
      </c>
      <c r="L471" s="490" t="s">
        <v>214</v>
      </c>
      <c r="M471" s="342"/>
      <c r="N471" s="314"/>
    </row>
    <row r="472" customFormat="false" ht="12.75" hidden="false" customHeight="true" outlineLevel="0" collapsed="false">
      <c r="A472" s="359"/>
      <c r="B472" s="301"/>
      <c r="C472" s="233"/>
      <c r="E472" s="235" t="s">
        <v>750</v>
      </c>
      <c r="F472" s="146"/>
      <c r="G472" s="146"/>
      <c r="H472" s="146"/>
      <c r="I472" s="146"/>
      <c r="J472" s="146"/>
      <c r="K472" s="390" t="n">
        <v>3</v>
      </c>
      <c r="L472" s="490" t="s">
        <v>214</v>
      </c>
      <c r="M472" s="342"/>
      <c r="N472" s="314"/>
    </row>
    <row r="473" customFormat="false" ht="12.75" hidden="false" customHeight="true" outlineLevel="0" collapsed="false">
      <c r="A473" s="359"/>
      <c r="B473" s="301"/>
      <c r="C473" s="233"/>
      <c r="E473" s="235" t="s">
        <v>751</v>
      </c>
      <c r="F473" s="146"/>
      <c r="G473" s="146"/>
      <c r="H473" s="146"/>
      <c r="I473" s="146"/>
      <c r="J473" s="146"/>
      <c r="K473" s="390" t="n">
        <v>17</v>
      </c>
      <c r="L473" s="490" t="s">
        <v>214</v>
      </c>
      <c r="M473" s="342"/>
      <c r="N473" s="314"/>
    </row>
    <row r="474" customFormat="false" ht="12.75" hidden="false" customHeight="true" outlineLevel="0" collapsed="false">
      <c r="A474" s="359"/>
      <c r="B474" s="301"/>
      <c r="C474" s="233"/>
      <c r="E474" s="235" t="s">
        <v>752</v>
      </c>
      <c r="F474" s="146"/>
      <c r="G474" s="146"/>
      <c r="H474" s="146"/>
      <c r="I474" s="146"/>
      <c r="J474" s="146"/>
      <c r="K474" s="390" t="n">
        <v>7</v>
      </c>
      <c r="L474" s="490" t="s">
        <v>214</v>
      </c>
      <c r="M474" s="342"/>
      <c r="N474" s="314"/>
    </row>
    <row r="475" customFormat="false" ht="12.75" hidden="false" customHeight="true" outlineLevel="0" collapsed="false">
      <c r="A475" s="359"/>
      <c r="B475" s="301"/>
      <c r="C475" s="233"/>
      <c r="E475" s="235" t="s">
        <v>753</v>
      </c>
      <c r="F475" s="146"/>
      <c r="G475" s="146"/>
      <c r="H475" s="146"/>
      <c r="I475" s="146"/>
      <c r="J475" s="146"/>
      <c r="K475" s="390" t="n">
        <v>1</v>
      </c>
      <c r="L475" s="490" t="s">
        <v>214</v>
      </c>
      <c r="M475" s="342"/>
      <c r="N475" s="314"/>
    </row>
    <row r="476" customFormat="false" ht="12.75" hidden="false" customHeight="true" outlineLevel="0" collapsed="false">
      <c r="A476" s="359"/>
      <c r="B476" s="301"/>
      <c r="C476" s="233"/>
      <c r="E476" s="235" t="s">
        <v>754</v>
      </c>
      <c r="F476" s="146"/>
      <c r="G476" s="146"/>
      <c r="H476" s="146"/>
      <c r="I476" s="146"/>
      <c r="J476" s="146"/>
      <c r="K476" s="390" t="n">
        <v>12</v>
      </c>
      <c r="L476" s="490" t="s">
        <v>214</v>
      </c>
      <c r="M476" s="342"/>
      <c r="N476" s="314"/>
    </row>
    <row r="477" customFormat="false" ht="12.75" hidden="false" customHeight="true" outlineLevel="0" collapsed="false">
      <c r="A477" s="359"/>
      <c r="B477" s="301"/>
      <c r="C477" s="233"/>
      <c r="E477" s="235" t="s">
        <v>755</v>
      </c>
      <c r="F477" s="146"/>
      <c r="G477" s="146"/>
      <c r="H477" s="146"/>
      <c r="I477" s="146"/>
      <c r="J477" s="146"/>
      <c r="K477" s="390" t="n">
        <v>2</v>
      </c>
      <c r="L477" s="490" t="s">
        <v>214</v>
      </c>
      <c r="M477" s="342"/>
      <c r="N477" s="314"/>
    </row>
    <row r="478" customFormat="false" ht="12.75" hidden="false" customHeight="true" outlineLevel="0" collapsed="false">
      <c r="A478" s="359"/>
      <c r="B478" s="301"/>
      <c r="C478" s="233"/>
      <c r="E478" s="235" t="s">
        <v>756</v>
      </c>
      <c r="F478" s="146"/>
      <c r="G478" s="146"/>
      <c r="H478" s="146"/>
      <c r="I478" s="146"/>
      <c r="J478" s="146"/>
      <c r="K478" s="390" t="n">
        <v>1</v>
      </c>
      <c r="L478" s="490" t="s">
        <v>214</v>
      </c>
      <c r="M478" s="342"/>
      <c r="N478" s="314"/>
    </row>
    <row r="479" customFormat="false" ht="12.75" hidden="false" customHeight="true" outlineLevel="0" collapsed="false">
      <c r="A479" s="359"/>
      <c r="B479" s="301"/>
      <c r="C479" s="233"/>
      <c r="E479" s="235" t="s">
        <v>757</v>
      </c>
      <c r="F479" s="146"/>
      <c r="G479" s="146"/>
      <c r="H479" s="146"/>
      <c r="I479" s="146"/>
      <c r="J479" s="455"/>
      <c r="K479" s="390" t="n">
        <v>255</v>
      </c>
      <c r="L479" s="490" t="s">
        <v>214</v>
      </c>
      <c r="M479" s="342"/>
      <c r="N479" s="314"/>
    </row>
    <row r="480" customFormat="false" ht="12.75" hidden="false" customHeight="true" outlineLevel="0" collapsed="false">
      <c r="A480" s="359"/>
      <c r="B480" s="301"/>
      <c r="C480" s="233"/>
      <c r="E480" s="235" t="s">
        <v>758</v>
      </c>
      <c r="F480" s="146"/>
      <c r="G480" s="146"/>
      <c r="H480" s="146"/>
      <c r="I480" s="146"/>
      <c r="J480" s="146"/>
      <c r="K480" s="390" t="n">
        <v>255</v>
      </c>
      <c r="L480" s="490" t="s">
        <v>214</v>
      </c>
      <c r="M480" s="342"/>
      <c r="N480" s="314"/>
    </row>
    <row r="481" customFormat="false" ht="12.75" hidden="false" customHeight="true" outlineLevel="0" collapsed="false">
      <c r="A481" s="359"/>
      <c r="B481" s="301"/>
      <c r="C481" s="233"/>
      <c r="E481" s="235" t="s">
        <v>759</v>
      </c>
      <c r="F481" s="146"/>
      <c r="G481" s="146"/>
      <c r="H481" s="146"/>
      <c r="I481" s="146"/>
      <c r="J481" s="146"/>
      <c r="K481" s="390" t="n">
        <v>9</v>
      </c>
      <c r="L481" s="490" t="s">
        <v>214</v>
      </c>
      <c r="M481" s="342"/>
      <c r="N481" s="314"/>
    </row>
    <row r="482" customFormat="false" ht="12.75" hidden="false" customHeight="true" outlineLevel="0" collapsed="false">
      <c r="A482" s="359"/>
      <c r="B482" s="163"/>
      <c r="C482" s="233"/>
      <c r="E482" s="235" t="s">
        <v>760</v>
      </c>
      <c r="F482" s="146"/>
      <c r="G482" s="146"/>
      <c r="H482" s="146"/>
      <c r="I482" s="146"/>
      <c r="J482" s="146"/>
      <c r="K482" s="390" t="n">
        <v>9</v>
      </c>
      <c r="L482" s="490" t="s">
        <v>214</v>
      </c>
      <c r="M482" s="342"/>
      <c r="N482" s="314"/>
    </row>
    <row r="483" customFormat="false" ht="12.75" hidden="false" customHeight="true" outlineLevel="0" collapsed="false">
      <c r="A483" s="359"/>
      <c r="B483" s="163"/>
      <c r="C483" s="233"/>
      <c r="E483" s="235" t="s">
        <v>761</v>
      </c>
      <c r="F483" s="146"/>
      <c r="G483" s="146"/>
      <c r="H483" s="146"/>
      <c r="I483" s="146"/>
      <c r="J483" s="146"/>
      <c r="K483" s="390" t="n">
        <v>18</v>
      </c>
      <c r="L483" s="490" t="s">
        <v>217</v>
      </c>
      <c r="M483" s="342" t="s">
        <v>762</v>
      </c>
      <c r="N483" s="314"/>
    </row>
    <row r="484" customFormat="false" ht="12.75" hidden="false" customHeight="true" outlineLevel="0" collapsed="false">
      <c r="A484" s="359"/>
      <c r="B484" s="163"/>
      <c r="C484" s="233"/>
      <c r="E484" s="235" t="s">
        <v>763</v>
      </c>
      <c r="F484" s="146"/>
      <c r="G484" s="146"/>
      <c r="H484" s="146"/>
      <c r="I484" s="146"/>
      <c r="J484" s="146"/>
      <c r="K484" s="390" t="n">
        <v>1</v>
      </c>
      <c r="L484" s="490" t="s">
        <v>217</v>
      </c>
      <c r="M484" s="342"/>
      <c r="N484" s="314"/>
    </row>
    <row r="485" customFormat="false" ht="12.75" hidden="false" customHeight="true" outlineLevel="0" collapsed="false">
      <c r="A485" s="359"/>
      <c r="B485" s="163"/>
      <c r="C485" s="233"/>
      <c r="E485" s="235" t="s">
        <v>764</v>
      </c>
      <c r="F485" s="146"/>
      <c r="G485" s="146"/>
      <c r="H485" s="146"/>
      <c r="I485" s="146"/>
      <c r="J485" s="146"/>
      <c r="K485" s="390" t="n">
        <v>20</v>
      </c>
      <c r="L485" s="490" t="s">
        <v>217</v>
      </c>
      <c r="M485" s="342"/>
      <c r="N485" s="314"/>
    </row>
    <row r="486" customFormat="false" ht="12.75" hidden="false" customHeight="true" outlineLevel="0" collapsed="false">
      <c r="A486" s="359"/>
      <c r="B486" s="163"/>
      <c r="C486" s="233"/>
      <c r="E486" s="235" t="s">
        <v>765</v>
      </c>
      <c r="F486" s="146"/>
      <c r="G486" s="146"/>
      <c r="H486" s="146"/>
      <c r="I486" s="146"/>
      <c r="J486" s="146"/>
      <c r="K486" s="390" t="n">
        <v>1</v>
      </c>
      <c r="L486" s="490" t="s">
        <v>217</v>
      </c>
      <c r="M486" s="342"/>
      <c r="N486" s="314"/>
    </row>
    <row r="487" customFormat="false" ht="12.75" hidden="false" customHeight="true" outlineLevel="0" collapsed="false">
      <c r="A487" s="359"/>
      <c r="B487" s="163"/>
      <c r="C487" s="164"/>
      <c r="D487" s="492" t="s">
        <v>766</v>
      </c>
      <c r="E487" s="493"/>
      <c r="F487" s="493"/>
      <c r="G487" s="493"/>
      <c r="H487" s="493"/>
      <c r="I487" s="493"/>
      <c r="J487" s="493"/>
      <c r="K487" s="494"/>
      <c r="L487" s="495"/>
      <c r="M487" s="342"/>
      <c r="N487" s="314"/>
    </row>
    <row r="488" customFormat="false" ht="12.75" hidden="false" customHeight="true" outlineLevel="0" collapsed="false">
      <c r="A488" s="359"/>
      <c r="B488" s="163"/>
      <c r="C488" s="164"/>
      <c r="D488" s="235"/>
      <c r="E488" s="146"/>
      <c r="F488" s="146"/>
      <c r="G488" s="146"/>
      <c r="H488" s="146"/>
      <c r="I488" s="146"/>
      <c r="M488" s="342"/>
      <c r="N488" s="314"/>
    </row>
    <row r="489" customFormat="false" ht="12.75" hidden="false" customHeight="true" outlineLevel="0" collapsed="false">
      <c r="A489" s="359"/>
      <c r="B489" s="163"/>
      <c r="C489" s="164"/>
      <c r="D489" s="496" t="s">
        <v>767</v>
      </c>
      <c r="E489" s="497"/>
      <c r="F489" s="497"/>
      <c r="G489" s="497"/>
      <c r="H489" s="497"/>
      <c r="I489" s="497"/>
      <c r="J489" s="487"/>
      <c r="K489" s="488"/>
      <c r="L489" s="489"/>
      <c r="M489" s="342" t="s">
        <v>729</v>
      </c>
      <c r="N489" s="314"/>
    </row>
    <row r="490" customFormat="false" ht="12.75" hidden="false" customHeight="true" outlineLevel="0" collapsed="false">
      <c r="A490" s="359"/>
      <c r="B490" s="163"/>
      <c r="C490" s="498"/>
      <c r="D490" s="379"/>
      <c r="E490" s="379" t="s">
        <v>768</v>
      </c>
      <c r="F490" s="380"/>
      <c r="G490" s="380"/>
      <c r="H490" s="380"/>
      <c r="I490" s="380"/>
      <c r="K490" s="266" t="n">
        <v>35</v>
      </c>
      <c r="L490" s="490" t="s">
        <v>214</v>
      </c>
      <c r="M490" s="342" t="s">
        <v>731</v>
      </c>
      <c r="N490" s="314"/>
    </row>
    <row r="491" customFormat="false" ht="12.75" hidden="false" customHeight="true" outlineLevel="0" collapsed="false">
      <c r="A491" s="359"/>
      <c r="B491" s="301"/>
      <c r="C491" s="498"/>
      <c r="D491" s="379"/>
      <c r="E491" s="379" t="s">
        <v>769</v>
      </c>
      <c r="F491" s="380"/>
      <c r="G491" s="380"/>
      <c r="H491" s="380"/>
      <c r="I491" s="380"/>
      <c r="K491" s="266" t="n">
        <v>105</v>
      </c>
      <c r="L491" s="490" t="s">
        <v>214</v>
      </c>
      <c r="M491" s="342"/>
      <c r="N491" s="314"/>
    </row>
    <row r="492" customFormat="false" ht="12.75" hidden="false" customHeight="true" outlineLevel="0" collapsed="false">
      <c r="A492" s="359"/>
      <c r="B492" s="301"/>
      <c r="C492" s="498"/>
      <c r="D492" s="379"/>
      <c r="E492" s="379" t="s">
        <v>770</v>
      </c>
      <c r="F492" s="380"/>
      <c r="G492" s="380"/>
      <c r="H492" s="380"/>
      <c r="I492" s="380"/>
      <c r="K492" s="266" t="n">
        <v>105</v>
      </c>
      <c r="L492" s="490" t="s">
        <v>214</v>
      </c>
      <c r="M492" s="342"/>
      <c r="N492" s="314"/>
    </row>
    <row r="493" customFormat="false" ht="12.75" hidden="false" customHeight="true" outlineLevel="0" collapsed="false">
      <c r="A493" s="359"/>
      <c r="B493" s="301"/>
      <c r="C493" s="498"/>
      <c r="D493" s="435"/>
      <c r="E493" s="435" t="s">
        <v>771</v>
      </c>
      <c r="F493" s="380"/>
      <c r="G493" s="380"/>
      <c r="H493" s="380"/>
      <c r="I493" s="380"/>
      <c r="K493" s="266" t="n">
        <v>105</v>
      </c>
      <c r="L493" s="490" t="s">
        <v>214</v>
      </c>
      <c r="M493" s="342"/>
      <c r="N493" s="314"/>
    </row>
    <row r="494" customFormat="false" ht="12.75" hidden="false" customHeight="true" outlineLevel="0" collapsed="false">
      <c r="A494" s="359"/>
      <c r="B494" s="301"/>
      <c r="C494" s="498"/>
      <c r="D494" s="379"/>
      <c r="E494" s="379" t="s">
        <v>772</v>
      </c>
      <c r="F494" s="380"/>
      <c r="G494" s="380"/>
      <c r="H494" s="380"/>
      <c r="I494" s="380"/>
      <c r="K494" s="266" t="n">
        <v>4</v>
      </c>
      <c r="L494" s="490" t="s">
        <v>214</v>
      </c>
      <c r="M494" s="342"/>
      <c r="N494" s="314"/>
    </row>
    <row r="495" customFormat="false" ht="12.75" hidden="false" customHeight="true" outlineLevel="0" collapsed="false">
      <c r="A495" s="359"/>
      <c r="B495" s="301"/>
      <c r="C495" s="498"/>
      <c r="D495" s="379"/>
      <c r="E495" s="379" t="s">
        <v>773</v>
      </c>
      <c r="F495" s="380"/>
      <c r="G495" s="380"/>
      <c r="H495" s="380"/>
      <c r="I495" s="380"/>
      <c r="K495" s="266" t="n">
        <v>50</v>
      </c>
      <c r="L495" s="490" t="s">
        <v>214</v>
      </c>
      <c r="M495" s="342"/>
      <c r="N495" s="314"/>
    </row>
    <row r="496" customFormat="false" ht="12.75" hidden="false" customHeight="true" outlineLevel="0" collapsed="false">
      <c r="A496" s="359"/>
      <c r="B496" s="301"/>
      <c r="C496" s="498"/>
      <c r="D496" s="379"/>
      <c r="E496" s="379" t="s">
        <v>774</v>
      </c>
      <c r="F496" s="380"/>
      <c r="G496" s="380"/>
      <c r="H496" s="380"/>
      <c r="I496" s="380"/>
      <c r="K496" s="266" t="n">
        <v>19</v>
      </c>
      <c r="L496" s="490" t="s">
        <v>214</v>
      </c>
      <c r="M496" s="342"/>
      <c r="N496" s="314"/>
    </row>
    <row r="497" customFormat="false" ht="12.75" hidden="false" customHeight="true" outlineLevel="0" collapsed="false">
      <c r="A497" s="359"/>
      <c r="B497" s="301"/>
      <c r="C497" s="498"/>
      <c r="D497" s="379"/>
      <c r="E497" s="379" t="s">
        <v>775</v>
      </c>
      <c r="F497" s="380"/>
      <c r="G497" s="380"/>
      <c r="H497" s="380"/>
      <c r="I497" s="380"/>
      <c r="K497" s="266" t="n">
        <v>1</v>
      </c>
      <c r="L497" s="490" t="s">
        <v>214</v>
      </c>
      <c r="M497" s="342"/>
      <c r="N497" s="314"/>
    </row>
    <row r="498" customFormat="false" ht="12.75" hidden="false" customHeight="true" outlineLevel="0" collapsed="false">
      <c r="A498" s="359"/>
      <c r="B498" s="301"/>
      <c r="C498" s="498"/>
      <c r="D498" s="379"/>
      <c r="E498" s="379" t="s">
        <v>776</v>
      </c>
      <c r="F498" s="380"/>
      <c r="G498" s="380"/>
      <c r="H498" s="380"/>
      <c r="I498" s="380"/>
      <c r="L498" s="490" t="s">
        <v>214</v>
      </c>
      <c r="M498" s="342"/>
      <c r="N498" s="314"/>
    </row>
    <row r="499" customFormat="false" ht="12.75" hidden="false" customHeight="true" outlineLevel="0" collapsed="false">
      <c r="A499" s="359"/>
      <c r="B499" s="301"/>
      <c r="C499" s="498"/>
      <c r="D499" s="379"/>
      <c r="E499" s="379" t="s">
        <v>777</v>
      </c>
      <c r="F499" s="380"/>
      <c r="G499" s="380"/>
      <c r="H499" s="380"/>
      <c r="I499" s="380"/>
      <c r="K499" s="266" t="n">
        <v>4</v>
      </c>
      <c r="L499" s="490" t="s">
        <v>214</v>
      </c>
      <c r="M499" s="342"/>
      <c r="N499" s="314"/>
    </row>
    <row r="500" customFormat="false" ht="12.75" hidden="false" customHeight="true" outlineLevel="0" collapsed="false">
      <c r="A500" s="359"/>
      <c r="B500" s="301"/>
      <c r="C500" s="498"/>
      <c r="D500" s="379"/>
      <c r="E500" s="379" t="s">
        <v>778</v>
      </c>
      <c r="F500" s="380"/>
      <c r="G500" s="380"/>
      <c r="H500" s="380"/>
      <c r="I500" s="380"/>
      <c r="K500" s="266" t="n">
        <v>3</v>
      </c>
      <c r="L500" s="490" t="s">
        <v>214</v>
      </c>
      <c r="M500" s="342"/>
      <c r="N500" s="314"/>
    </row>
    <row r="501" customFormat="false" ht="12.75" hidden="false" customHeight="true" outlineLevel="0" collapsed="false">
      <c r="A501" s="359"/>
      <c r="B501" s="301"/>
      <c r="C501" s="498"/>
      <c r="D501" s="379"/>
      <c r="E501" s="379" t="s">
        <v>779</v>
      </c>
      <c r="F501" s="380"/>
      <c r="G501" s="380"/>
      <c r="H501" s="380"/>
      <c r="I501" s="380"/>
      <c r="K501" s="266" t="n">
        <v>1</v>
      </c>
      <c r="L501" s="490" t="s">
        <v>214</v>
      </c>
      <c r="M501" s="342"/>
      <c r="N501" s="314"/>
    </row>
    <row r="502" customFormat="false" ht="12.75" hidden="false" customHeight="true" outlineLevel="0" collapsed="false">
      <c r="A502" s="359"/>
      <c r="B502" s="301"/>
      <c r="C502" s="498"/>
      <c r="D502" s="379"/>
      <c r="E502" s="379" t="s">
        <v>780</v>
      </c>
      <c r="F502" s="380"/>
      <c r="G502" s="380"/>
      <c r="H502" s="380"/>
      <c r="I502" s="380"/>
      <c r="K502" s="266" t="n">
        <v>105</v>
      </c>
      <c r="L502" s="490" t="s">
        <v>214</v>
      </c>
      <c r="M502" s="342"/>
      <c r="N502" s="314"/>
    </row>
    <row r="503" customFormat="false" ht="12.75" hidden="false" customHeight="true" outlineLevel="0" collapsed="false">
      <c r="A503" s="359"/>
      <c r="B503" s="301"/>
      <c r="C503" s="498"/>
      <c r="D503" s="379"/>
      <c r="E503" s="379" t="s">
        <v>781</v>
      </c>
      <c r="F503" s="380"/>
      <c r="G503" s="380"/>
      <c r="H503" s="380"/>
      <c r="I503" s="380"/>
      <c r="K503" s="266" t="n">
        <v>10</v>
      </c>
      <c r="L503" s="490" t="s">
        <v>214</v>
      </c>
      <c r="M503" s="342"/>
      <c r="N503" s="314"/>
    </row>
    <row r="504" customFormat="false" ht="12.75" hidden="false" customHeight="true" outlineLevel="0" collapsed="false">
      <c r="A504" s="359"/>
      <c r="B504" s="301"/>
      <c r="C504" s="498"/>
      <c r="D504" s="379"/>
      <c r="E504" s="379" t="s">
        <v>782</v>
      </c>
      <c r="F504" s="380"/>
      <c r="G504" s="380"/>
      <c r="H504" s="380"/>
      <c r="I504" s="380"/>
      <c r="K504" s="266" t="n">
        <v>10</v>
      </c>
      <c r="L504" s="490" t="s">
        <v>214</v>
      </c>
      <c r="M504" s="342"/>
      <c r="N504" s="314"/>
    </row>
    <row r="505" customFormat="false" ht="12.75" hidden="false" customHeight="true" outlineLevel="0" collapsed="false">
      <c r="A505" s="359"/>
      <c r="B505" s="301"/>
      <c r="C505" s="498"/>
      <c r="D505" s="379"/>
      <c r="E505" s="379" t="s">
        <v>783</v>
      </c>
      <c r="F505" s="380"/>
      <c r="G505" s="380"/>
      <c r="H505" s="380"/>
      <c r="I505" s="380"/>
      <c r="K505" s="266" t="n">
        <v>10</v>
      </c>
      <c r="L505" s="490" t="s">
        <v>214</v>
      </c>
      <c r="M505" s="342"/>
      <c r="N505" s="314"/>
    </row>
    <row r="506" customFormat="false" ht="12.75" hidden="false" customHeight="true" outlineLevel="0" collapsed="false">
      <c r="A506" s="359"/>
      <c r="B506" s="301"/>
      <c r="C506" s="498"/>
      <c r="D506" s="379"/>
      <c r="E506" s="379" t="s">
        <v>784</v>
      </c>
      <c r="F506" s="380"/>
      <c r="G506" s="380"/>
      <c r="H506" s="380"/>
      <c r="I506" s="380"/>
      <c r="K506" s="266" t="n">
        <v>50</v>
      </c>
      <c r="L506" s="490" t="s">
        <v>214</v>
      </c>
      <c r="M506" s="342"/>
      <c r="N506" s="314"/>
    </row>
    <row r="507" customFormat="false" ht="12.75" hidden="false" customHeight="true" outlineLevel="0" collapsed="false">
      <c r="A507" s="359"/>
      <c r="B507" s="301"/>
      <c r="C507" s="498"/>
      <c r="D507" s="379"/>
      <c r="E507" s="379" t="s">
        <v>785</v>
      </c>
      <c r="F507" s="380"/>
      <c r="G507" s="380"/>
      <c r="H507" s="380"/>
      <c r="I507" s="380"/>
      <c r="K507" s="266" t="n">
        <v>50</v>
      </c>
      <c r="L507" s="490" t="s">
        <v>214</v>
      </c>
      <c r="M507" s="342"/>
      <c r="N507" s="314"/>
    </row>
    <row r="508" customFormat="false" ht="12.75" hidden="false" customHeight="true" outlineLevel="0" collapsed="false">
      <c r="A508" s="359"/>
      <c r="B508" s="301"/>
      <c r="C508" s="498"/>
      <c r="D508" s="379"/>
      <c r="E508" s="379" t="s">
        <v>786</v>
      </c>
      <c r="F508" s="380"/>
      <c r="G508" s="380"/>
      <c r="H508" s="380"/>
      <c r="I508" s="380"/>
      <c r="K508" s="266" t="n">
        <v>105</v>
      </c>
      <c r="L508" s="490" t="s">
        <v>214</v>
      </c>
      <c r="M508" s="342"/>
      <c r="N508" s="314"/>
    </row>
    <row r="509" customFormat="false" ht="12.75" hidden="false" customHeight="true" outlineLevel="0" collapsed="false">
      <c r="A509" s="359"/>
      <c r="B509" s="301"/>
      <c r="C509" s="498"/>
      <c r="D509" s="379"/>
      <c r="E509" s="379" t="s">
        <v>787</v>
      </c>
      <c r="F509" s="380"/>
      <c r="G509" s="380"/>
      <c r="H509" s="380"/>
      <c r="I509" s="380"/>
      <c r="K509" s="266" t="n">
        <v>24</v>
      </c>
      <c r="L509" s="490" t="s">
        <v>214</v>
      </c>
      <c r="M509" s="342"/>
      <c r="N509" s="314"/>
    </row>
    <row r="510" customFormat="false" ht="12.75" hidden="false" customHeight="true" outlineLevel="0" collapsed="false">
      <c r="A510" s="359"/>
      <c r="B510" s="301"/>
      <c r="C510" s="498"/>
      <c r="D510" s="379"/>
      <c r="E510" s="379" t="s">
        <v>788</v>
      </c>
      <c r="F510" s="380"/>
      <c r="G510" s="380"/>
      <c r="H510" s="380"/>
      <c r="I510" s="380"/>
      <c r="K510" s="266" t="n">
        <v>15</v>
      </c>
      <c r="L510" s="490" t="s">
        <v>214</v>
      </c>
      <c r="M510" s="342"/>
      <c r="N510" s="314"/>
    </row>
    <row r="511" customFormat="false" ht="12.75" hidden="false" customHeight="true" outlineLevel="0" collapsed="false">
      <c r="A511" s="359"/>
      <c r="B511" s="301"/>
      <c r="C511" s="498"/>
      <c r="D511" s="379"/>
      <c r="E511" s="379" t="s">
        <v>789</v>
      </c>
      <c r="F511" s="380"/>
      <c r="G511" s="380"/>
      <c r="H511" s="380"/>
      <c r="I511" s="380"/>
      <c r="K511" s="266" t="n">
        <v>10</v>
      </c>
      <c r="L511" s="490" t="s">
        <v>214</v>
      </c>
      <c r="M511" s="342"/>
      <c r="N511" s="314"/>
    </row>
    <row r="512" customFormat="false" ht="12.75" hidden="false" customHeight="true" outlineLevel="0" collapsed="false">
      <c r="A512" s="359"/>
      <c r="B512" s="301"/>
      <c r="C512" s="498"/>
      <c r="D512" s="379"/>
      <c r="E512" s="379" t="s">
        <v>790</v>
      </c>
      <c r="F512" s="380"/>
      <c r="G512" s="380"/>
      <c r="H512" s="380"/>
      <c r="I512" s="380"/>
      <c r="K512" s="266" t="n">
        <v>1</v>
      </c>
      <c r="L512" s="490" t="s">
        <v>214</v>
      </c>
      <c r="M512" s="342"/>
      <c r="N512" s="314"/>
    </row>
    <row r="513" customFormat="false" ht="12.75" hidden="false" customHeight="true" outlineLevel="0" collapsed="false">
      <c r="A513" s="359"/>
      <c r="B513" s="301"/>
      <c r="C513" s="498"/>
      <c r="D513" s="379"/>
      <c r="E513" s="379" t="s">
        <v>791</v>
      </c>
      <c r="F513" s="380"/>
      <c r="G513" s="380"/>
      <c r="H513" s="380"/>
      <c r="I513" s="380"/>
      <c r="K513" s="266" t="n">
        <v>2</v>
      </c>
      <c r="L513" s="490" t="s">
        <v>214</v>
      </c>
      <c r="M513" s="342"/>
      <c r="N513" s="314"/>
    </row>
    <row r="514" customFormat="false" ht="12.75" hidden="false" customHeight="true" outlineLevel="0" collapsed="false">
      <c r="A514" s="359"/>
      <c r="B514" s="301"/>
      <c r="C514" s="498"/>
      <c r="D514" s="379"/>
      <c r="E514" s="379" t="s">
        <v>792</v>
      </c>
      <c r="F514" s="380"/>
      <c r="G514" s="380"/>
      <c r="H514" s="380"/>
      <c r="I514" s="380"/>
      <c r="K514" s="266" t="n">
        <v>255</v>
      </c>
      <c r="L514" s="490" t="s">
        <v>214</v>
      </c>
      <c r="M514" s="342"/>
      <c r="N514" s="314"/>
    </row>
    <row r="515" customFormat="false" ht="12.75" hidden="false" customHeight="true" outlineLevel="0" collapsed="false">
      <c r="A515" s="359"/>
      <c r="B515" s="301"/>
      <c r="C515" s="498"/>
      <c r="D515" s="379"/>
      <c r="E515" s="379" t="s">
        <v>793</v>
      </c>
      <c r="F515" s="380"/>
      <c r="G515" s="380"/>
      <c r="H515" s="380"/>
      <c r="I515" s="380"/>
      <c r="K515" s="266" t="n">
        <v>1</v>
      </c>
      <c r="L515" s="490" t="s">
        <v>214</v>
      </c>
      <c r="M515" s="342"/>
      <c r="N515" s="314"/>
    </row>
    <row r="516" customFormat="false" ht="12.75" hidden="false" customHeight="true" outlineLevel="0" collapsed="false">
      <c r="A516" s="359"/>
      <c r="B516" s="301"/>
      <c r="C516" s="498"/>
      <c r="D516" s="379"/>
      <c r="E516" s="379" t="s">
        <v>794</v>
      </c>
      <c r="F516" s="380"/>
      <c r="G516" s="380"/>
      <c r="H516" s="380"/>
      <c r="I516" s="380"/>
      <c r="K516" s="266" t="n">
        <v>1</v>
      </c>
      <c r="L516" s="490" t="s">
        <v>214</v>
      </c>
      <c r="M516" s="342"/>
      <c r="N516" s="314"/>
    </row>
    <row r="517" customFormat="false" ht="12.75" hidden="false" customHeight="true" outlineLevel="0" collapsed="false">
      <c r="A517" s="359"/>
      <c r="B517" s="301"/>
      <c r="C517" s="498"/>
      <c r="D517" s="379"/>
      <c r="E517" s="379" t="s">
        <v>795</v>
      </c>
      <c r="F517" s="380"/>
      <c r="G517" s="380"/>
      <c r="H517" s="380"/>
      <c r="I517" s="380"/>
      <c r="K517" s="266" t="n">
        <v>10</v>
      </c>
      <c r="L517" s="490" t="s">
        <v>214</v>
      </c>
      <c r="M517" s="342"/>
      <c r="N517" s="314"/>
    </row>
    <row r="518" customFormat="false" ht="12.75" hidden="false" customHeight="true" outlineLevel="0" collapsed="false">
      <c r="A518" s="359"/>
      <c r="B518" s="301"/>
      <c r="C518" s="498"/>
      <c r="D518" s="379"/>
      <c r="E518" s="379" t="s">
        <v>796</v>
      </c>
      <c r="F518" s="380"/>
      <c r="G518" s="380"/>
      <c r="H518" s="380"/>
      <c r="I518" s="380"/>
      <c r="K518" s="266" t="n">
        <v>10</v>
      </c>
      <c r="L518" s="490" t="s">
        <v>214</v>
      </c>
      <c r="M518" s="342"/>
      <c r="N518" s="314"/>
    </row>
    <row r="519" customFormat="false" ht="12.75" hidden="false" customHeight="true" outlineLevel="0" collapsed="false">
      <c r="A519" s="359"/>
      <c r="B519" s="301"/>
      <c r="C519" s="498"/>
      <c r="D519" s="379"/>
      <c r="E519" s="379" t="s">
        <v>797</v>
      </c>
      <c r="F519" s="380"/>
      <c r="G519" s="380"/>
      <c r="H519" s="380"/>
      <c r="I519" s="380"/>
      <c r="K519" s="266" t="n">
        <v>1</v>
      </c>
      <c r="L519" s="490" t="s">
        <v>214</v>
      </c>
      <c r="M519" s="342"/>
      <c r="N519" s="314"/>
    </row>
    <row r="520" customFormat="false" ht="12.75" hidden="false" customHeight="true" outlineLevel="0" collapsed="false">
      <c r="A520" s="359"/>
      <c r="B520" s="301"/>
      <c r="C520" s="498"/>
      <c r="D520" s="379"/>
      <c r="E520" s="379" t="s">
        <v>798</v>
      </c>
      <c r="F520" s="380"/>
      <c r="G520" s="380"/>
      <c r="H520" s="380"/>
      <c r="I520" s="380"/>
      <c r="K520" s="266" t="n">
        <v>4</v>
      </c>
      <c r="L520" s="490" t="s">
        <v>214</v>
      </c>
      <c r="M520" s="342"/>
      <c r="N520" s="314"/>
    </row>
    <row r="521" customFormat="false" ht="12.75" hidden="false" customHeight="true" outlineLevel="0" collapsed="false">
      <c r="A521" s="359"/>
      <c r="B521" s="301"/>
      <c r="C521" s="164"/>
      <c r="D521" s="499" t="s">
        <v>799</v>
      </c>
      <c r="E521" s="493"/>
      <c r="F521" s="493"/>
      <c r="G521" s="493"/>
      <c r="H521" s="493"/>
      <c r="I521" s="493"/>
      <c r="J521" s="493"/>
      <c r="K521" s="494"/>
      <c r="L521" s="495"/>
      <c r="M521" s="342"/>
      <c r="N521" s="314"/>
    </row>
    <row r="522" customFormat="false" ht="12.75" hidden="false" customHeight="true" outlineLevel="0" collapsed="false">
      <c r="A522" s="359"/>
      <c r="B522" s="301"/>
      <c r="C522" s="164"/>
      <c r="D522" s="235"/>
      <c r="E522" s="146"/>
      <c r="F522" s="146"/>
      <c r="G522" s="146"/>
      <c r="H522" s="146"/>
      <c r="I522" s="146"/>
      <c r="J522" s="146"/>
      <c r="K522" s="390"/>
      <c r="L522" s="390"/>
      <c r="M522" s="342"/>
      <c r="N522" s="314"/>
    </row>
    <row r="523" customFormat="false" ht="12.75" hidden="false" customHeight="true" outlineLevel="0" collapsed="false">
      <c r="A523" s="359"/>
      <c r="B523" s="301"/>
      <c r="C523" s="164"/>
      <c r="D523" s="381" t="s">
        <v>800</v>
      </c>
      <c r="E523" s="382"/>
      <c r="F523" s="382"/>
      <c r="G523" s="382"/>
      <c r="H523" s="382"/>
      <c r="I523" s="382"/>
      <c r="J523" s="382"/>
      <c r="K523" s="383"/>
      <c r="L523" s="384"/>
      <c r="M523" s="342" t="s">
        <v>801</v>
      </c>
      <c r="N523" s="314"/>
    </row>
    <row r="524" customFormat="false" ht="12.75" hidden="false" customHeight="true" outlineLevel="0" collapsed="false">
      <c r="A524" s="359"/>
      <c r="B524" s="301"/>
      <c r="C524" s="164"/>
      <c r="D524" s="428"/>
      <c r="E524" s="315" t="s">
        <v>802</v>
      </c>
      <c r="F524" s="146"/>
      <c r="G524" s="146"/>
      <c r="H524" s="146"/>
      <c r="I524" s="146"/>
      <c r="J524" s="146"/>
      <c r="K524" s="390" t="n">
        <v>6</v>
      </c>
      <c r="L524" s="490" t="s">
        <v>214</v>
      </c>
      <c r="M524" s="342"/>
      <c r="N524" s="314"/>
    </row>
    <row r="525" customFormat="false" ht="12.75" hidden="false" customHeight="true" outlineLevel="0" collapsed="false">
      <c r="A525" s="359"/>
      <c r="B525" s="301"/>
      <c r="C525" s="164"/>
      <c r="D525" s="428"/>
      <c r="E525" s="315" t="s">
        <v>803</v>
      </c>
      <c r="F525" s="146"/>
      <c r="G525" s="146"/>
      <c r="H525" s="146"/>
      <c r="I525" s="146"/>
      <c r="J525" s="146"/>
      <c r="K525" s="390" t="n">
        <v>35</v>
      </c>
      <c r="L525" s="490" t="s">
        <v>214</v>
      </c>
      <c r="M525" s="342"/>
      <c r="N525" s="314"/>
    </row>
    <row r="526" customFormat="false" ht="12.75" hidden="false" customHeight="true" outlineLevel="0" collapsed="false">
      <c r="A526" s="359"/>
      <c r="B526" s="301"/>
      <c r="C526" s="164"/>
      <c r="D526" s="428"/>
      <c r="E526" s="315" t="s">
        <v>804</v>
      </c>
      <c r="F526" s="146"/>
      <c r="G526" s="146"/>
      <c r="H526" s="146"/>
      <c r="I526" s="146"/>
      <c r="J526" s="146"/>
      <c r="K526" s="390" t="n">
        <v>6</v>
      </c>
      <c r="L526" s="490" t="s">
        <v>214</v>
      </c>
      <c r="M526" s="342"/>
      <c r="N526" s="314"/>
    </row>
    <row r="527" customFormat="false" ht="12.75" hidden="false" customHeight="true" outlineLevel="0" collapsed="false">
      <c r="A527" s="359"/>
      <c r="B527" s="301"/>
      <c r="C527" s="164"/>
      <c r="D527" s="428"/>
      <c r="E527" s="315" t="s">
        <v>805</v>
      </c>
      <c r="F527" s="146"/>
      <c r="G527" s="146"/>
      <c r="H527" s="146"/>
      <c r="I527" s="146"/>
      <c r="J527" s="146"/>
      <c r="K527" s="390" t="n">
        <v>35</v>
      </c>
      <c r="L527" s="490" t="s">
        <v>214</v>
      </c>
      <c r="M527" s="342"/>
      <c r="N527" s="314"/>
    </row>
    <row r="528" customFormat="false" ht="12.75" hidden="false" customHeight="true" outlineLevel="0" collapsed="false">
      <c r="A528" s="359"/>
      <c r="B528" s="301"/>
      <c r="C528" s="164"/>
      <c r="D528" s="428"/>
      <c r="E528" s="315" t="s">
        <v>806</v>
      </c>
      <c r="F528" s="146"/>
      <c r="G528" s="146"/>
      <c r="H528" s="146"/>
      <c r="I528" s="146"/>
      <c r="J528" s="146"/>
      <c r="K528" s="390" t="n">
        <v>400</v>
      </c>
      <c r="L528" s="490" t="s">
        <v>214</v>
      </c>
      <c r="M528" s="342"/>
      <c r="N528" s="314"/>
    </row>
    <row r="529" customFormat="false" ht="12.75" hidden="false" customHeight="true" outlineLevel="0" collapsed="false">
      <c r="A529" s="359"/>
      <c r="B529" s="301"/>
      <c r="C529" s="164"/>
      <c r="D529" s="428"/>
      <c r="E529" s="315" t="s">
        <v>807</v>
      </c>
      <c r="F529" s="146"/>
      <c r="G529" s="146"/>
      <c r="H529" s="146"/>
      <c r="I529" s="146"/>
      <c r="J529" s="146"/>
      <c r="K529" s="390" t="n">
        <v>400</v>
      </c>
      <c r="L529" s="490" t="s">
        <v>214</v>
      </c>
      <c r="M529" s="342"/>
      <c r="N529" s="314"/>
    </row>
    <row r="530" customFormat="false" ht="12.75" hidden="false" customHeight="true" outlineLevel="0" collapsed="false">
      <c r="A530" s="359"/>
      <c r="B530" s="301"/>
      <c r="C530" s="164"/>
      <c r="D530" s="428"/>
      <c r="E530" s="315" t="s">
        <v>808</v>
      </c>
      <c r="F530" s="146"/>
      <c r="G530" s="146"/>
      <c r="H530" s="146"/>
      <c r="I530" s="146"/>
      <c r="J530" s="146"/>
      <c r="K530" s="390" t="n">
        <v>400</v>
      </c>
      <c r="L530" s="490" t="s">
        <v>214</v>
      </c>
      <c r="M530" s="342"/>
      <c r="N530" s="314"/>
    </row>
    <row r="531" customFormat="false" ht="12.75" hidden="false" customHeight="true" outlineLevel="0" collapsed="false">
      <c r="A531" s="359"/>
      <c r="B531" s="301"/>
      <c r="C531" s="164"/>
      <c r="D531" s="428"/>
      <c r="E531" s="315" t="s">
        <v>809</v>
      </c>
      <c r="F531" s="146"/>
      <c r="G531" s="146"/>
      <c r="H531" s="146"/>
      <c r="I531" s="146"/>
      <c r="J531" s="146"/>
      <c r="K531" s="390" t="n">
        <v>255</v>
      </c>
      <c r="L531" s="490" t="s">
        <v>214</v>
      </c>
      <c r="M531" s="342"/>
      <c r="N531" s="314"/>
    </row>
    <row r="532" customFormat="false" ht="12.75" hidden="false" customHeight="true" outlineLevel="0" collapsed="false">
      <c r="A532" s="359"/>
      <c r="B532" s="301"/>
      <c r="C532" s="164"/>
      <c r="D532" s="428"/>
      <c r="E532" s="315" t="s">
        <v>810</v>
      </c>
      <c r="F532" s="146"/>
      <c r="G532" s="146"/>
      <c r="H532" s="146"/>
      <c r="I532" s="146"/>
      <c r="J532" s="146"/>
      <c r="K532" s="390" t="n">
        <v>5</v>
      </c>
      <c r="L532" s="490" t="s">
        <v>214</v>
      </c>
      <c r="M532" s="342"/>
      <c r="N532" s="314"/>
    </row>
    <row r="533" customFormat="false" ht="12.75" hidden="false" customHeight="true" outlineLevel="0" collapsed="false">
      <c r="A533" s="359"/>
      <c r="B533" s="301"/>
      <c r="C533" s="164"/>
      <c r="D533" s="428"/>
      <c r="E533" s="315" t="s">
        <v>811</v>
      </c>
      <c r="F533" s="146"/>
      <c r="G533" s="146"/>
      <c r="H533" s="146"/>
      <c r="I533" s="146"/>
      <c r="J533" s="146"/>
      <c r="K533" s="390" t="n">
        <v>1</v>
      </c>
      <c r="L533" s="490" t="s">
        <v>214</v>
      </c>
      <c r="M533" s="342"/>
      <c r="N533" s="314"/>
    </row>
    <row r="534" customFormat="false" ht="12.75" hidden="false" customHeight="true" outlineLevel="0" collapsed="false">
      <c r="A534" s="359"/>
      <c r="B534" s="301"/>
      <c r="C534" s="164"/>
      <c r="D534" s="428"/>
      <c r="E534" s="315" t="s">
        <v>812</v>
      </c>
      <c r="F534" s="146"/>
      <c r="G534" s="146"/>
      <c r="H534" s="146"/>
      <c r="I534" s="146"/>
      <c r="J534" s="146"/>
      <c r="K534" s="390" t="n">
        <v>50</v>
      </c>
      <c r="L534" s="490" t="s">
        <v>214</v>
      </c>
      <c r="M534" s="342"/>
      <c r="N534" s="314"/>
    </row>
    <row r="535" customFormat="false" ht="12.75" hidden="false" customHeight="true" outlineLevel="0" collapsed="false">
      <c r="A535" s="359"/>
      <c r="B535" s="301"/>
      <c r="C535" s="164"/>
      <c r="D535" s="428"/>
      <c r="E535" s="315" t="s">
        <v>813</v>
      </c>
      <c r="F535" s="146"/>
      <c r="G535" s="146"/>
      <c r="H535" s="146"/>
      <c r="I535" s="146"/>
      <c r="J535" s="146"/>
      <c r="K535" s="390" t="n">
        <v>50</v>
      </c>
      <c r="L535" s="490" t="s">
        <v>214</v>
      </c>
      <c r="M535" s="342"/>
      <c r="N535" s="314"/>
    </row>
    <row r="536" customFormat="false" ht="12.75" hidden="false" customHeight="true" outlineLevel="0" collapsed="false">
      <c r="A536" s="359"/>
      <c r="B536" s="301"/>
      <c r="C536" s="164"/>
      <c r="D536" s="428"/>
      <c r="E536" s="315" t="s">
        <v>814</v>
      </c>
      <c r="F536" s="146"/>
      <c r="G536" s="146"/>
      <c r="H536" s="146"/>
      <c r="I536" s="146"/>
      <c r="J536" s="146"/>
      <c r="K536" s="390" t="n">
        <v>50</v>
      </c>
      <c r="L536" s="490" t="s">
        <v>214</v>
      </c>
      <c r="M536" s="342"/>
      <c r="N536" s="314"/>
    </row>
    <row r="537" customFormat="false" ht="12.75" hidden="false" customHeight="true" outlineLevel="0" collapsed="false">
      <c r="A537" s="359"/>
      <c r="B537" s="301"/>
      <c r="C537" s="164"/>
      <c r="D537" s="428"/>
      <c r="E537" s="315" t="s">
        <v>815</v>
      </c>
      <c r="F537" s="146"/>
      <c r="G537" s="146"/>
      <c r="H537" s="146"/>
      <c r="I537" s="146"/>
      <c r="J537" s="146"/>
      <c r="K537" s="390" t="n">
        <v>50</v>
      </c>
      <c r="L537" s="490" t="s">
        <v>214</v>
      </c>
      <c r="M537" s="342"/>
      <c r="N537" s="314"/>
    </row>
    <row r="538" customFormat="false" ht="12.75" hidden="false" customHeight="true" outlineLevel="0" collapsed="false">
      <c r="A538" s="359"/>
      <c r="B538" s="301"/>
      <c r="C538" s="164"/>
      <c r="D538" s="428"/>
      <c r="E538" s="315" t="s">
        <v>816</v>
      </c>
      <c r="F538" s="146"/>
      <c r="G538" s="146"/>
      <c r="H538" s="146"/>
      <c r="I538" s="146"/>
      <c r="J538" s="146"/>
      <c r="K538" s="390" t="n">
        <v>50</v>
      </c>
      <c r="L538" s="490" t="s">
        <v>214</v>
      </c>
      <c r="M538" s="342"/>
      <c r="N538" s="314"/>
    </row>
    <row r="539" customFormat="false" ht="12.75" hidden="false" customHeight="true" outlineLevel="0" collapsed="false">
      <c r="A539" s="359"/>
      <c r="B539" s="301"/>
      <c r="C539" s="164"/>
      <c r="D539" s="428"/>
      <c r="E539" s="315" t="s">
        <v>817</v>
      </c>
      <c r="F539" s="146"/>
      <c r="G539" s="146"/>
      <c r="H539" s="146"/>
      <c r="I539" s="146"/>
      <c r="J539" s="146"/>
      <c r="K539" s="390" t="n">
        <v>75</v>
      </c>
      <c r="L539" s="490" t="s">
        <v>214</v>
      </c>
      <c r="M539" s="342"/>
      <c r="N539" s="314"/>
    </row>
    <row r="540" customFormat="false" ht="12.75" hidden="false" customHeight="true" outlineLevel="0" collapsed="false">
      <c r="A540" s="359"/>
      <c r="B540" s="301"/>
      <c r="C540" s="164"/>
      <c r="D540" s="428"/>
      <c r="E540" s="315" t="s">
        <v>818</v>
      </c>
      <c r="F540" s="146"/>
      <c r="G540" s="146"/>
      <c r="H540" s="146"/>
      <c r="I540" s="146"/>
      <c r="J540" s="146"/>
      <c r="K540" s="390" t="n">
        <v>250</v>
      </c>
      <c r="L540" s="490" t="s">
        <v>214</v>
      </c>
      <c r="M540" s="342"/>
      <c r="N540" s="314"/>
    </row>
    <row r="541" customFormat="false" ht="12.75" hidden="false" customHeight="true" outlineLevel="0" collapsed="false">
      <c r="A541" s="359"/>
      <c r="B541" s="301"/>
      <c r="C541" s="164"/>
      <c r="D541" s="428"/>
      <c r="E541" s="315" t="s">
        <v>819</v>
      </c>
      <c r="F541" s="146"/>
      <c r="G541" s="146"/>
      <c r="H541" s="146"/>
      <c r="I541" s="146"/>
      <c r="J541" s="146"/>
      <c r="K541" s="390" t="n">
        <v>50</v>
      </c>
      <c r="L541" s="490" t="s">
        <v>214</v>
      </c>
      <c r="M541" s="342"/>
      <c r="N541" s="314"/>
    </row>
    <row r="542" customFormat="false" ht="12.75" hidden="false" customHeight="true" outlineLevel="0" collapsed="false">
      <c r="A542" s="359"/>
      <c r="B542" s="301"/>
      <c r="C542" s="164"/>
      <c r="D542" s="428"/>
      <c r="E542" s="315" t="s">
        <v>820</v>
      </c>
      <c r="F542" s="146"/>
      <c r="G542" s="146"/>
      <c r="H542" s="146"/>
      <c r="I542" s="146"/>
      <c r="J542" s="146"/>
      <c r="K542" s="390" t="n">
        <v>1</v>
      </c>
      <c r="L542" s="490" t="s">
        <v>214</v>
      </c>
      <c r="M542" s="342"/>
      <c r="N542" s="314"/>
    </row>
    <row r="543" customFormat="false" ht="12.75" hidden="false" customHeight="true" outlineLevel="0" collapsed="false">
      <c r="A543" s="359"/>
      <c r="B543" s="301"/>
      <c r="C543" s="164"/>
      <c r="D543" s="428"/>
      <c r="E543" s="315" t="s">
        <v>821</v>
      </c>
      <c r="F543" s="146"/>
      <c r="G543" s="146"/>
      <c r="H543" s="146"/>
      <c r="I543" s="146"/>
      <c r="J543" s="146"/>
      <c r="K543" s="390" t="n">
        <v>1</v>
      </c>
      <c r="L543" s="490" t="s">
        <v>214</v>
      </c>
      <c r="M543" s="342"/>
      <c r="N543" s="314"/>
    </row>
    <row r="544" customFormat="false" ht="12.75" hidden="false" customHeight="true" outlineLevel="0" collapsed="false">
      <c r="A544" s="359"/>
      <c r="B544" s="301"/>
      <c r="C544" s="164"/>
      <c r="D544" s="428"/>
      <c r="E544" s="315" t="s">
        <v>822</v>
      </c>
      <c r="F544" s="146"/>
      <c r="G544" s="146"/>
      <c r="H544" s="146"/>
      <c r="I544" s="146"/>
      <c r="J544" s="146"/>
      <c r="K544" s="390" t="n">
        <v>9</v>
      </c>
      <c r="L544" s="490" t="s">
        <v>214</v>
      </c>
      <c r="M544" s="342"/>
      <c r="N544" s="314"/>
    </row>
    <row r="545" customFormat="false" ht="12.75" hidden="false" customHeight="true" outlineLevel="0" collapsed="false">
      <c r="A545" s="359"/>
      <c r="B545" s="301"/>
      <c r="C545" s="164"/>
      <c r="D545" s="428"/>
      <c r="E545" s="315" t="s">
        <v>823</v>
      </c>
      <c r="F545" s="146"/>
      <c r="G545" s="146"/>
      <c r="H545" s="146"/>
      <c r="I545" s="146"/>
      <c r="J545" s="146"/>
      <c r="K545" s="390" t="n">
        <v>1</v>
      </c>
      <c r="L545" s="490" t="s">
        <v>214</v>
      </c>
      <c r="M545" s="342"/>
      <c r="N545" s="314"/>
    </row>
    <row r="546" customFormat="false" ht="12.75" hidden="false" customHeight="true" outlineLevel="0" collapsed="false">
      <c r="A546" s="359"/>
      <c r="B546" s="301"/>
      <c r="C546" s="164"/>
      <c r="D546" s="428"/>
      <c r="E546" s="315" t="s">
        <v>824</v>
      </c>
      <c r="F546" s="146"/>
      <c r="G546" s="146"/>
      <c r="H546" s="146"/>
      <c r="I546" s="146"/>
      <c r="J546" s="146"/>
      <c r="K546" s="390" t="n">
        <v>9</v>
      </c>
      <c r="L546" s="490" t="s">
        <v>214</v>
      </c>
      <c r="M546" s="342"/>
      <c r="N546" s="314"/>
    </row>
    <row r="547" customFormat="false" ht="12.75" hidden="false" customHeight="true" outlineLevel="0" collapsed="false">
      <c r="A547" s="359"/>
      <c r="B547" s="301"/>
      <c r="C547" s="164"/>
      <c r="D547" s="428"/>
      <c r="E547" s="315" t="s">
        <v>825</v>
      </c>
      <c r="F547" s="146"/>
      <c r="G547" s="146"/>
      <c r="H547" s="146"/>
      <c r="I547" s="146"/>
      <c r="J547" s="146"/>
      <c r="K547" s="390" t="n">
        <v>3</v>
      </c>
      <c r="L547" s="490" t="s">
        <v>214</v>
      </c>
      <c r="M547" s="342"/>
      <c r="N547" s="314"/>
    </row>
    <row r="548" customFormat="false" ht="12.75" hidden="false" customHeight="true" outlineLevel="0" collapsed="false">
      <c r="A548" s="359"/>
      <c r="B548" s="301"/>
      <c r="C548" s="164"/>
      <c r="D548" s="428"/>
      <c r="E548" s="315" t="s">
        <v>826</v>
      </c>
      <c r="F548" s="146"/>
      <c r="G548" s="146"/>
      <c r="H548" s="146"/>
      <c r="I548" s="146"/>
      <c r="J548" s="146"/>
      <c r="K548" s="390" t="n">
        <v>1</v>
      </c>
      <c r="L548" s="490" t="s">
        <v>214</v>
      </c>
      <c r="M548" s="342"/>
      <c r="N548" s="314"/>
    </row>
    <row r="549" customFormat="false" ht="12.75" hidden="false" customHeight="true" outlineLevel="0" collapsed="false">
      <c r="A549" s="359"/>
      <c r="B549" s="301"/>
      <c r="C549" s="164"/>
      <c r="D549" s="428"/>
      <c r="E549" s="315" t="s">
        <v>827</v>
      </c>
      <c r="F549" s="146"/>
      <c r="G549" s="146"/>
      <c r="H549" s="146"/>
      <c r="I549" s="146"/>
      <c r="J549" s="146"/>
      <c r="K549" s="390" t="n">
        <v>35</v>
      </c>
      <c r="L549" s="490" t="s">
        <v>214</v>
      </c>
      <c r="M549" s="342"/>
      <c r="N549" s="314"/>
    </row>
    <row r="550" customFormat="false" ht="12.75" hidden="false" customHeight="true" outlineLevel="0" collapsed="false">
      <c r="A550" s="359"/>
      <c r="B550" s="301"/>
      <c r="C550" s="164"/>
      <c r="D550" s="428"/>
      <c r="E550" s="315" t="s">
        <v>828</v>
      </c>
      <c r="F550" s="146"/>
      <c r="G550" s="146"/>
      <c r="H550" s="146"/>
      <c r="I550" s="146"/>
      <c r="J550" s="146"/>
      <c r="K550" s="390" t="n">
        <v>15</v>
      </c>
      <c r="L550" s="490" t="s">
        <v>214</v>
      </c>
      <c r="M550" s="342"/>
      <c r="N550" s="314"/>
    </row>
    <row r="551" customFormat="false" ht="12.75" hidden="false" customHeight="true" outlineLevel="0" collapsed="false">
      <c r="A551" s="359"/>
      <c r="B551" s="301"/>
      <c r="C551" s="164"/>
      <c r="D551" s="428"/>
      <c r="E551" s="315" t="s">
        <v>829</v>
      </c>
      <c r="F551" s="146"/>
      <c r="G551" s="146"/>
      <c r="H551" s="146"/>
      <c r="I551" s="146"/>
      <c r="J551" s="146"/>
      <c r="K551" s="390" t="n">
        <v>15</v>
      </c>
      <c r="L551" s="490" t="s">
        <v>214</v>
      </c>
      <c r="M551" s="342"/>
      <c r="N551" s="314"/>
    </row>
    <row r="552" customFormat="false" ht="12.75" hidden="false" customHeight="true" outlineLevel="0" collapsed="false">
      <c r="A552" s="359"/>
      <c r="B552" s="301"/>
      <c r="C552" s="164"/>
      <c r="D552" s="428"/>
      <c r="E552" s="315" t="s">
        <v>830</v>
      </c>
      <c r="F552" s="146"/>
      <c r="G552" s="146"/>
      <c r="H552" s="146"/>
      <c r="I552" s="146"/>
      <c r="J552" s="146"/>
      <c r="K552" s="390" t="n">
        <v>1</v>
      </c>
      <c r="L552" s="490" t="s">
        <v>214</v>
      </c>
      <c r="M552" s="342"/>
      <c r="N552" s="314"/>
    </row>
    <row r="553" customFormat="false" ht="12.75" hidden="false" customHeight="true" outlineLevel="0" collapsed="false">
      <c r="A553" s="359"/>
      <c r="B553" s="301"/>
      <c r="C553" s="164"/>
      <c r="D553" s="428"/>
      <c r="E553" s="315" t="s">
        <v>831</v>
      </c>
      <c r="F553" s="146"/>
      <c r="G553" s="146"/>
      <c r="H553" s="146"/>
      <c r="I553" s="146"/>
      <c r="J553" s="146"/>
      <c r="K553" s="390" t="n">
        <v>1</v>
      </c>
      <c r="L553" s="490" t="s">
        <v>214</v>
      </c>
      <c r="M553" s="342"/>
      <c r="N553" s="314"/>
    </row>
    <row r="554" customFormat="false" ht="12.75" hidden="false" customHeight="true" outlineLevel="0" collapsed="false">
      <c r="A554" s="359"/>
      <c r="B554" s="301"/>
      <c r="C554" s="164"/>
      <c r="D554" s="428"/>
      <c r="E554" s="315" t="s">
        <v>832</v>
      </c>
      <c r="F554" s="146"/>
      <c r="G554" s="146"/>
      <c r="H554" s="146"/>
      <c r="I554" s="146"/>
      <c r="J554" s="146"/>
      <c r="K554" s="390" t="n">
        <v>1</v>
      </c>
      <c r="L554" s="490" t="s">
        <v>214</v>
      </c>
      <c r="M554" s="342"/>
      <c r="N554" s="314"/>
    </row>
    <row r="555" customFormat="false" ht="12.75" hidden="false" customHeight="true" outlineLevel="0" collapsed="false">
      <c r="A555" s="359"/>
      <c r="B555" s="301"/>
      <c r="C555" s="164"/>
      <c r="D555" s="428"/>
      <c r="E555" s="315" t="s">
        <v>833</v>
      </c>
      <c r="F555" s="146"/>
      <c r="G555" s="146"/>
      <c r="H555" s="146"/>
      <c r="I555" s="146"/>
      <c r="J555" s="146"/>
      <c r="K555" s="390" t="n">
        <v>1</v>
      </c>
      <c r="L555" s="490" t="s">
        <v>214</v>
      </c>
      <c r="M555" s="342"/>
      <c r="N555" s="314"/>
    </row>
    <row r="556" customFormat="false" ht="12.75" hidden="false" customHeight="true" outlineLevel="0" collapsed="false">
      <c r="A556" s="359"/>
      <c r="B556" s="301"/>
      <c r="C556" s="164"/>
      <c r="D556" s="428"/>
      <c r="E556" s="315" t="s">
        <v>834</v>
      </c>
      <c r="F556" s="146"/>
      <c r="G556" s="146"/>
      <c r="H556" s="146"/>
      <c r="I556" s="146"/>
      <c r="J556" s="146"/>
      <c r="K556" s="390" t="n">
        <v>35</v>
      </c>
      <c r="L556" s="490" t="s">
        <v>214</v>
      </c>
      <c r="M556" s="342"/>
      <c r="N556" s="314"/>
    </row>
    <row r="557" customFormat="false" ht="12.75" hidden="false" customHeight="true" outlineLevel="0" collapsed="false">
      <c r="A557" s="359"/>
      <c r="B557" s="301"/>
      <c r="C557" s="164"/>
      <c r="D557" s="428"/>
      <c r="E557" s="315" t="s">
        <v>835</v>
      </c>
      <c r="F557" s="146"/>
      <c r="G557" s="146"/>
      <c r="H557" s="146"/>
      <c r="I557" s="146"/>
      <c r="J557" s="146"/>
      <c r="K557" s="390" t="n">
        <v>50</v>
      </c>
      <c r="L557" s="490" t="s">
        <v>214</v>
      </c>
      <c r="M557" s="342"/>
      <c r="N557" s="314"/>
    </row>
    <row r="558" customFormat="false" ht="12.75" hidden="false" customHeight="true" outlineLevel="0" collapsed="false">
      <c r="A558" s="359"/>
      <c r="B558" s="301"/>
      <c r="C558" s="164"/>
      <c r="D558" s="428"/>
      <c r="E558" s="315" t="s">
        <v>836</v>
      </c>
      <c r="F558" s="146"/>
      <c r="G558" s="146"/>
      <c r="H558" s="146"/>
      <c r="I558" s="146"/>
      <c r="J558" s="146"/>
      <c r="K558" s="390" t="n">
        <v>1</v>
      </c>
      <c r="L558" s="490" t="s">
        <v>214</v>
      </c>
      <c r="M558" s="342"/>
      <c r="N558" s="314"/>
    </row>
    <row r="559" customFormat="false" ht="12.75" hidden="false" customHeight="true" outlineLevel="0" collapsed="false">
      <c r="A559" s="359"/>
      <c r="B559" s="301"/>
      <c r="C559" s="164"/>
      <c r="D559" s="428"/>
      <c r="E559" s="315" t="s">
        <v>837</v>
      </c>
      <c r="F559" s="146"/>
      <c r="G559" s="146"/>
      <c r="H559" s="146"/>
      <c r="I559" s="146"/>
      <c r="J559" s="146"/>
      <c r="K559" s="390" t="n">
        <v>1</v>
      </c>
      <c r="L559" s="490" t="s">
        <v>214</v>
      </c>
      <c r="M559" s="342"/>
      <c r="N559" s="314"/>
    </row>
    <row r="560" customFormat="false" ht="12.75" hidden="false" customHeight="true" outlineLevel="0" collapsed="false">
      <c r="A560" s="359"/>
      <c r="B560" s="301"/>
      <c r="C560" s="164"/>
      <c r="D560" s="428"/>
      <c r="E560" s="315" t="s">
        <v>838</v>
      </c>
      <c r="F560" s="146"/>
      <c r="G560" s="146"/>
      <c r="H560" s="146"/>
      <c r="I560" s="146"/>
      <c r="J560" s="146"/>
      <c r="K560" s="390" t="n">
        <v>1</v>
      </c>
      <c r="L560" s="490" t="s">
        <v>214</v>
      </c>
      <c r="M560" s="342"/>
      <c r="N560" s="314"/>
    </row>
    <row r="561" customFormat="false" ht="12.75" hidden="false" customHeight="true" outlineLevel="0" collapsed="false">
      <c r="A561" s="359"/>
      <c r="B561" s="301"/>
      <c r="C561" s="164"/>
      <c r="D561" s="428"/>
      <c r="E561" s="315" t="s">
        <v>839</v>
      </c>
      <c r="F561" s="146"/>
      <c r="G561" s="146"/>
      <c r="H561" s="146"/>
      <c r="I561" s="146"/>
      <c r="J561" s="146"/>
      <c r="K561" s="390" t="n">
        <v>35</v>
      </c>
      <c r="L561" s="490" t="s">
        <v>214</v>
      </c>
      <c r="M561" s="342"/>
      <c r="N561" s="314"/>
    </row>
    <row r="562" customFormat="false" ht="12.75" hidden="false" customHeight="true" outlineLevel="0" collapsed="false">
      <c r="A562" s="359"/>
      <c r="B562" s="301"/>
      <c r="C562" s="164"/>
      <c r="D562" s="428"/>
      <c r="E562" s="315" t="s">
        <v>840</v>
      </c>
      <c r="F562" s="146"/>
      <c r="G562" s="146"/>
      <c r="H562" s="146"/>
      <c r="I562" s="146"/>
      <c r="J562" s="146"/>
      <c r="K562" s="390" t="n">
        <v>50</v>
      </c>
      <c r="L562" s="490" t="s">
        <v>214</v>
      </c>
      <c r="M562" s="342"/>
      <c r="N562" s="314"/>
    </row>
    <row r="563" customFormat="false" ht="12.75" hidden="false" customHeight="true" outlineLevel="0" collapsed="false">
      <c r="A563" s="359"/>
      <c r="B563" s="301"/>
      <c r="C563" s="164"/>
      <c r="D563" s="428"/>
      <c r="E563" s="315" t="s">
        <v>841</v>
      </c>
      <c r="F563" s="146"/>
      <c r="G563" s="146"/>
      <c r="H563" s="146"/>
      <c r="I563" s="146"/>
      <c r="J563" s="146"/>
      <c r="K563" s="390" t="n">
        <v>1</v>
      </c>
      <c r="L563" s="490" t="s">
        <v>214</v>
      </c>
      <c r="M563" s="342"/>
      <c r="N563" s="314"/>
    </row>
    <row r="564" customFormat="false" ht="12.75" hidden="false" customHeight="true" outlineLevel="0" collapsed="false">
      <c r="A564" s="359"/>
      <c r="B564" s="301"/>
      <c r="C564" s="164"/>
      <c r="D564" s="428"/>
      <c r="E564" s="315" t="s">
        <v>842</v>
      </c>
      <c r="F564" s="146"/>
      <c r="G564" s="146"/>
      <c r="H564" s="146"/>
      <c r="I564" s="146"/>
      <c r="J564" s="146"/>
      <c r="K564" s="390" t="n">
        <v>1</v>
      </c>
      <c r="L564" s="490" t="s">
        <v>214</v>
      </c>
      <c r="M564" s="342"/>
      <c r="N564" s="314"/>
    </row>
    <row r="565" customFormat="false" ht="12.75" hidden="false" customHeight="true" outlineLevel="0" collapsed="false">
      <c r="A565" s="359"/>
      <c r="B565" s="301"/>
      <c r="C565" s="164"/>
      <c r="D565" s="428"/>
      <c r="E565" s="315" t="s">
        <v>843</v>
      </c>
      <c r="F565" s="146"/>
      <c r="G565" s="146"/>
      <c r="H565" s="146"/>
      <c r="I565" s="146"/>
      <c r="J565" s="146"/>
      <c r="K565" s="390" t="n">
        <v>1</v>
      </c>
      <c r="L565" s="490" t="s">
        <v>214</v>
      </c>
      <c r="M565" s="342"/>
      <c r="N565" s="314"/>
    </row>
    <row r="566" customFormat="false" ht="12.75" hidden="false" customHeight="true" outlineLevel="0" collapsed="false">
      <c r="A566" s="359"/>
      <c r="B566" s="301"/>
      <c r="C566" s="164"/>
      <c r="D566" s="428"/>
      <c r="E566" s="315" t="s">
        <v>844</v>
      </c>
      <c r="F566" s="146"/>
      <c r="G566" s="146"/>
      <c r="H566" s="146"/>
      <c r="I566" s="146"/>
      <c r="J566" s="146"/>
      <c r="K566" s="390" t="n">
        <v>35</v>
      </c>
      <c r="L566" s="490" t="s">
        <v>214</v>
      </c>
      <c r="M566" s="342"/>
      <c r="N566" s="314"/>
    </row>
    <row r="567" customFormat="false" ht="12.75" hidden="false" customHeight="true" outlineLevel="0" collapsed="false">
      <c r="A567" s="359"/>
      <c r="B567" s="301"/>
      <c r="C567" s="164"/>
      <c r="D567" s="428"/>
      <c r="E567" s="315" t="s">
        <v>845</v>
      </c>
      <c r="F567" s="146"/>
      <c r="G567" s="146"/>
      <c r="H567" s="146"/>
      <c r="I567" s="146"/>
      <c r="J567" s="146"/>
      <c r="K567" s="390" t="n">
        <v>50</v>
      </c>
      <c r="L567" s="490" t="s">
        <v>214</v>
      </c>
      <c r="M567" s="342"/>
      <c r="N567" s="314"/>
    </row>
    <row r="568" customFormat="false" ht="12.75" hidden="false" customHeight="true" outlineLevel="0" collapsed="false">
      <c r="A568" s="359"/>
      <c r="B568" s="301"/>
      <c r="C568" s="164"/>
      <c r="D568" s="428"/>
      <c r="E568" s="315" t="s">
        <v>846</v>
      </c>
      <c r="F568" s="146"/>
      <c r="G568" s="146"/>
      <c r="H568" s="146"/>
      <c r="I568" s="146"/>
      <c r="J568" s="146"/>
      <c r="K568" s="390" t="n">
        <v>1</v>
      </c>
      <c r="L568" s="490" t="s">
        <v>214</v>
      </c>
      <c r="M568" s="342"/>
      <c r="N568" s="314"/>
    </row>
    <row r="569" customFormat="false" ht="12.75" hidden="false" customHeight="true" outlineLevel="0" collapsed="false">
      <c r="A569" s="359"/>
      <c r="B569" s="301"/>
      <c r="C569" s="164"/>
      <c r="D569" s="428"/>
      <c r="E569" s="315" t="s">
        <v>847</v>
      </c>
      <c r="F569" s="146"/>
      <c r="G569" s="146"/>
      <c r="H569" s="146"/>
      <c r="I569" s="146"/>
      <c r="J569" s="146"/>
      <c r="K569" s="390" t="n">
        <v>1</v>
      </c>
      <c r="L569" s="490" t="s">
        <v>214</v>
      </c>
      <c r="M569" s="342"/>
      <c r="N569" s="314"/>
    </row>
    <row r="570" customFormat="false" ht="12.75" hidden="false" customHeight="true" outlineLevel="0" collapsed="false">
      <c r="A570" s="359"/>
      <c r="B570" s="301"/>
      <c r="C570" s="164"/>
      <c r="D570" s="428"/>
      <c r="E570" s="315" t="s">
        <v>848</v>
      </c>
      <c r="F570" s="146"/>
      <c r="G570" s="146"/>
      <c r="H570" s="146"/>
      <c r="I570" s="146"/>
      <c r="J570" s="146"/>
      <c r="K570" s="390" t="n">
        <v>1</v>
      </c>
      <c r="L570" s="490" t="s">
        <v>214</v>
      </c>
      <c r="M570" s="342"/>
      <c r="N570" s="314"/>
    </row>
    <row r="571" customFormat="false" ht="12.75" hidden="false" customHeight="true" outlineLevel="0" collapsed="false">
      <c r="A571" s="359"/>
      <c r="B571" s="301"/>
      <c r="C571" s="164"/>
      <c r="D571" s="428"/>
      <c r="E571" s="315" t="s">
        <v>849</v>
      </c>
      <c r="F571" s="146"/>
      <c r="G571" s="146"/>
      <c r="H571" s="146"/>
      <c r="I571" s="146"/>
      <c r="J571" s="146"/>
      <c r="K571" s="390" t="n">
        <v>35</v>
      </c>
      <c r="L571" s="490" t="s">
        <v>214</v>
      </c>
      <c r="M571" s="342"/>
      <c r="N571" s="314"/>
    </row>
    <row r="572" customFormat="false" ht="12.75" hidden="false" customHeight="true" outlineLevel="0" collapsed="false">
      <c r="A572" s="359"/>
      <c r="B572" s="301"/>
      <c r="C572" s="164"/>
      <c r="D572" s="428"/>
      <c r="E572" s="315" t="s">
        <v>850</v>
      </c>
      <c r="F572" s="146"/>
      <c r="G572" s="146"/>
      <c r="H572" s="146"/>
      <c r="I572" s="146"/>
      <c r="J572" s="146"/>
      <c r="K572" s="390" t="n">
        <v>50</v>
      </c>
      <c r="L572" s="490" t="s">
        <v>214</v>
      </c>
      <c r="M572" s="342"/>
      <c r="N572" s="314"/>
    </row>
    <row r="573" customFormat="false" ht="12.75" hidden="false" customHeight="true" outlineLevel="0" collapsed="false">
      <c r="A573" s="359"/>
      <c r="B573" s="301"/>
      <c r="C573" s="164"/>
      <c r="D573" s="428"/>
      <c r="E573" s="315" t="s">
        <v>851</v>
      </c>
      <c r="F573" s="146"/>
      <c r="G573" s="146"/>
      <c r="H573" s="146"/>
      <c r="I573" s="146"/>
      <c r="J573" s="146"/>
      <c r="K573" s="390" t="n">
        <v>1</v>
      </c>
      <c r="L573" s="490" t="s">
        <v>214</v>
      </c>
      <c r="M573" s="342"/>
      <c r="N573" s="314"/>
    </row>
    <row r="574" customFormat="false" ht="12.75" hidden="false" customHeight="true" outlineLevel="0" collapsed="false">
      <c r="A574" s="359"/>
      <c r="B574" s="301"/>
      <c r="C574" s="164"/>
      <c r="D574" s="428"/>
      <c r="E574" s="315" t="s">
        <v>852</v>
      </c>
      <c r="F574" s="146"/>
      <c r="G574" s="146"/>
      <c r="H574" s="146"/>
      <c r="I574" s="146"/>
      <c r="J574" s="146"/>
      <c r="K574" s="390" t="n">
        <v>1</v>
      </c>
      <c r="L574" s="490" t="s">
        <v>214</v>
      </c>
      <c r="M574" s="342"/>
      <c r="N574" s="314"/>
    </row>
    <row r="575" customFormat="false" ht="12.75" hidden="false" customHeight="true" outlineLevel="0" collapsed="false">
      <c r="A575" s="359"/>
      <c r="B575" s="301"/>
      <c r="C575" s="164"/>
      <c r="D575" s="428"/>
      <c r="E575" s="315" t="s">
        <v>853</v>
      </c>
      <c r="F575" s="146"/>
      <c r="G575" s="146"/>
      <c r="H575" s="146"/>
      <c r="I575" s="146"/>
      <c r="J575" s="146"/>
      <c r="K575" s="390" t="n">
        <v>1</v>
      </c>
      <c r="L575" s="490" t="s">
        <v>214</v>
      </c>
      <c r="M575" s="342"/>
      <c r="N575" s="314"/>
    </row>
    <row r="576" customFormat="false" ht="12.75" hidden="false" customHeight="true" outlineLevel="0" collapsed="false">
      <c r="A576" s="359"/>
      <c r="B576" s="301"/>
      <c r="C576" s="164"/>
      <c r="D576" s="428"/>
      <c r="E576" s="315" t="s">
        <v>854</v>
      </c>
      <c r="F576" s="146"/>
      <c r="G576" s="146"/>
      <c r="H576" s="146"/>
      <c r="I576" s="146"/>
      <c r="J576" s="146"/>
      <c r="K576" s="390" t="n">
        <v>35</v>
      </c>
      <c r="L576" s="490" t="s">
        <v>214</v>
      </c>
      <c r="M576" s="342"/>
      <c r="N576" s="314"/>
    </row>
    <row r="577" customFormat="false" ht="12.75" hidden="false" customHeight="true" outlineLevel="0" collapsed="false">
      <c r="A577" s="359"/>
      <c r="B577" s="301"/>
      <c r="C577" s="164"/>
      <c r="D577" s="428"/>
      <c r="E577" s="315" t="s">
        <v>855</v>
      </c>
      <c r="F577" s="146"/>
      <c r="G577" s="146"/>
      <c r="H577" s="146"/>
      <c r="I577" s="146"/>
      <c r="J577" s="146"/>
      <c r="K577" s="390" t="n">
        <v>50</v>
      </c>
      <c r="L577" s="490" t="s">
        <v>214</v>
      </c>
      <c r="M577" s="342"/>
      <c r="N577" s="314"/>
    </row>
    <row r="578" customFormat="false" ht="12.75" hidden="false" customHeight="true" outlineLevel="0" collapsed="false">
      <c r="A578" s="359"/>
      <c r="B578" s="301"/>
      <c r="C578" s="164"/>
      <c r="D578" s="428"/>
      <c r="E578" s="315" t="s">
        <v>856</v>
      </c>
      <c r="F578" s="146"/>
      <c r="G578" s="146"/>
      <c r="H578" s="146"/>
      <c r="I578" s="146"/>
      <c r="J578" s="146"/>
      <c r="K578" s="390" t="n">
        <v>150</v>
      </c>
      <c r="L578" s="490" t="s">
        <v>214</v>
      </c>
      <c r="M578" s="342"/>
      <c r="N578" s="314"/>
    </row>
    <row r="579" customFormat="false" ht="12.75" hidden="false" customHeight="true" outlineLevel="0" collapsed="false">
      <c r="A579" s="359"/>
      <c r="B579" s="301"/>
      <c r="C579" s="164"/>
      <c r="D579" s="428"/>
      <c r="E579" s="315" t="s">
        <v>857</v>
      </c>
      <c r="F579" s="146"/>
      <c r="G579" s="146"/>
      <c r="H579" s="146"/>
      <c r="I579" s="146"/>
      <c r="J579" s="146"/>
      <c r="K579" s="390" t="n">
        <v>50</v>
      </c>
      <c r="L579" s="490" t="s">
        <v>214</v>
      </c>
      <c r="M579" s="342"/>
      <c r="N579" s="314"/>
    </row>
    <row r="580" customFormat="false" ht="12.75" hidden="false" customHeight="true" outlineLevel="0" collapsed="false">
      <c r="A580" s="359"/>
      <c r="B580" s="301"/>
      <c r="C580" s="164"/>
      <c r="D580" s="428"/>
      <c r="E580" s="315" t="s">
        <v>858</v>
      </c>
      <c r="F580" s="146"/>
      <c r="G580" s="146"/>
      <c r="H580" s="146"/>
      <c r="I580" s="146"/>
      <c r="J580" s="146"/>
      <c r="K580" s="390" t="n">
        <v>1</v>
      </c>
      <c r="L580" s="490" t="s">
        <v>214</v>
      </c>
      <c r="M580" s="342"/>
      <c r="N580" s="314"/>
    </row>
    <row r="581" customFormat="false" ht="12.75" hidden="false" customHeight="true" outlineLevel="0" collapsed="false">
      <c r="A581" s="359"/>
      <c r="B581" s="301"/>
      <c r="C581" s="164"/>
      <c r="D581" s="428"/>
      <c r="E581" s="315" t="s">
        <v>859</v>
      </c>
      <c r="F581" s="146"/>
      <c r="G581" s="146"/>
      <c r="H581" s="146"/>
      <c r="I581" s="146"/>
      <c r="J581" s="146"/>
      <c r="K581" s="390" t="n">
        <v>1</v>
      </c>
      <c r="L581" s="490" t="s">
        <v>214</v>
      </c>
      <c r="M581" s="342"/>
      <c r="N581" s="314"/>
    </row>
    <row r="582" customFormat="false" ht="12.75" hidden="false" customHeight="true" outlineLevel="0" collapsed="false">
      <c r="A582" s="359"/>
      <c r="B582" s="301"/>
      <c r="C582" s="164"/>
      <c r="D582" s="428"/>
      <c r="E582" s="315" t="s">
        <v>860</v>
      </c>
      <c r="F582" s="146"/>
      <c r="G582" s="146"/>
      <c r="H582" s="146"/>
      <c r="I582" s="146"/>
      <c r="J582" s="146"/>
      <c r="K582" s="390" t="n">
        <v>5</v>
      </c>
      <c r="L582" s="490" t="s">
        <v>214</v>
      </c>
      <c r="M582" s="342"/>
      <c r="N582" s="314"/>
    </row>
    <row r="583" customFormat="false" ht="12.75" hidden="false" customHeight="true" outlineLevel="0" collapsed="false">
      <c r="A583" s="359"/>
      <c r="B583" s="301"/>
      <c r="C583" s="164"/>
      <c r="D583" s="428"/>
      <c r="E583" s="315" t="s">
        <v>861</v>
      </c>
      <c r="F583" s="146"/>
      <c r="G583" s="146"/>
      <c r="H583" s="146"/>
      <c r="I583" s="146"/>
      <c r="J583" s="146"/>
      <c r="K583" s="390" t="n">
        <v>5</v>
      </c>
      <c r="L583" s="490" t="s">
        <v>214</v>
      </c>
      <c r="M583" s="342"/>
      <c r="N583" s="314"/>
    </row>
    <row r="584" customFormat="false" ht="12.75" hidden="false" customHeight="true" outlineLevel="0" collapsed="false">
      <c r="A584" s="359"/>
      <c r="B584" s="301"/>
      <c r="C584" s="164"/>
      <c r="D584" s="428"/>
      <c r="E584" s="315" t="s">
        <v>862</v>
      </c>
      <c r="F584" s="146"/>
      <c r="G584" s="146"/>
      <c r="H584" s="146"/>
      <c r="I584" s="146"/>
      <c r="J584" s="146"/>
      <c r="K584" s="390" t="n">
        <v>5</v>
      </c>
      <c r="L584" s="490" t="s">
        <v>214</v>
      </c>
      <c r="M584" s="342"/>
      <c r="N584" s="314"/>
    </row>
    <row r="585" customFormat="false" ht="12.75" hidden="false" customHeight="true" outlineLevel="0" collapsed="false">
      <c r="A585" s="359"/>
      <c r="B585" s="301"/>
      <c r="C585" s="164"/>
      <c r="D585" s="428"/>
      <c r="E585" s="315" t="s">
        <v>863</v>
      </c>
      <c r="F585" s="146"/>
      <c r="G585" s="146"/>
      <c r="H585" s="146"/>
      <c r="I585" s="146"/>
      <c r="J585" s="146"/>
      <c r="K585" s="390" t="n">
        <v>1</v>
      </c>
      <c r="L585" s="490" t="s">
        <v>214</v>
      </c>
      <c r="M585" s="342"/>
      <c r="N585" s="314"/>
    </row>
    <row r="586" customFormat="false" ht="12.75" hidden="false" customHeight="true" outlineLevel="0" collapsed="false">
      <c r="A586" s="359"/>
      <c r="B586" s="301"/>
      <c r="C586" s="164"/>
      <c r="D586" s="428"/>
      <c r="E586" s="315" t="s">
        <v>864</v>
      </c>
      <c r="F586" s="146"/>
      <c r="G586" s="146"/>
      <c r="H586" s="146"/>
      <c r="I586" s="146"/>
      <c r="J586" s="146"/>
      <c r="K586" s="390" t="n">
        <v>1</v>
      </c>
      <c r="L586" s="490" t="s">
        <v>214</v>
      </c>
      <c r="M586" s="342"/>
      <c r="N586" s="314"/>
    </row>
    <row r="587" customFormat="false" ht="12.75" hidden="false" customHeight="true" outlineLevel="0" collapsed="false">
      <c r="A587" s="359"/>
      <c r="B587" s="301"/>
      <c r="C587" s="164"/>
      <c r="D587" s="428"/>
      <c r="E587" s="315" t="s">
        <v>865</v>
      </c>
      <c r="F587" s="146"/>
      <c r="G587" s="146"/>
      <c r="H587" s="146"/>
      <c r="I587" s="146"/>
      <c r="J587" s="146"/>
      <c r="K587" s="390" t="n">
        <v>1</v>
      </c>
      <c r="L587" s="490" t="s">
        <v>214</v>
      </c>
      <c r="M587" s="342"/>
      <c r="N587" s="314"/>
    </row>
    <row r="588" customFormat="false" ht="12.75" hidden="false" customHeight="true" outlineLevel="0" collapsed="false">
      <c r="A588" s="359"/>
      <c r="B588" s="301"/>
      <c r="C588" s="164"/>
      <c r="D588" s="428"/>
      <c r="E588" s="315" t="s">
        <v>866</v>
      </c>
      <c r="F588" s="146"/>
      <c r="G588" s="146"/>
      <c r="H588" s="146"/>
      <c r="I588" s="146"/>
      <c r="J588" s="146"/>
      <c r="K588" s="390" t="n">
        <v>1</v>
      </c>
      <c r="L588" s="490" t="s">
        <v>214</v>
      </c>
      <c r="M588" s="342"/>
      <c r="N588" s="314"/>
    </row>
    <row r="589" customFormat="false" ht="12.75" hidden="false" customHeight="true" outlineLevel="0" collapsed="false">
      <c r="A589" s="359"/>
      <c r="B589" s="301"/>
      <c r="C589" s="164"/>
      <c r="D589" s="428"/>
      <c r="E589" s="315" t="s">
        <v>867</v>
      </c>
      <c r="F589" s="146"/>
      <c r="G589" s="146"/>
      <c r="H589" s="146"/>
      <c r="I589" s="146"/>
      <c r="J589" s="146"/>
      <c r="K589" s="390" t="n">
        <v>1</v>
      </c>
      <c r="L589" s="490" t="s">
        <v>214</v>
      </c>
      <c r="M589" s="342"/>
      <c r="N589" s="314"/>
    </row>
    <row r="590" customFormat="false" ht="12.75" hidden="false" customHeight="true" outlineLevel="0" collapsed="false">
      <c r="A590" s="359"/>
      <c r="B590" s="301"/>
      <c r="C590" s="164"/>
      <c r="D590" s="428"/>
      <c r="E590" s="315" t="s">
        <v>868</v>
      </c>
      <c r="F590" s="146"/>
      <c r="G590" s="146"/>
      <c r="H590" s="146"/>
      <c r="I590" s="146"/>
      <c r="J590" s="146"/>
      <c r="K590" s="390" t="n">
        <v>1</v>
      </c>
      <c r="L590" s="490" t="s">
        <v>214</v>
      </c>
      <c r="M590" s="342"/>
      <c r="N590" s="314"/>
    </row>
    <row r="591" customFormat="false" ht="12.75" hidden="false" customHeight="true" outlineLevel="0" collapsed="false">
      <c r="A591" s="359"/>
      <c r="B591" s="301"/>
      <c r="C591" s="164"/>
      <c r="D591" s="428"/>
      <c r="E591" s="315" t="s">
        <v>869</v>
      </c>
      <c r="F591" s="146"/>
      <c r="G591" s="146"/>
      <c r="H591" s="146"/>
      <c r="I591" s="146"/>
      <c r="J591" s="146"/>
      <c r="K591" s="390" t="n">
        <v>1</v>
      </c>
      <c r="L591" s="490" t="s">
        <v>214</v>
      </c>
      <c r="M591" s="342"/>
      <c r="N591" s="314"/>
    </row>
    <row r="592" customFormat="false" ht="12.75" hidden="false" customHeight="true" outlineLevel="0" collapsed="false">
      <c r="A592" s="359"/>
      <c r="B592" s="301"/>
      <c r="C592" s="164"/>
      <c r="D592" s="428"/>
      <c r="E592" s="315" t="s">
        <v>870</v>
      </c>
      <c r="F592" s="146"/>
      <c r="G592" s="146"/>
      <c r="H592" s="146"/>
      <c r="I592" s="146"/>
      <c r="J592" s="146"/>
      <c r="K592" s="390" t="n">
        <v>1</v>
      </c>
      <c r="L592" s="490" t="s">
        <v>214</v>
      </c>
      <c r="M592" s="342"/>
      <c r="N592" s="314"/>
    </row>
    <row r="593" customFormat="false" ht="12.75" hidden="false" customHeight="true" outlineLevel="0" collapsed="false">
      <c r="A593" s="359"/>
      <c r="B593" s="301"/>
      <c r="C593" s="164"/>
      <c r="D593" s="428"/>
      <c r="E593" s="315" t="s">
        <v>871</v>
      </c>
      <c r="F593" s="146"/>
      <c r="G593" s="146"/>
      <c r="H593" s="146"/>
      <c r="I593" s="146"/>
      <c r="J593" s="146"/>
      <c r="K593" s="390" t="n">
        <v>1</v>
      </c>
      <c r="L593" s="490" t="s">
        <v>214</v>
      </c>
      <c r="M593" s="342"/>
      <c r="N593" s="314"/>
    </row>
    <row r="594" customFormat="false" ht="12.75" hidden="false" customHeight="true" outlineLevel="0" collapsed="false">
      <c r="A594" s="359"/>
      <c r="B594" s="301"/>
      <c r="C594" s="164"/>
      <c r="D594" s="428"/>
      <c r="E594" s="315" t="s">
        <v>872</v>
      </c>
      <c r="F594" s="146"/>
      <c r="G594" s="146"/>
      <c r="H594" s="146"/>
      <c r="I594" s="146"/>
      <c r="J594" s="146"/>
      <c r="K594" s="390" t="n">
        <v>1</v>
      </c>
      <c r="L594" s="490" t="s">
        <v>214</v>
      </c>
      <c r="M594" s="342"/>
      <c r="N594" s="314"/>
    </row>
    <row r="595" customFormat="false" ht="12.75" hidden="false" customHeight="true" outlineLevel="0" collapsed="false">
      <c r="A595" s="359"/>
      <c r="B595" s="301"/>
      <c r="C595" s="164"/>
      <c r="D595" s="428"/>
      <c r="E595" s="315" t="s">
        <v>873</v>
      </c>
      <c r="F595" s="146"/>
      <c r="G595" s="146"/>
      <c r="H595" s="146"/>
      <c r="I595" s="146"/>
      <c r="J595" s="146"/>
      <c r="K595" s="390" t="n">
        <v>1</v>
      </c>
      <c r="L595" s="490" t="s">
        <v>214</v>
      </c>
      <c r="M595" s="342"/>
      <c r="N595" s="314"/>
    </row>
    <row r="596" customFormat="false" ht="12.75" hidden="false" customHeight="true" outlineLevel="0" collapsed="false">
      <c r="A596" s="359"/>
      <c r="B596" s="301"/>
      <c r="C596" s="164"/>
      <c r="D596" s="428"/>
      <c r="E596" s="315" t="s">
        <v>874</v>
      </c>
      <c r="F596" s="146"/>
      <c r="G596" s="146"/>
      <c r="H596" s="146"/>
      <c r="I596" s="146"/>
      <c r="J596" s="146"/>
      <c r="K596" s="390" t="n">
        <v>1</v>
      </c>
      <c r="L596" s="490" t="s">
        <v>214</v>
      </c>
      <c r="M596" s="342"/>
      <c r="N596" s="314"/>
    </row>
    <row r="597" customFormat="false" ht="12.75" hidden="false" customHeight="true" outlineLevel="0" collapsed="false">
      <c r="A597" s="359"/>
      <c r="B597" s="301"/>
      <c r="C597" s="164"/>
      <c r="D597" s="428"/>
      <c r="E597" s="315" t="s">
        <v>875</v>
      </c>
      <c r="F597" s="146"/>
      <c r="G597" s="146"/>
      <c r="H597" s="146"/>
      <c r="I597" s="146"/>
      <c r="J597" s="146"/>
      <c r="K597" s="390" t="n">
        <v>1</v>
      </c>
      <c r="L597" s="490" t="s">
        <v>214</v>
      </c>
      <c r="M597" s="342"/>
      <c r="N597" s="314"/>
    </row>
    <row r="598" customFormat="false" ht="12.75" hidden="false" customHeight="true" outlineLevel="0" collapsed="false">
      <c r="A598" s="359"/>
      <c r="B598" s="301"/>
      <c r="C598" s="164"/>
      <c r="D598" s="428"/>
      <c r="E598" s="315" t="s">
        <v>876</v>
      </c>
      <c r="F598" s="146"/>
      <c r="G598" s="146"/>
      <c r="H598" s="146"/>
      <c r="I598" s="146"/>
      <c r="J598" s="146"/>
      <c r="K598" s="390" t="n">
        <v>1</v>
      </c>
      <c r="L598" s="490" t="s">
        <v>214</v>
      </c>
      <c r="M598" s="342"/>
      <c r="N598" s="314"/>
    </row>
    <row r="599" customFormat="false" ht="12.75" hidden="false" customHeight="true" outlineLevel="0" collapsed="false">
      <c r="A599" s="359"/>
      <c r="B599" s="301"/>
      <c r="C599" s="164"/>
      <c r="D599" s="428"/>
      <c r="E599" s="315" t="s">
        <v>877</v>
      </c>
      <c r="F599" s="146"/>
      <c r="G599" s="146"/>
      <c r="H599" s="146"/>
      <c r="I599" s="146"/>
      <c r="J599" s="146"/>
      <c r="K599" s="390" t="n">
        <v>1</v>
      </c>
      <c r="L599" s="490" t="s">
        <v>214</v>
      </c>
      <c r="M599" s="342"/>
      <c r="N599" s="314"/>
    </row>
    <row r="600" customFormat="false" ht="12.75" hidden="false" customHeight="true" outlineLevel="0" collapsed="false">
      <c r="A600" s="359"/>
      <c r="B600" s="301"/>
      <c r="C600" s="164"/>
      <c r="D600" s="428"/>
      <c r="E600" s="315" t="s">
        <v>878</v>
      </c>
      <c r="F600" s="146"/>
      <c r="G600" s="146"/>
      <c r="H600" s="146"/>
      <c r="I600" s="146"/>
      <c r="J600" s="146"/>
      <c r="K600" s="390" t="n">
        <v>6</v>
      </c>
      <c r="L600" s="490" t="s">
        <v>214</v>
      </c>
      <c r="M600" s="342"/>
      <c r="N600" s="314"/>
    </row>
    <row r="601" customFormat="false" ht="12.75" hidden="false" customHeight="true" outlineLevel="0" collapsed="false">
      <c r="A601" s="359"/>
      <c r="B601" s="301"/>
      <c r="C601" s="164"/>
      <c r="D601" s="428"/>
      <c r="E601" s="315" t="s">
        <v>879</v>
      </c>
      <c r="F601" s="146"/>
      <c r="G601" s="146"/>
      <c r="H601" s="146"/>
      <c r="I601" s="146"/>
      <c r="J601" s="146"/>
      <c r="K601" s="390" t="n">
        <v>1</v>
      </c>
      <c r="L601" s="490" t="s">
        <v>214</v>
      </c>
      <c r="M601" s="342"/>
      <c r="N601" s="314"/>
    </row>
    <row r="602" customFormat="false" ht="12.75" hidden="false" customHeight="true" outlineLevel="0" collapsed="false">
      <c r="A602" s="359"/>
      <c r="B602" s="301"/>
      <c r="C602" s="164"/>
      <c r="D602" s="428"/>
      <c r="E602" s="315" t="s">
        <v>880</v>
      </c>
      <c r="F602" s="146"/>
      <c r="G602" s="146"/>
      <c r="H602" s="146"/>
      <c r="I602" s="146"/>
      <c r="J602" s="146"/>
      <c r="K602" s="390" t="n">
        <v>1</v>
      </c>
      <c r="L602" s="490" t="s">
        <v>214</v>
      </c>
      <c r="M602" s="342"/>
      <c r="N602" s="314"/>
    </row>
    <row r="603" customFormat="false" ht="12.75" hidden="false" customHeight="true" outlineLevel="0" collapsed="false">
      <c r="A603" s="359"/>
      <c r="B603" s="301"/>
      <c r="C603" s="164"/>
      <c r="D603" s="428"/>
      <c r="E603" s="315" t="s">
        <v>881</v>
      </c>
      <c r="F603" s="146"/>
      <c r="G603" s="146"/>
      <c r="H603" s="146"/>
      <c r="I603" s="146"/>
      <c r="J603" s="146"/>
      <c r="K603" s="390" t="n">
        <v>1</v>
      </c>
      <c r="L603" s="490" t="s">
        <v>214</v>
      </c>
      <c r="M603" s="342"/>
      <c r="N603" s="314"/>
    </row>
    <row r="604" customFormat="false" ht="12.75" hidden="false" customHeight="true" outlineLevel="0" collapsed="false">
      <c r="A604" s="359"/>
      <c r="B604" s="301"/>
      <c r="C604" s="164"/>
      <c r="D604" s="428"/>
      <c r="E604" s="315" t="s">
        <v>882</v>
      </c>
      <c r="F604" s="146"/>
      <c r="G604" s="146"/>
      <c r="H604" s="146"/>
      <c r="I604" s="146"/>
      <c r="J604" s="146"/>
      <c r="K604" s="390" t="n">
        <v>1</v>
      </c>
      <c r="L604" s="490" t="s">
        <v>214</v>
      </c>
      <c r="M604" s="342"/>
      <c r="N604" s="314"/>
    </row>
    <row r="605" customFormat="false" ht="12.75" hidden="false" customHeight="true" outlineLevel="0" collapsed="false">
      <c r="A605" s="359"/>
      <c r="B605" s="301"/>
      <c r="C605" s="164"/>
      <c r="D605" s="428"/>
      <c r="E605" s="315" t="s">
        <v>883</v>
      </c>
      <c r="F605" s="146"/>
      <c r="G605" s="146"/>
      <c r="H605" s="146"/>
      <c r="I605" s="146"/>
      <c r="J605" s="146"/>
      <c r="K605" s="390" t="n">
        <v>1</v>
      </c>
      <c r="L605" s="490" t="s">
        <v>214</v>
      </c>
      <c r="M605" s="342"/>
      <c r="N605" s="314"/>
    </row>
    <row r="606" customFormat="false" ht="12.75" hidden="false" customHeight="true" outlineLevel="0" collapsed="false">
      <c r="A606" s="359"/>
      <c r="B606" s="301"/>
      <c r="C606" s="164"/>
      <c r="D606" s="428"/>
      <c r="E606" s="315" t="s">
        <v>884</v>
      </c>
      <c r="F606" s="146"/>
      <c r="G606" s="146"/>
      <c r="H606" s="146"/>
      <c r="I606" s="146"/>
      <c r="J606" s="146"/>
      <c r="K606" s="390" t="n">
        <v>1</v>
      </c>
      <c r="L606" s="490" t="s">
        <v>214</v>
      </c>
      <c r="M606" s="342"/>
      <c r="N606" s="314"/>
    </row>
    <row r="607" customFormat="false" ht="12.75" hidden="false" customHeight="true" outlineLevel="0" collapsed="false">
      <c r="A607" s="359"/>
      <c r="B607" s="301"/>
      <c r="C607" s="164"/>
      <c r="D607" s="428"/>
      <c r="E607" s="315" t="s">
        <v>885</v>
      </c>
      <c r="F607" s="146"/>
      <c r="G607" s="146"/>
      <c r="H607" s="146"/>
      <c r="I607" s="146"/>
      <c r="J607" s="146"/>
      <c r="K607" s="390" t="n">
        <v>1</v>
      </c>
      <c r="L607" s="490" t="s">
        <v>214</v>
      </c>
      <c r="M607" s="342"/>
      <c r="N607" s="314"/>
    </row>
    <row r="608" customFormat="false" ht="12.75" hidden="false" customHeight="true" outlineLevel="0" collapsed="false">
      <c r="A608" s="359"/>
      <c r="B608" s="301"/>
      <c r="C608" s="164"/>
      <c r="D608" s="428"/>
      <c r="E608" s="315" t="s">
        <v>886</v>
      </c>
      <c r="F608" s="146"/>
      <c r="G608" s="146"/>
      <c r="H608" s="146"/>
      <c r="I608" s="146"/>
      <c r="J608" s="146"/>
      <c r="K608" s="390" t="n">
        <v>20</v>
      </c>
      <c r="L608" s="490" t="s">
        <v>214</v>
      </c>
      <c r="M608" s="342"/>
      <c r="N608" s="314"/>
    </row>
    <row r="609" customFormat="false" ht="12.75" hidden="false" customHeight="true" outlineLevel="0" collapsed="false">
      <c r="A609" s="359"/>
      <c r="B609" s="301"/>
      <c r="C609" s="164"/>
      <c r="D609" s="428"/>
      <c r="E609" s="315" t="s">
        <v>887</v>
      </c>
      <c r="F609" s="146"/>
      <c r="G609" s="146"/>
      <c r="H609" s="146"/>
      <c r="I609" s="146"/>
      <c r="J609" s="146"/>
      <c r="K609" s="390" t="n">
        <v>50</v>
      </c>
      <c r="L609" s="490" t="s">
        <v>214</v>
      </c>
      <c r="M609" s="342"/>
      <c r="N609" s="314"/>
    </row>
    <row r="610" customFormat="false" ht="12.75" hidden="false" customHeight="true" outlineLevel="0" collapsed="false">
      <c r="A610" s="359"/>
      <c r="B610" s="301"/>
      <c r="C610" s="164"/>
      <c r="D610" s="428"/>
      <c r="E610" s="315" t="s">
        <v>888</v>
      </c>
      <c r="F610" s="146"/>
      <c r="G610" s="146"/>
      <c r="H610" s="146"/>
      <c r="I610" s="146"/>
      <c r="J610" s="146"/>
      <c r="K610" s="390" t="n">
        <v>50</v>
      </c>
      <c r="L610" s="490" t="s">
        <v>214</v>
      </c>
      <c r="M610" s="342"/>
      <c r="N610" s="314"/>
    </row>
    <row r="611" customFormat="false" ht="12.75" hidden="false" customHeight="true" outlineLevel="0" collapsed="false">
      <c r="A611" s="359"/>
      <c r="B611" s="301"/>
      <c r="C611" s="164"/>
      <c r="D611" s="428"/>
      <c r="E611" s="315" t="s">
        <v>889</v>
      </c>
      <c r="F611" s="146"/>
      <c r="G611" s="146"/>
      <c r="H611" s="146"/>
      <c r="I611" s="146"/>
      <c r="J611" s="146"/>
      <c r="K611" s="390" t="n">
        <v>99</v>
      </c>
      <c r="L611" s="490" t="s">
        <v>214</v>
      </c>
      <c r="M611" s="342"/>
      <c r="N611" s="314"/>
    </row>
    <row r="612" customFormat="false" ht="12.75" hidden="false" customHeight="true" outlineLevel="0" collapsed="false">
      <c r="A612" s="359"/>
      <c r="B612" s="301"/>
      <c r="C612" s="164"/>
      <c r="D612" s="428"/>
      <c r="E612" s="315" t="s">
        <v>890</v>
      </c>
      <c r="F612" s="146"/>
      <c r="G612" s="146"/>
      <c r="H612" s="146"/>
      <c r="I612" s="146"/>
      <c r="J612" s="146"/>
      <c r="K612" s="390" t="n">
        <v>10</v>
      </c>
      <c r="L612" s="490" t="s">
        <v>214</v>
      </c>
      <c r="M612" s="342"/>
      <c r="N612" s="314"/>
    </row>
    <row r="613" customFormat="false" ht="12.75" hidden="false" customHeight="true" outlineLevel="0" collapsed="false">
      <c r="A613" s="359"/>
      <c r="B613" s="301"/>
      <c r="C613" s="164"/>
      <c r="D613" s="428"/>
      <c r="E613" s="315" t="s">
        <v>891</v>
      </c>
      <c r="F613" s="146"/>
      <c r="G613" s="146"/>
      <c r="H613" s="146"/>
      <c r="I613" s="146"/>
      <c r="J613" s="146"/>
      <c r="K613" s="390" t="n">
        <v>2</v>
      </c>
      <c r="L613" s="490" t="s">
        <v>214</v>
      </c>
      <c r="M613" s="342"/>
      <c r="N613" s="314"/>
    </row>
    <row r="614" customFormat="false" ht="12.75" hidden="false" customHeight="true" outlineLevel="0" collapsed="false">
      <c r="A614" s="359"/>
      <c r="B614" s="301"/>
      <c r="C614" s="164"/>
      <c r="D614" s="428"/>
      <c r="E614" s="315" t="s">
        <v>892</v>
      </c>
      <c r="F614" s="146"/>
      <c r="G614" s="146"/>
      <c r="H614" s="146"/>
      <c r="I614" s="146"/>
      <c r="J614" s="146"/>
      <c r="K614" s="390" t="n">
        <v>2</v>
      </c>
      <c r="L614" s="490" t="s">
        <v>214</v>
      </c>
      <c r="M614" s="342"/>
      <c r="N614" s="314"/>
    </row>
    <row r="615" customFormat="false" ht="12.75" hidden="false" customHeight="true" outlineLevel="0" collapsed="false">
      <c r="A615" s="359"/>
      <c r="B615" s="301"/>
      <c r="C615" s="164"/>
      <c r="D615" s="428"/>
      <c r="E615" s="315" t="s">
        <v>893</v>
      </c>
      <c r="F615" s="146"/>
      <c r="G615" s="146"/>
      <c r="H615" s="146"/>
      <c r="I615" s="146"/>
      <c r="J615" s="146"/>
      <c r="K615" s="390" t="n">
        <v>2</v>
      </c>
      <c r="L615" s="490" t="s">
        <v>214</v>
      </c>
      <c r="M615" s="342"/>
      <c r="N615" s="314"/>
    </row>
    <row r="616" customFormat="false" ht="12.75" hidden="false" customHeight="true" outlineLevel="0" collapsed="false">
      <c r="A616" s="359"/>
      <c r="B616" s="301"/>
      <c r="C616" s="164"/>
      <c r="D616" s="428"/>
      <c r="E616" s="315" t="s">
        <v>894</v>
      </c>
      <c r="F616" s="146"/>
      <c r="G616" s="146"/>
      <c r="H616" s="146"/>
      <c r="I616" s="146"/>
      <c r="J616" s="146"/>
      <c r="K616" s="390" t="n">
        <v>2</v>
      </c>
      <c r="L616" s="490" t="s">
        <v>214</v>
      </c>
      <c r="M616" s="342"/>
      <c r="N616" s="314"/>
    </row>
    <row r="617" customFormat="false" ht="12.75" hidden="false" customHeight="true" outlineLevel="0" collapsed="false">
      <c r="A617" s="359"/>
      <c r="B617" s="301"/>
      <c r="C617" s="164"/>
      <c r="D617" s="428"/>
      <c r="E617" s="315" t="s">
        <v>895</v>
      </c>
      <c r="F617" s="146"/>
      <c r="G617" s="146"/>
      <c r="H617" s="146"/>
      <c r="I617" s="146"/>
      <c r="J617" s="146"/>
      <c r="K617" s="390" t="n">
        <v>2</v>
      </c>
      <c r="L617" s="490" t="s">
        <v>214</v>
      </c>
      <c r="M617" s="342"/>
      <c r="N617" s="314"/>
    </row>
    <row r="618" customFormat="false" ht="12.75" hidden="false" customHeight="true" outlineLevel="0" collapsed="false">
      <c r="A618" s="359"/>
      <c r="B618" s="301"/>
      <c r="C618" s="164"/>
      <c r="D618" s="428"/>
      <c r="E618" s="315" t="s">
        <v>896</v>
      </c>
      <c r="F618" s="146"/>
      <c r="G618" s="146"/>
      <c r="H618" s="146"/>
      <c r="I618" s="146"/>
      <c r="J618" s="146"/>
      <c r="K618" s="390" t="n">
        <v>1</v>
      </c>
      <c r="L618" s="490" t="s">
        <v>214</v>
      </c>
      <c r="M618" s="342"/>
      <c r="N618" s="314"/>
    </row>
    <row r="619" customFormat="false" ht="12.75" hidden="false" customHeight="true" outlineLevel="0" collapsed="false">
      <c r="A619" s="359"/>
      <c r="B619" s="301"/>
      <c r="C619" s="164"/>
      <c r="D619" s="428"/>
      <c r="E619" s="315" t="s">
        <v>897</v>
      </c>
      <c r="F619" s="146"/>
      <c r="G619" s="146"/>
      <c r="H619" s="146"/>
      <c r="I619" s="146"/>
      <c r="J619" s="146"/>
      <c r="K619" s="390" t="n">
        <v>1</v>
      </c>
      <c r="L619" s="490" t="s">
        <v>214</v>
      </c>
      <c r="M619" s="342"/>
      <c r="N619" s="314"/>
    </row>
    <row r="620" customFormat="false" ht="12.75" hidden="false" customHeight="true" outlineLevel="0" collapsed="false">
      <c r="A620" s="359"/>
      <c r="B620" s="301"/>
      <c r="C620" s="164"/>
      <c r="D620" s="428"/>
      <c r="E620" s="315" t="s">
        <v>898</v>
      </c>
      <c r="F620" s="146"/>
      <c r="G620" s="146"/>
      <c r="H620" s="146"/>
      <c r="I620" s="146"/>
      <c r="J620" s="146"/>
      <c r="K620" s="390" t="n">
        <v>1</v>
      </c>
      <c r="L620" s="490" t="s">
        <v>214</v>
      </c>
      <c r="M620" s="342"/>
      <c r="N620" s="314"/>
    </row>
    <row r="621" customFormat="false" ht="12.75" hidden="false" customHeight="true" outlineLevel="0" collapsed="false">
      <c r="A621" s="359"/>
      <c r="B621" s="301"/>
      <c r="C621" s="164"/>
      <c r="D621" s="428"/>
      <c r="E621" s="315" t="s">
        <v>899</v>
      </c>
      <c r="F621" s="146"/>
      <c r="G621" s="146"/>
      <c r="H621" s="146"/>
      <c r="I621" s="146"/>
      <c r="J621" s="146"/>
      <c r="K621" s="390" t="n">
        <v>8</v>
      </c>
      <c r="L621" s="490" t="s">
        <v>214</v>
      </c>
      <c r="M621" s="342"/>
      <c r="N621" s="314"/>
    </row>
    <row r="622" customFormat="false" ht="12.75" hidden="false" customHeight="true" outlineLevel="0" collapsed="false">
      <c r="A622" s="359"/>
      <c r="B622" s="301"/>
      <c r="C622" s="164"/>
      <c r="D622" s="428"/>
      <c r="E622" s="315" t="s">
        <v>900</v>
      </c>
      <c r="F622" s="146"/>
      <c r="G622" s="146"/>
      <c r="H622" s="146"/>
      <c r="I622" s="146"/>
      <c r="J622" s="146"/>
      <c r="K622" s="390" t="n">
        <v>6</v>
      </c>
      <c r="L622" s="490" t="s">
        <v>214</v>
      </c>
      <c r="M622" s="342"/>
      <c r="N622" s="314"/>
    </row>
    <row r="623" customFormat="false" ht="12.75" hidden="false" customHeight="true" outlineLevel="0" collapsed="false">
      <c r="A623" s="359"/>
      <c r="B623" s="301"/>
      <c r="C623" s="164"/>
      <c r="D623" s="428"/>
      <c r="E623" s="315" t="s">
        <v>901</v>
      </c>
      <c r="F623" s="146"/>
      <c r="G623" s="146"/>
      <c r="H623" s="146"/>
      <c r="I623" s="146"/>
      <c r="J623" s="146"/>
      <c r="K623" s="390" t="n">
        <v>8</v>
      </c>
      <c r="L623" s="490" t="s">
        <v>214</v>
      </c>
      <c r="M623" s="342"/>
      <c r="N623" s="314"/>
    </row>
    <row r="624" customFormat="false" ht="12.75" hidden="false" customHeight="true" outlineLevel="0" collapsed="false">
      <c r="A624" s="359"/>
      <c r="B624" s="301"/>
      <c r="C624" s="164"/>
      <c r="D624" s="428"/>
      <c r="E624" s="315" t="s">
        <v>902</v>
      </c>
      <c r="F624" s="146"/>
      <c r="G624" s="146"/>
      <c r="H624" s="146"/>
      <c r="I624" s="146"/>
      <c r="J624" s="146"/>
      <c r="K624" s="390" t="n">
        <v>6</v>
      </c>
      <c r="L624" s="490" t="s">
        <v>214</v>
      </c>
      <c r="M624" s="342"/>
      <c r="N624" s="314"/>
    </row>
    <row r="625" customFormat="false" ht="12.75" hidden="false" customHeight="true" outlineLevel="0" collapsed="false">
      <c r="A625" s="359"/>
      <c r="B625" s="301"/>
      <c r="C625" s="164"/>
      <c r="D625" s="428"/>
      <c r="E625" s="315" t="s">
        <v>903</v>
      </c>
      <c r="F625" s="146"/>
      <c r="G625" s="146"/>
      <c r="H625" s="146"/>
      <c r="I625" s="146"/>
      <c r="J625" s="146"/>
      <c r="K625" s="390" t="n">
        <v>8</v>
      </c>
      <c r="L625" s="490" t="s">
        <v>214</v>
      </c>
      <c r="M625" s="342"/>
      <c r="N625" s="314"/>
    </row>
    <row r="626" customFormat="false" ht="12.75" hidden="false" customHeight="true" outlineLevel="0" collapsed="false">
      <c r="A626" s="359"/>
      <c r="B626" s="301"/>
      <c r="C626" s="164"/>
      <c r="D626" s="428"/>
      <c r="E626" s="315" t="s">
        <v>904</v>
      </c>
      <c r="F626" s="146"/>
      <c r="G626" s="146"/>
      <c r="H626" s="146"/>
      <c r="I626" s="146"/>
      <c r="J626" s="146"/>
      <c r="K626" s="390" t="n">
        <v>4</v>
      </c>
      <c r="L626" s="490" t="s">
        <v>214</v>
      </c>
      <c r="M626" s="342"/>
      <c r="N626" s="314"/>
    </row>
    <row r="627" customFormat="false" ht="12.75" hidden="false" customHeight="true" outlineLevel="0" collapsed="false">
      <c r="A627" s="359"/>
      <c r="B627" s="301"/>
      <c r="C627" s="164"/>
      <c r="D627" s="428"/>
      <c r="E627" s="315" t="s">
        <v>905</v>
      </c>
      <c r="F627" s="146"/>
      <c r="G627" s="146"/>
      <c r="H627" s="146"/>
      <c r="I627" s="146"/>
      <c r="J627" s="146"/>
      <c r="K627" s="390" t="n">
        <v>4</v>
      </c>
      <c r="L627" s="490" t="s">
        <v>214</v>
      </c>
      <c r="M627" s="342"/>
      <c r="N627" s="314"/>
    </row>
    <row r="628" customFormat="false" ht="12.75" hidden="false" customHeight="true" outlineLevel="0" collapsed="false">
      <c r="A628" s="359"/>
      <c r="B628" s="301"/>
      <c r="C628" s="164"/>
      <c r="D628" s="428"/>
      <c r="E628" s="315" t="s">
        <v>906</v>
      </c>
      <c r="F628" s="146"/>
      <c r="G628" s="146"/>
      <c r="H628" s="146"/>
      <c r="I628" s="146"/>
      <c r="J628" s="146"/>
      <c r="K628" s="390" t="n">
        <v>8</v>
      </c>
      <c r="L628" s="490" t="s">
        <v>214</v>
      </c>
      <c r="M628" s="342"/>
      <c r="N628" s="314"/>
    </row>
    <row r="629" customFormat="false" ht="12.75" hidden="false" customHeight="true" outlineLevel="0" collapsed="false">
      <c r="A629" s="359"/>
      <c r="B629" s="301"/>
      <c r="C629" s="164"/>
      <c r="D629" s="428"/>
      <c r="E629" s="315" t="s">
        <v>907</v>
      </c>
      <c r="F629" s="146"/>
      <c r="G629" s="146"/>
      <c r="H629" s="146"/>
      <c r="I629" s="146"/>
      <c r="J629" s="146"/>
      <c r="K629" s="390" t="n">
        <v>8</v>
      </c>
      <c r="L629" s="490" t="s">
        <v>214</v>
      </c>
      <c r="M629" s="342"/>
      <c r="N629" s="314"/>
    </row>
    <row r="630" customFormat="false" ht="12.75" hidden="false" customHeight="true" outlineLevel="0" collapsed="false">
      <c r="A630" s="359"/>
      <c r="B630" s="301"/>
      <c r="C630" s="164"/>
      <c r="D630" s="428"/>
      <c r="E630" s="315" t="s">
        <v>908</v>
      </c>
      <c r="F630" s="146"/>
      <c r="G630" s="146"/>
      <c r="H630" s="146"/>
      <c r="I630" s="146"/>
      <c r="J630" s="146"/>
      <c r="K630" s="390" t="n">
        <v>1</v>
      </c>
      <c r="L630" s="490" t="s">
        <v>214</v>
      </c>
      <c r="M630" s="342"/>
      <c r="N630" s="314"/>
    </row>
    <row r="631" customFormat="false" ht="12.75" hidden="false" customHeight="true" outlineLevel="0" collapsed="false">
      <c r="A631" s="359"/>
      <c r="B631" s="301"/>
      <c r="C631" s="164"/>
      <c r="D631" s="428"/>
      <c r="E631" s="315" t="s">
        <v>909</v>
      </c>
      <c r="F631" s="146"/>
      <c r="G631" s="146"/>
      <c r="H631" s="146"/>
      <c r="I631" s="146"/>
      <c r="J631" s="146"/>
      <c r="K631" s="390" t="n">
        <v>99</v>
      </c>
      <c r="L631" s="490" t="s">
        <v>214</v>
      </c>
      <c r="M631" s="342"/>
      <c r="N631" s="314"/>
    </row>
    <row r="632" customFormat="false" ht="12.75" hidden="false" customHeight="true" outlineLevel="0" collapsed="false">
      <c r="A632" s="359"/>
      <c r="B632" s="301"/>
      <c r="C632" s="164"/>
      <c r="D632" s="428"/>
      <c r="E632" s="315" t="s">
        <v>910</v>
      </c>
      <c r="F632" s="146"/>
      <c r="G632" s="146"/>
      <c r="H632" s="146"/>
      <c r="I632" s="146"/>
      <c r="J632" s="146"/>
      <c r="K632" s="390" t="n">
        <v>50</v>
      </c>
      <c r="L632" s="490" t="s">
        <v>214</v>
      </c>
      <c r="M632" s="342"/>
      <c r="N632" s="314"/>
    </row>
    <row r="633" customFormat="false" ht="12.75" hidden="false" customHeight="true" outlineLevel="0" collapsed="false">
      <c r="A633" s="359"/>
      <c r="B633" s="301"/>
      <c r="C633" s="164"/>
      <c r="D633" s="428"/>
      <c r="E633" s="315" t="s">
        <v>911</v>
      </c>
      <c r="F633" s="146"/>
      <c r="G633" s="146"/>
      <c r="H633" s="146"/>
      <c r="I633" s="146"/>
      <c r="J633" s="146"/>
      <c r="K633" s="390" t="n">
        <v>35</v>
      </c>
      <c r="L633" s="490" t="s">
        <v>214</v>
      </c>
      <c r="M633" s="342"/>
      <c r="N633" s="314"/>
    </row>
    <row r="634" customFormat="false" ht="12.75" hidden="false" customHeight="true" outlineLevel="0" collapsed="false">
      <c r="A634" s="359"/>
      <c r="B634" s="301"/>
      <c r="C634" s="164"/>
      <c r="D634" s="428"/>
      <c r="E634" s="315" t="s">
        <v>912</v>
      </c>
      <c r="F634" s="146"/>
      <c r="G634" s="146"/>
      <c r="H634" s="146"/>
      <c r="I634" s="146"/>
      <c r="J634" s="146"/>
      <c r="K634" s="390" t="n">
        <v>50</v>
      </c>
      <c r="L634" s="490" t="s">
        <v>214</v>
      </c>
      <c r="M634" s="342"/>
      <c r="N634" s="314"/>
    </row>
    <row r="635" customFormat="false" ht="12.75" hidden="false" customHeight="true" outlineLevel="0" collapsed="false">
      <c r="A635" s="359"/>
      <c r="B635" s="301"/>
      <c r="C635" s="164"/>
      <c r="D635" s="428"/>
      <c r="E635" s="315" t="s">
        <v>913</v>
      </c>
      <c r="F635" s="146"/>
      <c r="G635" s="146"/>
      <c r="H635" s="146"/>
      <c r="I635" s="146"/>
      <c r="J635" s="146"/>
      <c r="K635" s="390" t="n">
        <v>50</v>
      </c>
      <c r="L635" s="490" t="s">
        <v>214</v>
      </c>
      <c r="M635" s="342"/>
      <c r="N635" s="314"/>
    </row>
    <row r="636" customFormat="false" ht="12.75" hidden="false" customHeight="true" outlineLevel="0" collapsed="false">
      <c r="A636" s="359"/>
      <c r="B636" s="301"/>
      <c r="C636" s="164"/>
      <c r="D636" s="428"/>
      <c r="E636" s="315" t="s">
        <v>914</v>
      </c>
      <c r="F636" s="146"/>
      <c r="G636" s="146"/>
      <c r="H636" s="146"/>
      <c r="I636" s="146"/>
      <c r="J636" s="146"/>
      <c r="K636" s="390" t="n">
        <v>1</v>
      </c>
      <c r="L636" s="490" t="s">
        <v>214</v>
      </c>
      <c r="M636" s="342"/>
      <c r="N636" s="314"/>
    </row>
    <row r="637" customFormat="false" ht="12.75" hidden="false" customHeight="true" outlineLevel="0" collapsed="false">
      <c r="A637" s="359"/>
      <c r="B637" s="301"/>
      <c r="C637" s="164"/>
      <c r="D637" s="428"/>
      <c r="E637" s="315" t="s">
        <v>915</v>
      </c>
      <c r="F637" s="146"/>
      <c r="G637" s="146"/>
      <c r="H637" s="146"/>
      <c r="I637" s="146"/>
      <c r="J637" s="146"/>
      <c r="K637" s="390" t="n">
        <v>1</v>
      </c>
      <c r="L637" s="490" t="s">
        <v>214</v>
      </c>
      <c r="M637" s="342"/>
      <c r="N637" s="314"/>
    </row>
    <row r="638" customFormat="false" ht="12.75" hidden="false" customHeight="true" outlineLevel="0" collapsed="false">
      <c r="A638" s="359"/>
      <c r="B638" s="301"/>
      <c r="C638" s="164"/>
      <c r="D638" s="428"/>
      <c r="E638" s="315" t="s">
        <v>916</v>
      </c>
      <c r="F638" s="146"/>
      <c r="G638" s="146"/>
      <c r="H638" s="146"/>
      <c r="I638" s="146"/>
      <c r="J638" s="146"/>
      <c r="K638" s="390" t="n">
        <v>1</v>
      </c>
      <c r="L638" s="490" t="s">
        <v>214</v>
      </c>
      <c r="M638" s="342"/>
      <c r="N638" s="314"/>
    </row>
    <row r="639" customFormat="false" ht="12.75" hidden="false" customHeight="true" outlineLevel="0" collapsed="false">
      <c r="A639" s="359"/>
      <c r="B639" s="301"/>
      <c r="C639" s="164"/>
      <c r="D639" s="428"/>
      <c r="E639" s="315" t="s">
        <v>917</v>
      </c>
      <c r="F639" s="146"/>
      <c r="G639" s="146"/>
      <c r="H639" s="146"/>
      <c r="I639" s="146"/>
      <c r="J639" s="146"/>
      <c r="K639" s="390" t="n">
        <v>1</v>
      </c>
      <c r="L639" s="490" t="s">
        <v>214</v>
      </c>
      <c r="M639" s="342"/>
      <c r="N639" s="314"/>
    </row>
    <row r="640" customFormat="false" ht="12.75" hidden="false" customHeight="true" outlineLevel="0" collapsed="false">
      <c r="A640" s="359"/>
      <c r="B640" s="301"/>
      <c r="C640" s="164"/>
      <c r="D640" s="428"/>
      <c r="E640" s="315" t="s">
        <v>918</v>
      </c>
      <c r="F640" s="146"/>
      <c r="G640" s="146"/>
      <c r="H640" s="146"/>
      <c r="I640" s="146"/>
      <c r="J640" s="146"/>
      <c r="K640" s="390" t="n">
        <v>50</v>
      </c>
      <c r="L640" s="490" t="s">
        <v>214</v>
      </c>
      <c r="M640" s="342"/>
      <c r="N640" s="314"/>
    </row>
    <row r="641" customFormat="false" ht="12.75" hidden="false" customHeight="true" outlineLevel="0" collapsed="false">
      <c r="A641" s="359"/>
      <c r="B641" s="301"/>
      <c r="C641" s="164"/>
      <c r="D641" s="428"/>
      <c r="E641" s="315" t="s">
        <v>919</v>
      </c>
      <c r="F641" s="146"/>
      <c r="G641" s="146"/>
      <c r="H641" s="146"/>
      <c r="I641" s="146"/>
      <c r="J641" s="146"/>
      <c r="K641" s="390" t="n">
        <v>1</v>
      </c>
      <c r="L641" s="490" t="s">
        <v>214</v>
      </c>
      <c r="M641" s="342"/>
      <c r="N641" s="314"/>
    </row>
    <row r="642" customFormat="false" ht="12.75" hidden="false" customHeight="true" outlineLevel="0" collapsed="false">
      <c r="A642" s="359"/>
      <c r="B642" s="301"/>
      <c r="C642" s="164"/>
      <c r="D642" s="428"/>
      <c r="E642" s="315" t="s">
        <v>920</v>
      </c>
      <c r="F642" s="146"/>
      <c r="G642" s="146"/>
      <c r="H642" s="146"/>
      <c r="I642" s="146"/>
      <c r="J642" s="146"/>
      <c r="K642" s="390" t="n">
        <v>1</v>
      </c>
      <c r="L642" s="490" t="s">
        <v>214</v>
      </c>
      <c r="M642" s="342"/>
      <c r="N642" s="314"/>
    </row>
    <row r="643" customFormat="false" ht="12.75" hidden="false" customHeight="true" outlineLevel="0" collapsed="false">
      <c r="A643" s="359"/>
      <c r="B643" s="301"/>
      <c r="C643" s="164"/>
      <c r="D643" s="428"/>
      <c r="E643" s="315" t="s">
        <v>921</v>
      </c>
      <c r="F643" s="146"/>
      <c r="G643" s="146"/>
      <c r="H643" s="146"/>
      <c r="I643" s="146"/>
      <c r="J643" s="146"/>
      <c r="K643" s="390" t="n">
        <v>1</v>
      </c>
      <c r="L643" s="490" t="s">
        <v>214</v>
      </c>
      <c r="M643" s="342"/>
      <c r="N643" s="314"/>
    </row>
    <row r="644" customFormat="false" ht="12.75" hidden="false" customHeight="true" outlineLevel="0" collapsed="false">
      <c r="A644" s="359"/>
      <c r="B644" s="301"/>
      <c r="C644" s="164"/>
      <c r="D644" s="428"/>
      <c r="E644" s="315" t="s">
        <v>922</v>
      </c>
      <c r="F644" s="146"/>
      <c r="G644" s="146"/>
      <c r="H644" s="146"/>
      <c r="I644" s="146"/>
      <c r="J644" s="146"/>
      <c r="K644" s="390" t="n">
        <v>1</v>
      </c>
      <c r="L644" s="490" t="s">
        <v>214</v>
      </c>
      <c r="M644" s="342"/>
      <c r="N644" s="314"/>
    </row>
    <row r="645" customFormat="false" ht="12.75" hidden="false" customHeight="true" outlineLevel="0" collapsed="false">
      <c r="A645" s="359"/>
      <c r="B645" s="301"/>
      <c r="C645" s="164"/>
      <c r="D645" s="428"/>
      <c r="E645" s="315" t="s">
        <v>923</v>
      </c>
      <c r="F645" s="146"/>
      <c r="G645" s="146"/>
      <c r="H645" s="146"/>
      <c r="I645" s="146"/>
      <c r="J645" s="146"/>
      <c r="K645" s="390" t="n">
        <v>50</v>
      </c>
      <c r="L645" s="490" t="s">
        <v>214</v>
      </c>
      <c r="M645" s="342"/>
      <c r="N645" s="314"/>
    </row>
    <row r="646" customFormat="false" ht="12.75" hidden="false" customHeight="true" outlineLevel="0" collapsed="false">
      <c r="A646" s="359"/>
      <c r="B646" s="301"/>
      <c r="C646" s="164"/>
      <c r="D646" s="428"/>
      <c r="E646" s="315" t="s">
        <v>924</v>
      </c>
      <c r="F646" s="146"/>
      <c r="G646" s="146"/>
      <c r="H646" s="146"/>
      <c r="I646" s="146"/>
      <c r="J646" s="146"/>
      <c r="K646" s="390" t="n">
        <v>1</v>
      </c>
      <c r="L646" s="490" t="s">
        <v>214</v>
      </c>
      <c r="M646" s="342"/>
      <c r="N646" s="314"/>
    </row>
    <row r="647" customFormat="false" ht="12.75" hidden="false" customHeight="true" outlineLevel="0" collapsed="false">
      <c r="A647" s="359"/>
      <c r="B647" s="301"/>
      <c r="C647" s="164"/>
      <c r="D647" s="428"/>
      <c r="E647" s="315" t="s">
        <v>925</v>
      </c>
      <c r="F647" s="146"/>
      <c r="G647" s="146"/>
      <c r="H647" s="146"/>
      <c r="I647" s="146"/>
      <c r="J647" s="146"/>
      <c r="K647" s="390" t="n">
        <v>1</v>
      </c>
      <c r="L647" s="490" t="s">
        <v>214</v>
      </c>
      <c r="M647" s="342"/>
      <c r="N647" s="314"/>
    </row>
    <row r="648" customFormat="false" ht="12.75" hidden="false" customHeight="true" outlineLevel="0" collapsed="false">
      <c r="A648" s="359"/>
      <c r="B648" s="301"/>
      <c r="C648" s="164"/>
      <c r="D648" s="428"/>
      <c r="E648" s="315" t="s">
        <v>926</v>
      </c>
      <c r="F648" s="146"/>
      <c r="G648" s="146"/>
      <c r="H648" s="146"/>
      <c r="I648" s="146"/>
      <c r="J648" s="146"/>
      <c r="K648" s="390" t="n">
        <v>1</v>
      </c>
      <c r="L648" s="490" t="s">
        <v>214</v>
      </c>
      <c r="M648" s="342"/>
      <c r="N648" s="314"/>
    </row>
    <row r="649" customFormat="false" ht="12.75" hidden="false" customHeight="true" outlineLevel="0" collapsed="false">
      <c r="A649" s="359"/>
      <c r="B649" s="301"/>
      <c r="C649" s="164"/>
      <c r="D649" s="428"/>
      <c r="E649" s="315" t="s">
        <v>927</v>
      </c>
      <c r="F649" s="146"/>
      <c r="G649" s="146"/>
      <c r="H649" s="146"/>
      <c r="I649" s="146"/>
      <c r="J649" s="146"/>
      <c r="K649" s="390" t="n">
        <v>1</v>
      </c>
      <c r="L649" s="490" t="s">
        <v>214</v>
      </c>
      <c r="M649" s="342"/>
      <c r="N649" s="314"/>
    </row>
    <row r="650" customFormat="false" ht="12.75" hidden="false" customHeight="true" outlineLevel="0" collapsed="false">
      <c r="A650" s="359"/>
      <c r="B650" s="301"/>
      <c r="C650" s="164"/>
      <c r="D650" s="428"/>
      <c r="E650" s="315" t="s">
        <v>928</v>
      </c>
      <c r="F650" s="146"/>
      <c r="G650" s="146"/>
      <c r="H650" s="146"/>
      <c r="I650" s="146"/>
      <c r="J650" s="146"/>
      <c r="K650" s="390" t="n">
        <v>50</v>
      </c>
      <c r="L650" s="490" t="s">
        <v>214</v>
      </c>
      <c r="M650" s="342"/>
      <c r="N650" s="314"/>
    </row>
    <row r="651" customFormat="false" ht="12.75" hidden="false" customHeight="true" outlineLevel="0" collapsed="false">
      <c r="A651" s="359"/>
      <c r="B651" s="301"/>
      <c r="C651" s="164"/>
      <c r="D651" s="428"/>
      <c r="E651" s="315" t="s">
        <v>929</v>
      </c>
      <c r="F651" s="146"/>
      <c r="G651" s="146"/>
      <c r="H651" s="146"/>
      <c r="I651" s="146"/>
      <c r="J651" s="146"/>
      <c r="K651" s="390" t="n">
        <v>1</v>
      </c>
      <c r="L651" s="490" t="s">
        <v>214</v>
      </c>
      <c r="M651" s="342"/>
      <c r="N651" s="314"/>
    </row>
    <row r="652" customFormat="false" ht="12.75" hidden="false" customHeight="true" outlineLevel="0" collapsed="false">
      <c r="A652" s="359"/>
      <c r="B652" s="301"/>
      <c r="C652" s="164"/>
      <c r="D652" s="428"/>
      <c r="E652" s="315" t="s">
        <v>930</v>
      </c>
      <c r="F652" s="146"/>
      <c r="G652" s="146"/>
      <c r="H652" s="146"/>
      <c r="I652" s="146"/>
      <c r="J652" s="146"/>
      <c r="K652" s="390" t="n">
        <v>1</v>
      </c>
      <c r="L652" s="490" t="s">
        <v>214</v>
      </c>
      <c r="M652" s="342"/>
      <c r="N652" s="314"/>
    </row>
    <row r="653" customFormat="false" ht="12.75" hidden="false" customHeight="true" outlineLevel="0" collapsed="false">
      <c r="A653" s="359"/>
      <c r="B653" s="301"/>
      <c r="C653" s="164"/>
      <c r="D653" s="428"/>
      <c r="E653" s="315" t="s">
        <v>931</v>
      </c>
      <c r="F653" s="146"/>
      <c r="G653" s="146"/>
      <c r="H653" s="146"/>
      <c r="I653" s="146"/>
      <c r="J653" s="146"/>
      <c r="K653" s="390" t="n">
        <v>1</v>
      </c>
      <c r="L653" s="490" t="s">
        <v>214</v>
      </c>
      <c r="M653" s="342"/>
      <c r="N653" s="314"/>
    </row>
    <row r="654" customFormat="false" ht="12.75" hidden="false" customHeight="true" outlineLevel="0" collapsed="false">
      <c r="A654" s="359"/>
      <c r="B654" s="301"/>
      <c r="C654" s="164"/>
      <c r="D654" s="428"/>
      <c r="E654" s="315" t="s">
        <v>932</v>
      </c>
      <c r="F654" s="146"/>
      <c r="G654" s="146"/>
      <c r="H654" s="146"/>
      <c r="I654" s="146"/>
      <c r="J654" s="146"/>
      <c r="K654" s="390" t="n">
        <v>1</v>
      </c>
      <c r="L654" s="490" t="s">
        <v>214</v>
      </c>
      <c r="M654" s="342"/>
      <c r="N654" s="314"/>
    </row>
    <row r="655" customFormat="false" ht="12.75" hidden="false" customHeight="true" outlineLevel="0" collapsed="false">
      <c r="A655" s="359"/>
      <c r="B655" s="301"/>
      <c r="C655" s="164"/>
      <c r="D655" s="428"/>
      <c r="E655" s="315" t="s">
        <v>933</v>
      </c>
      <c r="F655" s="146"/>
      <c r="G655" s="146"/>
      <c r="H655" s="146"/>
      <c r="I655" s="146"/>
      <c r="J655" s="146"/>
      <c r="K655" s="390" t="n">
        <v>50</v>
      </c>
      <c r="L655" s="490" t="s">
        <v>214</v>
      </c>
      <c r="M655" s="342"/>
      <c r="N655" s="314"/>
    </row>
    <row r="656" customFormat="false" ht="12.75" hidden="false" customHeight="true" outlineLevel="0" collapsed="false">
      <c r="A656" s="359"/>
      <c r="B656" s="301"/>
      <c r="C656" s="164"/>
      <c r="D656" s="428"/>
      <c r="E656" s="315" t="s">
        <v>934</v>
      </c>
      <c r="F656" s="146"/>
      <c r="G656" s="146"/>
      <c r="H656" s="146"/>
      <c r="I656" s="146"/>
      <c r="J656" s="146"/>
      <c r="K656" s="390" t="n">
        <v>1</v>
      </c>
      <c r="L656" s="490" t="s">
        <v>214</v>
      </c>
      <c r="M656" s="342"/>
      <c r="N656" s="314"/>
    </row>
    <row r="657" customFormat="false" ht="12.75" hidden="false" customHeight="true" outlineLevel="0" collapsed="false">
      <c r="A657" s="359"/>
      <c r="B657" s="301"/>
      <c r="C657" s="164"/>
      <c r="D657" s="428"/>
      <c r="E657" s="315" t="s">
        <v>935</v>
      </c>
      <c r="F657" s="146"/>
      <c r="G657" s="146"/>
      <c r="H657" s="146"/>
      <c r="I657" s="146"/>
      <c r="J657" s="146"/>
      <c r="K657" s="390" t="n">
        <v>1</v>
      </c>
      <c r="L657" s="490" t="s">
        <v>214</v>
      </c>
      <c r="M657" s="342"/>
      <c r="N657" s="314"/>
    </row>
    <row r="658" customFormat="false" ht="12.75" hidden="false" customHeight="true" outlineLevel="0" collapsed="false">
      <c r="A658" s="359"/>
      <c r="B658" s="301"/>
      <c r="C658" s="164"/>
      <c r="D658" s="428"/>
      <c r="E658" s="315" t="s">
        <v>936</v>
      </c>
      <c r="F658" s="146"/>
      <c r="G658" s="146"/>
      <c r="H658" s="146"/>
      <c r="I658" s="146"/>
      <c r="J658" s="146"/>
      <c r="K658" s="390" t="n">
        <v>1</v>
      </c>
      <c r="L658" s="490" t="s">
        <v>214</v>
      </c>
      <c r="M658" s="342"/>
      <c r="N658" s="314"/>
    </row>
    <row r="659" customFormat="false" ht="12.75" hidden="false" customHeight="true" outlineLevel="0" collapsed="false">
      <c r="A659" s="359"/>
      <c r="B659" s="301"/>
      <c r="C659" s="164"/>
      <c r="D659" s="428"/>
      <c r="E659" s="315" t="s">
        <v>937</v>
      </c>
      <c r="F659" s="146"/>
      <c r="G659" s="146"/>
      <c r="H659" s="146"/>
      <c r="I659" s="146"/>
      <c r="J659" s="146"/>
      <c r="K659" s="390" t="n">
        <v>1</v>
      </c>
      <c r="L659" s="490" t="s">
        <v>214</v>
      </c>
      <c r="M659" s="342"/>
      <c r="N659" s="314"/>
    </row>
    <row r="660" customFormat="false" ht="12.75" hidden="false" customHeight="true" outlineLevel="0" collapsed="false">
      <c r="A660" s="359"/>
      <c r="B660" s="301"/>
      <c r="C660" s="164"/>
      <c r="D660" s="385" t="s">
        <v>938</v>
      </c>
      <c r="E660" s="386"/>
      <c r="F660" s="386"/>
      <c r="G660" s="386"/>
      <c r="H660" s="386"/>
      <c r="I660" s="386"/>
      <c r="J660" s="386"/>
      <c r="K660" s="387"/>
      <c r="L660" s="388"/>
      <c r="M660" s="342"/>
      <c r="N660" s="314"/>
    </row>
    <row r="661" customFormat="false" ht="12.75" hidden="false" customHeight="true" outlineLevel="0" collapsed="false">
      <c r="A661" s="359"/>
      <c r="B661" s="301"/>
      <c r="C661" s="164"/>
      <c r="D661" s="235"/>
      <c r="E661" s="146"/>
      <c r="F661" s="146"/>
      <c r="G661" s="146"/>
      <c r="H661" s="146"/>
      <c r="I661" s="146"/>
      <c r="J661" s="146"/>
      <c r="K661" s="390"/>
      <c r="L661" s="390"/>
      <c r="M661" s="342"/>
      <c r="N661" s="314"/>
    </row>
    <row r="662" customFormat="false" ht="12.75" hidden="false" customHeight="true" outlineLevel="0" collapsed="false">
      <c r="A662" s="359"/>
      <c r="B662" s="301"/>
      <c r="C662" s="164"/>
      <c r="D662" s="381" t="s">
        <v>939</v>
      </c>
      <c r="E662" s="382"/>
      <c r="F662" s="382"/>
      <c r="G662" s="382"/>
      <c r="H662" s="382"/>
      <c r="I662" s="382"/>
      <c r="J662" s="382"/>
      <c r="K662" s="383"/>
      <c r="L662" s="384"/>
      <c r="M662" s="342"/>
      <c r="N662" s="314"/>
    </row>
    <row r="663" customFormat="false" ht="12.75" hidden="false" customHeight="true" outlineLevel="0" collapsed="false">
      <c r="A663" s="359"/>
      <c r="B663" s="301"/>
      <c r="C663" s="164"/>
      <c r="D663" s="428"/>
      <c r="E663" s="315" t="s">
        <v>940</v>
      </c>
      <c r="F663" s="146"/>
      <c r="G663" s="146"/>
      <c r="H663" s="146"/>
      <c r="I663" s="146"/>
      <c r="J663" s="146"/>
      <c r="K663" s="390" t="n">
        <v>755</v>
      </c>
      <c r="L663" s="437" t="s">
        <v>104</v>
      </c>
      <c r="M663" s="342"/>
      <c r="N663" s="314"/>
    </row>
    <row r="664" customFormat="false" ht="12.75" hidden="false" customHeight="true" outlineLevel="0" collapsed="false">
      <c r="A664" s="359"/>
      <c r="B664" s="301"/>
      <c r="C664" s="164"/>
      <c r="D664" s="428"/>
      <c r="E664" s="315" t="s">
        <v>941</v>
      </c>
      <c r="F664" s="146"/>
      <c r="G664" s="146"/>
      <c r="H664" s="146"/>
      <c r="I664" s="146"/>
      <c r="J664" s="146"/>
      <c r="K664" s="390" t="n">
        <v>1</v>
      </c>
      <c r="L664" s="437" t="s">
        <v>217</v>
      </c>
      <c r="M664" s="342"/>
      <c r="N664" s="314"/>
    </row>
    <row r="665" customFormat="false" ht="12.75" hidden="false" customHeight="true" outlineLevel="0" collapsed="false">
      <c r="A665" s="359"/>
      <c r="B665" s="301"/>
      <c r="C665" s="164"/>
      <c r="D665" s="428"/>
      <c r="E665" s="315" t="s">
        <v>942</v>
      </c>
      <c r="F665" s="146"/>
      <c r="G665" s="146"/>
      <c r="H665" s="146"/>
      <c r="I665" s="146"/>
      <c r="J665" s="146"/>
      <c r="K665" s="390" t="n">
        <v>6</v>
      </c>
      <c r="L665" s="437" t="s">
        <v>217</v>
      </c>
      <c r="M665" s="342"/>
      <c r="N665" s="314"/>
    </row>
    <row r="666" customFormat="false" ht="12.75" hidden="false" customHeight="true" outlineLevel="0" collapsed="false">
      <c r="A666" s="359"/>
      <c r="B666" s="301"/>
      <c r="C666" s="164"/>
      <c r="D666" s="428"/>
      <c r="E666" s="315" t="s">
        <v>943</v>
      </c>
      <c r="F666" s="146"/>
      <c r="G666" s="146"/>
      <c r="H666" s="146"/>
      <c r="I666" s="146"/>
      <c r="J666" s="146"/>
      <c r="K666" s="390" t="n">
        <v>35</v>
      </c>
      <c r="L666" s="437" t="s">
        <v>217</v>
      </c>
      <c r="M666" s="342"/>
      <c r="N666" s="314"/>
    </row>
    <row r="667" customFormat="false" ht="12.75" hidden="false" customHeight="true" outlineLevel="0" collapsed="false">
      <c r="A667" s="359"/>
      <c r="B667" s="301"/>
      <c r="C667" s="164"/>
      <c r="D667" s="428"/>
      <c r="E667" s="315" t="s">
        <v>944</v>
      </c>
      <c r="F667" s="146"/>
      <c r="G667" s="146"/>
      <c r="H667" s="146"/>
      <c r="I667" s="146"/>
      <c r="J667" s="146"/>
      <c r="K667" s="390" t="n">
        <v>8</v>
      </c>
      <c r="L667" s="437" t="s">
        <v>217</v>
      </c>
      <c r="M667" s="342"/>
      <c r="N667" s="314"/>
    </row>
    <row r="668" customFormat="false" ht="12.75" hidden="false" customHeight="true" outlineLevel="0" collapsed="false">
      <c r="A668" s="359"/>
      <c r="B668" s="301"/>
      <c r="C668" s="164"/>
      <c r="D668" s="428"/>
      <c r="E668" s="315" t="s">
        <v>945</v>
      </c>
      <c r="F668" s="146"/>
      <c r="G668" s="146"/>
      <c r="H668" s="146"/>
      <c r="I668" s="146"/>
      <c r="J668" s="146"/>
      <c r="K668" s="390" t="n">
        <v>6</v>
      </c>
      <c r="L668" s="437" t="s">
        <v>217</v>
      </c>
      <c r="M668" s="342"/>
      <c r="N668" s="314"/>
    </row>
    <row r="669" customFormat="false" ht="12.75" hidden="false" customHeight="true" outlineLevel="0" collapsed="false">
      <c r="A669" s="359"/>
      <c r="B669" s="301"/>
      <c r="C669" s="164"/>
      <c r="D669" s="428"/>
      <c r="E669" s="315" t="s">
        <v>946</v>
      </c>
      <c r="F669" s="146"/>
      <c r="G669" s="146"/>
      <c r="H669" s="146"/>
      <c r="I669" s="146"/>
      <c r="J669" s="146"/>
      <c r="K669" s="390" t="n">
        <v>2</v>
      </c>
      <c r="L669" s="437" t="s">
        <v>217</v>
      </c>
      <c r="M669" s="342"/>
      <c r="N669" s="314"/>
    </row>
    <row r="670" customFormat="false" ht="12.75" hidden="false" customHeight="true" outlineLevel="0" collapsed="false">
      <c r="A670" s="359"/>
      <c r="B670" s="301"/>
      <c r="C670" s="164"/>
      <c r="D670" s="428"/>
      <c r="E670" s="315" t="s">
        <v>947</v>
      </c>
      <c r="F670" s="146"/>
      <c r="G670" s="146"/>
      <c r="H670" s="146"/>
      <c r="I670" s="146"/>
      <c r="J670" s="146"/>
      <c r="K670" s="390" t="n">
        <v>10</v>
      </c>
      <c r="L670" s="437" t="s">
        <v>217</v>
      </c>
      <c r="M670" s="342"/>
      <c r="N670" s="314"/>
    </row>
    <row r="671" customFormat="false" ht="12.75" hidden="false" customHeight="true" outlineLevel="0" collapsed="false">
      <c r="A671" s="359"/>
      <c r="B671" s="301"/>
      <c r="C671" s="164"/>
      <c r="D671" s="428"/>
      <c r="E671" s="315" t="s">
        <v>948</v>
      </c>
      <c r="F671" s="146"/>
      <c r="G671" s="146"/>
      <c r="H671" s="146"/>
      <c r="I671" s="146"/>
      <c r="J671" s="146"/>
      <c r="K671" s="390" t="n">
        <v>8</v>
      </c>
      <c r="L671" s="437" t="s">
        <v>217</v>
      </c>
      <c r="M671" s="342"/>
      <c r="N671" s="314"/>
    </row>
    <row r="672" customFormat="false" ht="12.75" hidden="false" customHeight="true" outlineLevel="0" collapsed="false">
      <c r="A672" s="359"/>
      <c r="B672" s="301"/>
      <c r="C672" s="164"/>
      <c r="D672" s="428"/>
      <c r="E672" s="315" t="s">
        <v>949</v>
      </c>
      <c r="F672" s="146"/>
      <c r="G672" s="146"/>
      <c r="H672" s="146"/>
      <c r="I672" s="146"/>
      <c r="J672" s="146"/>
      <c r="K672" s="390" t="n">
        <v>8</v>
      </c>
      <c r="L672" s="437" t="s">
        <v>217</v>
      </c>
      <c r="M672" s="342"/>
      <c r="N672" s="314"/>
    </row>
    <row r="673" customFormat="false" ht="12.75" hidden="false" customHeight="true" outlineLevel="0" collapsed="false">
      <c r="A673" s="359"/>
      <c r="B673" s="301"/>
      <c r="C673" s="164"/>
      <c r="D673" s="428"/>
      <c r="E673" s="315" t="s">
        <v>950</v>
      </c>
      <c r="F673" s="146"/>
      <c r="G673" s="146"/>
      <c r="H673" s="146"/>
      <c r="I673" s="146"/>
      <c r="J673" s="146"/>
      <c r="K673" s="390" t="n">
        <v>3</v>
      </c>
      <c r="L673" s="437" t="s">
        <v>217</v>
      </c>
      <c r="M673" s="342"/>
      <c r="N673" s="314"/>
    </row>
    <row r="674" customFormat="false" ht="12.75" hidden="false" customHeight="true" outlineLevel="0" collapsed="false">
      <c r="A674" s="359"/>
      <c r="B674" s="301"/>
      <c r="C674" s="164"/>
      <c r="D674" s="428"/>
      <c r="E674" s="315" t="s">
        <v>951</v>
      </c>
      <c r="F674" s="146"/>
      <c r="G674" s="146"/>
      <c r="H674" s="146"/>
      <c r="I674" s="146"/>
      <c r="J674" s="146"/>
      <c r="K674" s="390" t="n">
        <v>3</v>
      </c>
      <c r="L674" s="437" t="s">
        <v>217</v>
      </c>
      <c r="M674" s="342"/>
      <c r="N674" s="314"/>
    </row>
    <row r="675" customFormat="false" ht="12.75" hidden="false" customHeight="true" outlineLevel="0" collapsed="false">
      <c r="A675" s="359"/>
      <c r="B675" s="301"/>
      <c r="C675" s="164"/>
      <c r="D675" s="428"/>
      <c r="E675" s="315" t="s">
        <v>952</v>
      </c>
      <c r="F675" s="146"/>
      <c r="G675" s="146"/>
      <c r="H675" s="146"/>
      <c r="I675" s="146"/>
      <c r="J675" s="146"/>
      <c r="K675" s="390" t="n">
        <v>3</v>
      </c>
      <c r="L675" s="437" t="s">
        <v>217</v>
      </c>
      <c r="M675" s="342"/>
      <c r="N675" s="314"/>
    </row>
    <row r="676" customFormat="false" ht="12.75" hidden="false" customHeight="true" outlineLevel="0" collapsed="false">
      <c r="A676" s="359"/>
      <c r="B676" s="301"/>
      <c r="C676" s="164"/>
      <c r="D676" s="385" t="s">
        <v>953</v>
      </c>
      <c r="E676" s="386"/>
      <c r="F676" s="386"/>
      <c r="G676" s="386"/>
      <c r="H676" s="386"/>
      <c r="I676" s="386"/>
      <c r="J676" s="386"/>
      <c r="K676" s="387"/>
      <c r="L676" s="388"/>
      <c r="M676" s="342"/>
      <c r="N676" s="314"/>
    </row>
    <row r="677" customFormat="false" ht="12.75" hidden="false" customHeight="true" outlineLevel="0" collapsed="false">
      <c r="A677" s="359"/>
      <c r="B677" s="301"/>
      <c r="C677" s="164"/>
      <c r="D677" s="235"/>
      <c r="E677" s="146"/>
      <c r="F677" s="146"/>
      <c r="G677" s="146"/>
      <c r="H677" s="146"/>
      <c r="I677" s="146"/>
      <c r="J677" s="146"/>
      <c r="K677" s="390"/>
      <c r="L677" s="390"/>
      <c r="M677" s="342"/>
      <c r="N677" s="314"/>
    </row>
    <row r="678" customFormat="false" ht="12.75" hidden="false" customHeight="true" outlineLevel="0" collapsed="false">
      <c r="A678" s="359"/>
      <c r="B678" s="301"/>
      <c r="C678" s="164"/>
      <c r="D678" s="381" t="s">
        <v>954</v>
      </c>
      <c r="E678" s="382"/>
      <c r="F678" s="382"/>
      <c r="G678" s="382"/>
      <c r="H678" s="382"/>
      <c r="I678" s="382"/>
      <c r="J678" s="382"/>
      <c r="K678" s="383"/>
      <c r="L678" s="384"/>
      <c r="M678" s="342"/>
      <c r="N678" s="314"/>
    </row>
    <row r="679" customFormat="false" ht="12.75" hidden="false" customHeight="true" outlineLevel="0" collapsed="false">
      <c r="A679" s="359"/>
      <c r="B679" s="301"/>
      <c r="C679" s="164"/>
      <c r="D679" s="428"/>
      <c r="E679" s="315" t="s">
        <v>955</v>
      </c>
      <c r="F679" s="146"/>
      <c r="G679" s="146"/>
      <c r="H679" s="146"/>
      <c r="I679" s="146"/>
      <c r="J679" s="146"/>
      <c r="K679" s="324" t="n">
        <v>35</v>
      </c>
      <c r="L679" s="437" t="s">
        <v>217</v>
      </c>
      <c r="M679" s="342"/>
      <c r="N679" s="314"/>
    </row>
    <row r="680" customFormat="false" ht="12.75" hidden="false" customHeight="true" outlineLevel="0" collapsed="false">
      <c r="A680" s="359"/>
      <c r="B680" s="301"/>
      <c r="C680" s="164"/>
      <c r="D680" s="428"/>
      <c r="E680" s="315" t="s">
        <v>956</v>
      </c>
      <c r="F680" s="146"/>
      <c r="G680" s="146"/>
      <c r="H680" s="146"/>
      <c r="I680" s="146"/>
      <c r="J680" s="146"/>
      <c r="K680" s="326" t="n">
        <v>35</v>
      </c>
      <c r="L680" s="437" t="s">
        <v>217</v>
      </c>
      <c r="M680" s="342"/>
      <c r="N680" s="314"/>
    </row>
    <row r="681" customFormat="false" ht="12.75" hidden="false" customHeight="true" outlineLevel="0" collapsed="false">
      <c r="A681" s="359"/>
      <c r="B681" s="301"/>
      <c r="C681" s="164"/>
      <c r="D681" s="428"/>
      <c r="E681" s="315" t="s">
        <v>439</v>
      </c>
      <c r="F681" s="146"/>
      <c r="G681" s="146"/>
      <c r="H681" s="146"/>
      <c r="I681" s="146"/>
      <c r="J681" s="146"/>
      <c r="K681" s="326" t="n">
        <v>35</v>
      </c>
      <c r="L681" s="437" t="s">
        <v>217</v>
      </c>
      <c r="M681" s="342"/>
      <c r="N681" s="314"/>
    </row>
    <row r="682" customFormat="false" ht="12.75" hidden="false" customHeight="true" outlineLevel="0" collapsed="false">
      <c r="A682" s="359"/>
      <c r="B682" s="301"/>
      <c r="C682" s="164"/>
      <c r="D682" s="428"/>
      <c r="E682" s="315" t="s">
        <v>957</v>
      </c>
      <c r="F682" s="146"/>
      <c r="G682" s="146"/>
      <c r="H682" s="146"/>
      <c r="I682" s="146"/>
      <c r="J682" s="146"/>
      <c r="K682" s="326" t="n">
        <v>35</v>
      </c>
      <c r="L682" s="437" t="s">
        <v>217</v>
      </c>
      <c r="M682" s="342"/>
      <c r="N682" s="314"/>
    </row>
    <row r="683" customFormat="false" ht="12.75" hidden="false" customHeight="true" outlineLevel="0" collapsed="false">
      <c r="A683" s="359"/>
      <c r="B683" s="301"/>
      <c r="C683" s="164"/>
      <c r="D683" s="428"/>
      <c r="E683" s="315" t="s">
        <v>958</v>
      </c>
      <c r="F683" s="146"/>
      <c r="G683" s="146"/>
      <c r="H683" s="146"/>
      <c r="I683" s="146"/>
      <c r="J683" s="146"/>
      <c r="K683" s="326" t="n">
        <v>35</v>
      </c>
      <c r="L683" s="437" t="s">
        <v>217</v>
      </c>
      <c r="M683" s="342"/>
      <c r="N683" s="314"/>
    </row>
    <row r="684" customFormat="false" ht="12.75" hidden="false" customHeight="true" outlineLevel="0" collapsed="false">
      <c r="A684" s="359"/>
      <c r="B684" s="301"/>
      <c r="C684" s="164"/>
      <c r="D684" s="428"/>
      <c r="E684" s="315" t="s">
        <v>959</v>
      </c>
      <c r="F684" s="146"/>
      <c r="G684" s="146"/>
      <c r="H684" s="146"/>
      <c r="I684" s="146"/>
      <c r="J684" s="146"/>
      <c r="K684" s="326" t="n">
        <v>35</v>
      </c>
      <c r="L684" s="437" t="s">
        <v>217</v>
      </c>
      <c r="M684" s="342"/>
      <c r="N684" s="314"/>
    </row>
    <row r="685" customFormat="false" ht="12.75" hidden="false" customHeight="true" outlineLevel="0" collapsed="false">
      <c r="A685" s="359"/>
      <c r="B685" s="301"/>
      <c r="C685" s="164"/>
      <c r="D685" s="428"/>
      <c r="E685" s="315" t="s">
        <v>960</v>
      </c>
      <c r="F685" s="146"/>
      <c r="G685" s="146"/>
      <c r="H685" s="146"/>
      <c r="I685" s="146"/>
      <c r="J685" s="146"/>
      <c r="K685" s="326" t="n">
        <v>30</v>
      </c>
      <c r="L685" s="437" t="s">
        <v>217</v>
      </c>
      <c r="M685" s="342"/>
      <c r="N685" s="314"/>
    </row>
    <row r="686" customFormat="false" ht="12.75" hidden="false" customHeight="true" outlineLevel="0" collapsed="false">
      <c r="A686" s="359"/>
      <c r="B686" s="301"/>
      <c r="C686" s="164"/>
      <c r="D686" s="428"/>
      <c r="E686" s="315" t="s">
        <v>961</v>
      </c>
      <c r="F686" s="146"/>
      <c r="G686" s="146"/>
      <c r="H686" s="146"/>
      <c r="I686" s="146"/>
      <c r="J686" s="146"/>
      <c r="K686" s="326" t="n">
        <v>2</v>
      </c>
      <c r="L686" s="437" t="s">
        <v>217</v>
      </c>
      <c r="M686" s="342"/>
      <c r="N686" s="314"/>
    </row>
    <row r="687" customFormat="false" ht="12.75" hidden="false" customHeight="true" outlineLevel="0" collapsed="false">
      <c r="A687" s="359"/>
      <c r="B687" s="301"/>
      <c r="C687" s="164"/>
      <c r="D687" s="428"/>
      <c r="E687" s="315" t="s">
        <v>962</v>
      </c>
      <c r="F687" s="146"/>
      <c r="G687" s="146"/>
      <c r="H687" s="146"/>
      <c r="I687" s="146"/>
      <c r="J687" s="146"/>
      <c r="K687" s="326" t="n">
        <v>10</v>
      </c>
      <c r="L687" s="437" t="s">
        <v>217</v>
      </c>
      <c r="M687" s="342"/>
      <c r="N687" s="314"/>
    </row>
    <row r="688" customFormat="false" ht="12.75" hidden="false" customHeight="true" outlineLevel="0" collapsed="false">
      <c r="A688" s="359"/>
      <c r="B688" s="301"/>
      <c r="C688" s="164"/>
      <c r="D688" s="428"/>
      <c r="E688" s="315" t="s">
        <v>963</v>
      </c>
      <c r="F688" s="146"/>
      <c r="G688" s="146"/>
      <c r="H688" s="146"/>
      <c r="I688" s="146"/>
      <c r="J688" s="146"/>
      <c r="K688" s="326" t="n">
        <v>5</v>
      </c>
      <c r="L688" s="437" t="s">
        <v>217</v>
      </c>
      <c r="M688" s="342"/>
      <c r="N688" s="314"/>
    </row>
    <row r="689" customFormat="false" ht="12.75" hidden="false" customHeight="true" outlineLevel="0" collapsed="false">
      <c r="A689" s="359"/>
      <c r="B689" s="301"/>
      <c r="C689" s="164"/>
      <c r="D689" s="428"/>
      <c r="E689" s="315" t="s">
        <v>964</v>
      </c>
      <c r="F689" s="146"/>
      <c r="G689" s="146"/>
      <c r="H689" s="146"/>
      <c r="I689" s="146"/>
      <c r="J689" s="146"/>
      <c r="K689" s="326" t="n">
        <v>15</v>
      </c>
      <c r="L689" s="437" t="s">
        <v>217</v>
      </c>
      <c r="M689" s="342"/>
      <c r="N689" s="314"/>
    </row>
    <row r="690" customFormat="false" ht="12.75" hidden="false" customHeight="true" outlineLevel="0" collapsed="false">
      <c r="A690" s="359"/>
      <c r="B690" s="301"/>
      <c r="C690" s="164"/>
      <c r="D690" s="428"/>
      <c r="E690" s="339" t="s">
        <v>454</v>
      </c>
      <c r="F690" s="340"/>
      <c r="G690" s="340"/>
      <c r="H690" s="340"/>
      <c r="I690" s="340"/>
      <c r="J690" s="340"/>
      <c r="K690" s="326" t="n">
        <v>3</v>
      </c>
      <c r="L690" s="343" t="s">
        <v>217</v>
      </c>
      <c r="M690" s="342"/>
      <c r="N690" s="314"/>
    </row>
    <row r="691" customFormat="false" ht="12.75" hidden="false" customHeight="true" outlineLevel="0" collapsed="false">
      <c r="A691" s="359"/>
      <c r="B691" s="301"/>
      <c r="C691" s="164"/>
      <c r="D691" s="385" t="s">
        <v>965</v>
      </c>
      <c r="E691" s="386"/>
      <c r="F691" s="386"/>
      <c r="G691" s="386"/>
      <c r="H691" s="386"/>
      <c r="I691" s="386"/>
      <c r="J691" s="386"/>
      <c r="K691" s="387"/>
      <c r="L691" s="388"/>
      <c r="M691" s="342"/>
      <c r="N691" s="314"/>
    </row>
    <row r="692" customFormat="false" ht="12.75" hidden="false" customHeight="true" outlineLevel="0" collapsed="false">
      <c r="A692" s="359"/>
      <c r="B692" s="301"/>
      <c r="C692" s="164"/>
      <c r="D692" s="235"/>
      <c r="E692" s="146"/>
      <c r="F692" s="146"/>
      <c r="G692" s="146"/>
      <c r="H692" s="146"/>
      <c r="I692" s="146"/>
      <c r="J692" s="146"/>
      <c r="K692" s="390"/>
      <c r="L692" s="390"/>
      <c r="M692" s="342"/>
      <c r="N692" s="314"/>
    </row>
    <row r="693" customFormat="false" ht="12.75" hidden="false" customHeight="true" outlineLevel="0" collapsed="false">
      <c r="A693" s="359"/>
      <c r="B693" s="301"/>
      <c r="C693" s="164"/>
      <c r="D693" s="381" t="s">
        <v>966</v>
      </c>
      <c r="E693" s="382"/>
      <c r="F693" s="382"/>
      <c r="G693" s="382"/>
      <c r="H693" s="382"/>
      <c r="I693" s="382"/>
      <c r="J693" s="382"/>
      <c r="K693" s="383"/>
      <c r="L693" s="384"/>
      <c r="M693" s="342" t="s">
        <v>967</v>
      </c>
      <c r="N693" s="314"/>
    </row>
    <row r="694" customFormat="false" ht="12.75" hidden="false" customHeight="true" outlineLevel="0" collapsed="false">
      <c r="A694" s="359"/>
      <c r="B694" s="301"/>
      <c r="C694" s="164"/>
      <c r="D694" s="428"/>
      <c r="E694" s="315" t="s">
        <v>968</v>
      </c>
      <c r="F694" s="146"/>
      <c r="G694" s="146"/>
      <c r="H694" s="146"/>
      <c r="I694" s="146"/>
      <c r="J694" s="146"/>
      <c r="K694" s="390" t="n">
        <v>50</v>
      </c>
      <c r="L694" s="437" t="s">
        <v>217</v>
      </c>
      <c r="M694" s="342" t="s">
        <v>969</v>
      </c>
      <c r="N694" s="314"/>
    </row>
    <row r="695" customFormat="false" ht="12.75" hidden="false" customHeight="true" outlineLevel="0" collapsed="false">
      <c r="A695" s="359"/>
      <c r="B695" s="301"/>
      <c r="C695" s="164"/>
      <c r="D695" s="428"/>
      <c r="E695" s="315" t="s">
        <v>970</v>
      </c>
      <c r="F695" s="146"/>
      <c r="G695" s="146"/>
      <c r="H695" s="146"/>
      <c r="I695" s="146"/>
      <c r="J695" s="146"/>
      <c r="K695" s="390" t="n">
        <v>35</v>
      </c>
      <c r="L695" s="437" t="s">
        <v>217</v>
      </c>
      <c r="M695" s="342"/>
      <c r="N695" s="314"/>
    </row>
    <row r="696" customFormat="false" ht="12.75" hidden="false" customHeight="true" outlineLevel="0" collapsed="false">
      <c r="A696" s="359"/>
      <c r="B696" s="301"/>
      <c r="C696" s="164"/>
      <c r="D696" s="385" t="s">
        <v>971</v>
      </c>
      <c r="E696" s="386"/>
      <c r="F696" s="386"/>
      <c r="G696" s="386"/>
      <c r="H696" s="386"/>
      <c r="I696" s="386"/>
      <c r="J696" s="386"/>
      <c r="K696" s="387"/>
      <c r="L696" s="388"/>
      <c r="M696" s="342"/>
      <c r="N696" s="314"/>
    </row>
    <row r="697" customFormat="false" ht="12.75" hidden="false" customHeight="true" outlineLevel="0" collapsed="false">
      <c r="A697" s="359"/>
      <c r="B697" s="301"/>
      <c r="C697" s="164"/>
      <c r="D697" s="235"/>
      <c r="E697" s="146"/>
      <c r="F697" s="146"/>
      <c r="G697" s="146"/>
      <c r="H697" s="146"/>
      <c r="I697" s="146"/>
      <c r="J697" s="146"/>
      <c r="K697" s="390"/>
      <c r="L697" s="390"/>
      <c r="M697" s="342"/>
      <c r="N697" s="314"/>
    </row>
    <row r="698" customFormat="false" ht="12.75" hidden="false" customHeight="true" outlineLevel="0" collapsed="false">
      <c r="A698" s="359"/>
      <c r="B698" s="301"/>
      <c r="C698" s="164"/>
      <c r="D698" s="381" t="s">
        <v>972</v>
      </c>
      <c r="E698" s="382"/>
      <c r="F698" s="382"/>
      <c r="G698" s="382"/>
      <c r="H698" s="382"/>
      <c r="I698" s="382"/>
      <c r="J698" s="382"/>
      <c r="K698" s="383"/>
      <c r="L698" s="384"/>
      <c r="M698" s="342"/>
      <c r="N698" s="314"/>
    </row>
    <row r="699" customFormat="false" ht="12.75" hidden="false" customHeight="true" outlineLevel="0" collapsed="false">
      <c r="A699" s="359"/>
      <c r="B699" s="301"/>
      <c r="C699" s="164"/>
      <c r="D699" s="428"/>
      <c r="E699" s="315" t="s">
        <v>973</v>
      </c>
      <c r="F699" s="146"/>
      <c r="G699" s="146"/>
      <c r="H699" s="146"/>
      <c r="I699" s="146"/>
      <c r="J699" s="146"/>
      <c r="K699" s="390" t="n">
        <v>1</v>
      </c>
      <c r="L699" s="437" t="s">
        <v>217</v>
      </c>
      <c r="M699" s="342"/>
      <c r="N699" s="314"/>
    </row>
    <row r="700" customFormat="false" ht="12.75" hidden="false" customHeight="true" outlineLevel="0" collapsed="false">
      <c r="A700" s="359"/>
      <c r="B700" s="301"/>
      <c r="C700" s="164"/>
      <c r="D700" s="428"/>
      <c r="E700" s="315" t="s">
        <v>974</v>
      </c>
      <c r="F700" s="146"/>
      <c r="G700" s="146"/>
      <c r="H700" s="146"/>
      <c r="I700" s="146"/>
      <c r="J700" s="146"/>
      <c r="K700" s="390" t="n">
        <v>1</v>
      </c>
      <c r="L700" s="437" t="s">
        <v>217</v>
      </c>
      <c r="M700" s="342"/>
      <c r="N700" s="314"/>
    </row>
    <row r="701" customFormat="false" ht="12.75" hidden="false" customHeight="true" outlineLevel="0" collapsed="false">
      <c r="A701" s="359"/>
      <c r="B701" s="301"/>
      <c r="C701" s="164"/>
      <c r="D701" s="428"/>
      <c r="E701" s="315" t="s">
        <v>975</v>
      </c>
      <c r="F701" s="146"/>
      <c r="G701" s="146"/>
      <c r="H701" s="146"/>
      <c r="I701" s="146"/>
      <c r="J701" s="146"/>
      <c r="K701" s="390" t="n">
        <v>1</v>
      </c>
      <c r="L701" s="437" t="s">
        <v>217</v>
      </c>
      <c r="M701" s="342"/>
      <c r="N701" s="314"/>
    </row>
    <row r="702" customFormat="false" ht="12.75" hidden="false" customHeight="true" outlineLevel="0" collapsed="false">
      <c r="A702" s="359"/>
      <c r="B702" s="301"/>
      <c r="C702" s="164"/>
      <c r="D702" s="428"/>
      <c r="E702" s="315" t="s">
        <v>976</v>
      </c>
      <c r="F702" s="146"/>
      <c r="G702" s="146"/>
      <c r="H702" s="146"/>
      <c r="I702" s="146"/>
      <c r="J702" s="146"/>
      <c r="K702" s="390" t="n">
        <v>1</v>
      </c>
      <c r="L702" s="437" t="s">
        <v>217</v>
      </c>
      <c r="M702" s="342"/>
      <c r="N702" s="314"/>
    </row>
    <row r="703" customFormat="false" ht="12.75" hidden="false" customHeight="true" outlineLevel="0" collapsed="false">
      <c r="A703" s="359"/>
      <c r="B703" s="301"/>
      <c r="C703" s="164"/>
      <c r="D703" s="428"/>
      <c r="E703" s="315" t="s">
        <v>977</v>
      </c>
      <c r="F703" s="146"/>
      <c r="G703" s="146"/>
      <c r="H703" s="146"/>
      <c r="I703" s="146"/>
      <c r="J703" s="146"/>
      <c r="K703" s="390" t="n">
        <v>1</v>
      </c>
      <c r="L703" s="437" t="s">
        <v>217</v>
      </c>
      <c r="M703" s="342"/>
      <c r="N703" s="314"/>
    </row>
    <row r="704" customFormat="false" ht="12.75" hidden="false" customHeight="true" outlineLevel="0" collapsed="false">
      <c r="A704" s="359"/>
      <c r="B704" s="301"/>
      <c r="C704" s="164"/>
      <c r="D704" s="428"/>
      <c r="E704" s="315" t="s">
        <v>978</v>
      </c>
      <c r="F704" s="146"/>
      <c r="G704" s="146"/>
      <c r="H704" s="146"/>
      <c r="I704" s="146"/>
      <c r="J704" s="146"/>
      <c r="K704" s="390" t="n">
        <v>1</v>
      </c>
      <c r="L704" s="437" t="s">
        <v>217</v>
      </c>
      <c r="M704" s="342"/>
      <c r="N704" s="314"/>
    </row>
    <row r="705" customFormat="false" ht="12.75" hidden="false" customHeight="true" outlineLevel="0" collapsed="false">
      <c r="A705" s="359"/>
      <c r="B705" s="301"/>
      <c r="C705" s="164"/>
      <c r="D705" s="428"/>
      <c r="E705" s="315" t="s">
        <v>979</v>
      </c>
      <c r="F705" s="146"/>
      <c r="G705" s="146"/>
      <c r="H705" s="146"/>
      <c r="I705" s="146"/>
      <c r="J705" s="146"/>
      <c r="K705" s="390" t="n">
        <v>1</v>
      </c>
      <c r="L705" s="437" t="s">
        <v>217</v>
      </c>
      <c r="M705" s="342"/>
      <c r="N705" s="314"/>
    </row>
    <row r="706" customFormat="false" ht="12.75" hidden="false" customHeight="true" outlineLevel="0" collapsed="false">
      <c r="A706" s="359"/>
      <c r="B706" s="301"/>
      <c r="C706" s="164"/>
      <c r="D706" s="428"/>
      <c r="E706" s="315" t="s">
        <v>980</v>
      </c>
      <c r="F706" s="146"/>
      <c r="G706" s="146"/>
      <c r="H706" s="146"/>
      <c r="I706" s="146"/>
      <c r="J706" s="146"/>
      <c r="K706" s="390" t="n">
        <v>30</v>
      </c>
      <c r="L706" s="437" t="s">
        <v>217</v>
      </c>
      <c r="M706" s="342"/>
      <c r="N706" s="314"/>
    </row>
    <row r="707" customFormat="false" ht="12.75" hidden="false" customHeight="true" outlineLevel="0" collapsed="false">
      <c r="A707" s="359"/>
      <c r="B707" s="301"/>
      <c r="C707" s="164"/>
      <c r="D707" s="428"/>
      <c r="E707" s="315" t="s">
        <v>981</v>
      </c>
      <c r="F707" s="146"/>
      <c r="G707" s="146"/>
      <c r="H707" s="146"/>
      <c r="I707" s="146"/>
      <c r="J707" s="146"/>
      <c r="K707" s="390" t="n">
        <v>5</v>
      </c>
      <c r="L707" s="437" t="s">
        <v>217</v>
      </c>
      <c r="M707" s="342"/>
      <c r="N707" s="314"/>
    </row>
    <row r="708" customFormat="false" ht="12.75" hidden="false" customHeight="true" outlineLevel="0" collapsed="false">
      <c r="A708" s="359"/>
      <c r="B708" s="301"/>
      <c r="C708" s="164"/>
      <c r="D708" s="428"/>
      <c r="E708" s="315" t="s">
        <v>982</v>
      </c>
      <c r="F708" s="146"/>
      <c r="G708" s="146"/>
      <c r="H708" s="146"/>
      <c r="I708" s="146"/>
      <c r="J708" s="146"/>
      <c r="K708" s="390" t="n">
        <v>3</v>
      </c>
      <c r="L708" s="437" t="s">
        <v>217</v>
      </c>
      <c r="M708" s="342"/>
      <c r="N708" s="314"/>
    </row>
    <row r="709" customFormat="false" ht="12.75" hidden="false" customHeight="true" outlineLevel="0" collapsed="false">
      <c r="A709" s="359"/>
      <c r="B709" s="301"/>
      <c r="C709" s="164"/>
      <c r="D709" s="428"/>
      <c r="E709" s="315" t="s">
        <v>983</v>
      </c>
      <c r="F709" s="146"/>
      <c r="G709" s="146"/>
      <c r="H709" s="146"/>
      <c r="I709" s="146"/>
      <c r="J709" s="146"/>
      <c r="K709" s="390" t="n">
        <v>255</v>
      </c>
      <c r="L709" s="437" t="s">
        <v>217</v>
      </c>
      <c r="M709" s="342"/>
      <c r="N709" s="314"/>
    </row>
    <row r="710" customFormat="false" ht="12.75" hidden="false" customHeight="true" outlineLevel="0" collapsed="false">
      <c r="A710" s="359"/>
      <c r="B710" s="301"/>
      <c r="C710" s="164"/>
      <c r="D710" s="428"/>
      <c r="E710" s="315" t="s">
        <v>984</v>
      </c>
      <c r="F710" s="146"/>
      <c r="G710" s="146"/>
      <c r="H710" s="146"/>
      <c r="I710" s="146"/>
      <c r="J710" s="146"/>
      <c r="K710" s="390" t="n">
        <v>40</v>
      </c>
      <c r="L710" s="437" t="s">
        <v>217</v>
      </c>
      <c r="M710" s="342"/>
      <c r="N710" s="314"/>
    </row>
    <row r="711" customFormat="false" ht="12.75" hidden="false" customHeight="true" outlineLevel="0" collapsed="false">
      <c r="A711" s="359"/>
      <c r="B711" s="301"/>
      <c r="C711" s="164"/>
      <c r="D711" s="428"/>
      <c r="E711" s="315" t="s">
        <v>985</v>
      </c>
      <c r="F711" s="146"/>
      <c r="G711" s="146"/>
      <c r="H711" s="146"/>
      <c r="I711" s="146"/>
      <c r="J711" s="146"/>
      <c r="K711" s="390" t="n">
        <v>15</v>
      </c>
      <c r="L711" s="437" t="s">
        <v>217</v>
      </c>
      <c r="M711" s="342"/>
      <c r="N711" s="314"/>
    </row>
    <row r="712" customFormat="false" ht="12.75" hidden="false" customHeight="true" outlineLevel="0" collapsed="false">
      <c r="A712" s="359"/>
      <c r="B712" s="301"/>
      <c r="C712" s="164"/>
      <c r="D712" s="428"/>
      <c r="E712" s="315" t="s">
        <v>986</v>
      </c>
      <c r="F712" s="146"/>
      <c r="G712" s="146"/>
      <c r="H712" s="146"/>
      <c r="I712" s="146"/>
      <c r="J712" s="146"/>
      <c r="K712" s="390" t="n">
        <v>50</v>
      </c>
      <c r="L712" s="437" t="s">
        <v>217</v>
      </c>
      <c r="M712" s="342"/>
      <c r="N712" s="314"/>
    </row>
    <row r="713" customFormat="false" ht="12.75" hidden="false" customHeight="true" outlineLevel="0" collapsed="false">
      <c r="A713" s="359"/>
      <c r="B713" s="301"/>
      <c r="C713" s="164"/>
      <c r="D713" s="428"/>
      <c r="E713" s="315" t="s">
        <v>987</v>
      </c>
      <c r="F713" s="146"/>
      <c r="G713" s="146"/>
      <c r="H713" s="146"/>
      <c r="I713" s="146"/>
      <c r="J713" s="146"/>
      <c r="K713" s="390" t="n">
        <v>1</v>
      </c>
      <c r="L713" s="437" t="s">
        <v>217</v>
      </c>
      <c r="M713" s="342"/>
      <c r="N713" s="314"/>
    </row>
    <row r="714" customFormat="false" ht="12.75" hidden="false" customHeight="true" outlineLevel="0" collapsed="false">
      <c r="A714" s="359"/>
      <c r="B714" s="301"/>
      <c r="C714" s="164"/>
      <c r="D714" s="428"/>
      <c r="E714" s="315" t="s">
        <v>988</v>
      </c>
      <c r="F714" s="146"/>
      <c r="G714" s="146"/>
      <c r="H714" s="146"/>
      <c r="I714" s="146"/>
      <c r="J714" s="146"/>
      <c r="K714" s="390" t="n">
        <v>1</v>
      </c>
      <c r="L714" s="437" t="s">
        <v>217</v>
      </c>
      <c r="M714" s="342"/>
      <c r="N714" s="314"/>
    </row>
    <row r="715" customFormat="false" ht="12.75" hidden="false" customHeight="true" outlineLevel="0" collapsed="false">
      <c r="A715" s="359"/>
      <c r="B715" s="301"/>
      <c r="C715" s="164"/>
      <c r="D715" s="428"/>
      <c r="E715" s="315" t="s">
        <v>989</v>
      </c>
      <c r="F715" s="146"/>
      <c r="G715" s="146"/>
      <c r="H715" s="146"/>
      <c r="I715" s="146"/>
      <c r="J715" s="146"/>
      <c r="K715" s="390" t="n">
        <v>1</v>
      </c>
      <c r="L715" s="437" t="s">
        <v>217</v>
      </c>
      <c r="M715" s="342"/>
      <c r="N715" s="314"/>
    </row>
    <row r="716" customFormat="false" ht="12.75" hidden="false" customHeight="true" outlineLevel="0" collapsed="false">
      <c r="A716" s="359"/>
      <c r="B716" s="301"/>
      <c r="C716" s="164"/>
      <c r="D716" s="428"/>
      <c r="E716" s="315" t="s">
        <v>990</v>
      </c>
      <c r="F716" s="146"/>
      <c r="G716" s="146"/>
      <c r="H716" s="146"/>
      <c r="I716" s="146"/>
      <c r="J716" s="146"/>
      <c r="K716" s="390" t="n">
        <v>1</v>
      </c>
      <c r="L716" s="437" t="s">
        <v>217</v>
      </c>
      <c r="M716" s="342"/>
      <c r="N716" s="314"/>
    </row>
    <row r="717" customFormat="false" ht="12.75" hidden="false" customHeight="true" outlineLevel="0" collapsed="false">
      <c r="A717" s="359"/>
      <c r="B717" s="301"/>
      <c r="C717" s="164"/>
      <c r="D717" s="428"/>
      <c r="E717" s="315" t="s">
        <v>991</v>
      </c>
      <c r="F717" s="146"/>
      <c r="G717" s="146"/>
      <c r="H717" s="146"/>
      <c r="I717" s="146"/>
      <c r="J717" s="146"/>
      <c r="K717" s="390" t="n">
        <v>1</v>
      </c>
      <c r="L717" s="437" t="s">
        <v>217</v>
      </c>
      <c r="M717" s="342"/>
      <c r="N717" s="314"/>
    </row>
    <row r="718" customFormat="false" ht="12.75" hidden="false" customHeight="true" outlineLevel="0" collapsed="false">
      <c r="A718" s="359"/>
      <c r="B718" s="301"/>
      <c r="C718" s="164"/>
      <c r="D718" s="428"/>
      <c r="E718" s="315" t="s">
        <v>992</v>
      </c>
      <c r="F718" s="146"/>
      <c r="G718" s="146"/>
      <c r="H718" s="146"/>
      <c r="I718" s="146"/>
      <c r="J718" s="146"/>
      <c r="K718" s="390" t="n">
        <v>1</v>
      </c>
      <c r="L718" s="437" t="s">
        <v>217</v>
      </c>
      <c r="M718" s="342"/>
      <c r="N718" s="314"/>
    </row>
    <row r="719" customFormat="false" ht="12.75" hidden="false" customHeight="true" outlineLevel="0" collapsed="false">
      <c r="A719" s="359"/>
      <c r="B719" s="301"/>
      <c r="C719" s="164"/>
      <c r="D719" s="428"/>
      <c r="E719" s="315" t="s">
        <v>993</v>
      </c>
      <c r="F719" s="146"/>
      <c r="G719" s="146"/>
      <c r="H719" s="146"/>
      <c r="I719" s="146"/>
      <c r="J719" s="146"/>
      <c r="K719" s="390" t="n">
        <v>1</v>
      </c>
      <c r="L719" s="437" t="s">
        <v>217</v>
      </c>
      <c r="M719" s="342"/>
      <c r="N719" s="314"/>
    </row>
    <row r="720" customFormat="false" ht="12.75" hidden="false" customHeight="true" outlineLevel="0" collapsed="false">
      <c r="A720" s="359"/>
      <c r="B720" s="301"/>
      <c r="C720" s="164"/>
      <c r="D720" s="428"/>
      <c r="E720" s="315" t="s">
        <v>994</v>
      </c>
      <c r="F720" s="146"/>
      <c r="G720" s="146"/>
      <c r="H720" s="146"/>
      <c r="I720" s="146"/>
      <c r="J720" s="146"/>
      <c r="K720" s="390" t="n">
        <v>1</v>
      </c>
      <c r="L720" s="437" t="s">
        <v>217</v>
      </c>
      <c r="M720" s="342"/>
      <c r="N720" s="314"/>
    </row>
    <row r="721" customFormat="false" ht="12.75" hidden="false" customHeight="true" outlineLevel="0" collapsed="false">
      <c r="A721" s="359"/>
      <c r="B721" s="301"/>
      <c r="C721" s="164"/>
      <c r="D721" s="428"/>
      <c r="E721" s="315" t="s">
        <v>995</v>
      </c>
      <c r="F721" s="146"/>
      <c r="G721" s="146"/>
      <c r="H721" s="146"/>
      <c r="I721" s="146"/>
      <c r="J721" s="146"/>
      <c r="K721" s="390" t="n">
        <v>1</v>
      </c>
      <c r="L721" s="437" t="s">
        <v>217</v>
      </c>
      <c r="M721" s="342"/>
      <c r="N721" s="314"/>
    </row>
    <row r="722" customFormat="false" ht="12.75" hidden="false" customHeight="true" outlineLevel="0" collapsed="false">
      <c r="A722" s="359"/>
      <c r="B722" s="301"/>
      <c r="C722" s="164"/>
      <c r="D722" s="428"/>
      <c r="E722" s="315" t="s">
        <v>996</v>
      </c>
      <c r="F722" s="146"/>
      <c r="G722" s="146"/>
      <c r="H722" s="146"/>
      <c r="I722" s="146"/>
      <c r="J722" s="146"/>
      <c r="K722" s="390" t="n">
        <v>25</v>
      </c>
      <c r="L722" s="437" t="s">
        <v>217</v>
      </c>
      <c r="M722" s="342"/>
      <c r="N722" s="314"/>
    </row>
    <row r="723" customFormat="false" ht="12.75" hidden="false" customHeight="true" outlineLevel="0" collapsed="false">
      <c r="A723" s="359"/>
      <c r="B723" s="301"/>
      <c r="C723" s="164"/>
      <c r="D723" s="428"/>
      <c r="E723" s="315" t="s">
        <v>997</v>
      </c>
      <c r="F723" s="146"/>
      <c r="G723" s="146"/>
      <c r="H723" s="146"/>
      <c r="I723" s="146"/>
      <c r="J723" s="146"/>
      <c r="K723" s="390" t="n">
        <v>1</v>
      </c>
      <c r="L723" s="437" t="s">
        <v>217</v>
      </c>
      <c r="M723" s="342"/>
      <c r="N723" s="314"/>
    </row>
    <row r="724" customFormat="false" ht="12.75" hidden="false" customHeight="true" outlineLevel="0" collapsed="false">
      <c r="A724" s="359"/>
      <c r="B724" s="301"/>
      <c r="C724" s="164"/>
      <c r="D724" s="428"/>
      <c r="E724" s="315" t="s">
        <v>998</v>
      </c>
      <c r="F724" s="146"/>
      <c r="G724" s="146"/>
      <c r="H724" s="146"/>
      <c r="I724" s="146"/>
      <c r="J724" s="146"/>
      <c r="K724" s="390" t="n">
        <v>1</v>
      </c>
      <c r="L724" s="437" t="s">
        <v>217</v>
      </c>
      <c r="M724" s="342"/>
      <c r="N724" s="314"/>
    </row>
    <row r="725" customFormat="false" ht="12.75" hidden="false" customHeight="true" outlineLevel="0" collapsed="false">
      <c r="A725" s="359"/>
      <c r="B725" s="301"/>
      <c r="C725" s="164"/>
      <c r="D725" s="428"/>
      <c r="E725" s="315" t="s">
        <v>999</v>
      </c>
      <c r="F725" s="146"/>
      <c r="G725" s="146"/>
      <c r="H725" s="146"/>
      <c r="I725" s="146"/>
      <c r="J725" s="146"/>
      <c r="K725" s="390" t="n">
        <v>1</v>
      </c>
      <c r="L725" s="437" t="s">
        <v>217</v>
      </c>
      <c r="M725" s="342"/>
      <c r="N725" s="314"/>
    </row>
    <row r="726" customFormat="false" ht="12.75" hidden="false" customHeight="true" outlineLevel="0" collapsed="false">
      <c r="A726" s="359"/>
      <c r="B726" s="301"/>
      <c r="C726" s="164"/>
      <c r="D726" s="428"/>
      <c r="E726" s="315" t="s">
        <v>1000</v>
      </c>
      <c r="F726" s="146"/>
      <c r="G726" s="146"/>
      <c r="H726" s="146"/>
      <c r="I726" s="146"/>
      <c r="J726" s="146"/>
      <c r="K726" s="390" t="n">
        <v>1</v>
      </c>
      <c r="L726" s="437" t="s">
        <v>217</v>
      </c>
      <c r="M726" s="342"/>
      <c r="N726" s="314"/>
    </row>
    <row r="727" customFormat="false" ht="12.75" hidden="false" customHeight="true" outlineLevel="0" collapsed="false">
      <c r="A727" s="359"/>
      <c r="B727" s="301"/>
      <c r="C727" s="164"/>
      <c r="D727" s="428"/>
      <c r="E727" s="315" t="s">
        <v>1001</v>
      </c>
      <c r="F727" s="146"/>
      <c r="G727" s="146"/>
      <c r="H727" s="146"/>
      <c r="I727" s="146"/>
      <c r="J727" s="146"/>
      <c r="K727" s="390" t="n">
        <v>1</v>
      </c>
      <c r="L727" s="437" t="s">
        <v>217</v>
      </c>
      <c r="M727" s="342"/>
      <c r="N727" s="314"/>
    </row>
    <row r="728" customFormat="false" ht="12.75" hidden="false" customHeight="true" outlineLevel="0" collapsed="false">
      <c r="A728" s="359"/>
      <c r="B728" s="301"/>
      <c r="C728" s="164"/>
      <c r="D728" s="428"/>
      <c r="E728" s="315" t="s">
        <v>1002</v>
      </c>
      <c r="F728" s="146"/>
      <c r="G728" s="146"/>
      <c r="H728" s="146"/>
      <c r="I728" s="146"/>
      <c r="J728" s="146"/>
      <c r="K728" s="390" t="n">
        <v>1</v>
      </c>
      <c r="L728" s="437" t="s">
        <v>217</v>
      </c>
      <c r="M728" s="342"/>
      <c r="N728" s="314"/>
    </row>
    <row r="729" customFormat="false" ht="12.75" hidden="false" customHeight="true" outlineLevel="0" collapsed="false">
      <c r="A729" s="359"/>
      <c r="B729" s="301"/>
      <c r="C729" s="164"/>
      <c r="D729" s="428"/>
      <c r="E729" s="315" t="s">
        <v>1003</v>
      </c>
      <c r="F729" s="146"/>
      <c r="G729" s="146"/>
      <c r="H729" s="146"/>
      <c r="I729" s="146"/>
      <c r="J729" s="146"/>
      <c r="K729" s="390" t="n">
        <v>255</v>
      </c>
      <c r="L729" s="437" t="s">
        <v>217</v>
      </c>
      <c r="M729" s="342"/>
      <c r="N729" s="314"/>
    </row>
    <row r="730" customFormat="false" ht="12.75" hidden="false" customHeight="true" outlineLevel="0" collapsed="false">
      <c r="A730" s="359"/>
      <c r="B730" s="301"/>
      <c r="C730" s="164"/>
      <c r="D730" s="428"/>
      <c r="E730" s="315" t="s">
        <v>1004</v>
      </c>
      <c r="F730" s="146"/>
      <c r="G730" s="146"/>
      <c r="H730" s="146"/>
      <c r="I730" s="146"/>
      <c r="J730" s="146"/>
      <c r="K730" s="390" t="n">
        <v>50</v>
      </c>
      <c r="L730" s="437" t="s">
        <v>217</v>
      </c>
      <c r="M730" s="342"/>
      <c r="N730" s="314"/>
    </row>
    <row r="731" customFormat="false" ht="12.75" hidden="false" customHeight="true" outlineLevel="0" collapsed="false">
      <c r="A731" s="359"/>
      <c r="B731" s="301"/>
      <c r="C731" s="164"/>
      <c r="D731" s="428"/>
      <c r="E731" s="315" t="s">
        <v>1005</v>
      </c>
      <c r="F731" s="146"/>
      <c r="G731" s="146"/>
      <c r="H731" s="146"/>
      <c r="I731" s="146"/>
      <c r="J731" s="146"/>
      <c r="K731" s="390" t="n">
        <v>15</v>
      </c>
      <c r="L731" s="437" t="s">
        <v>217</v>
      </c>
      <c r="M731" s="342"/>
      <c r="N731" s="314"/>
    </row>
    <row r="732" customFormat="false" ht="12.75" hidden="false" customHeight="true" outlineLevel="0" collapsed="false">
      <c r="A732" s="359"/>
      <c r="B732" s="301"/>
      <c r="C732" s="164"/>
      <c r="D732" s="428"/>
      <c r="E732" s="315" t="s">
        <v>1006</v>
      </c>
      <c r="F732" s="146"/>
      <c r="G732" s="146"/>
      <c r="H732" s="146"/>
      <c r="I732" s="146"/>
      <c r="J732" s="146"/>
      <c r="K732" s="390" t="n">
        <v>30</v>
      </c>
      <c r="L732" s="437" t="s">
        <v>217</v>
      </c>
      <c r="M732" s="342"/>
      <c r="N732" s="314"/>
    </row>
    <row r="733" customFormat="false" ht="12.75" hidden="false" customHeight="true" outlineLevel="0" collapsed="false">
      <c r="A733" s="359"/>
      <c r="B733" s="301"/>
      <c r="C733" s="164"/>
      <c r="D733" s="428"/>
      <c r="E733" s="315" t="s">
        <v>1007</v>
      </c>
      <c r="F733" s="146"/>
      <c r="G733" s="146"/>
      <c r="H733" s="146"/>
      <c r="I733" s="146"/>
      <c r="J733" s="146"/>
      <c r="K733" s="390" t="n">
        <v>1</v>
      </c>
      <c r="L733" s="437" t="s">
        <v>217</v>
      </c>
      <c r="M733" s="342"/>
      <c r="N733" s="314"/>
    </row>
    <row r="734" customFormat="false" ht="12.75" hidden="false" customHeight="true" outlineLevel="0" collapsed="false">
      <c r="A734" s="359"/>
      <c r="B734" s="301"/>
      <c r="C734" s="164"/>
      <c r="D734" s="385" t="s">
        <v>1008</v>
      </c>
      <c r="E734" s="386"/>
      <c r="F734" s="386"/>
      <c r="G734" s="386"/>
      <c r="H734" s="386"/>
      <c r="I734" s="386"/>
      <c r="J734" s="386"/>
      <c r="K734" s="387"/>
      <c r="L734" s="388"/>
      <c r="M734" s="342"/>
      <c r="N734" s="314"/>
    </row>
    <row r="735" customFormat="false" ht="12.75" hidden="false" customHeight="true" outlineLevel="0" collapsed="false">
      <c r="A735" s="359"/>
      <c r="B735" s="301"/>
      <c r="C735" s="164"/>
      <c r="D735" s="235"/>
      <c r="E735" s="146"/>
      <c r="F735" s="146"/>
      <c r="G735" s="146"/>
      <c r="H735" s="146"/>
      <c r="I735" s="146"/>
      <c r="J735" s="146"/>
      <c r="K735" s="390"/>
      <c r="L735" s="390"/>
      <c r="M735" s="342"/>
      <c r="N735" s="314"/>
    </row>
    <row r="736" customFormat="false" ht="12.75" hidden="false" customHeight="true" outlineLevel="0" collapsed="false">
      <c r="A736" s="359"/>
      <c r="B736" s="301"/>
      <c r="C736" s="164"/>
      <c r="D736" s="381" t="s">
        <v>1009</v>
      </c>
      <c r="E736" s="382"/>
      <c r="F736" s="382"/>
      <c r="G736" s="382"/>
      <c r="H736" s="382"/>
      <c r="I736" s="382"/>
      <c r="J736" s="382"/>
      <c r="K736" s="383"/>
      <c r="L736" s="384"/>
      <c r="M736" s="342"/>
      <c r="N736" s="314"/>
    </row>
    <row r="737" customFormat="false" ht="12.75" hidden="false" customHeight="true" outlineLevel="0" collapsed="false">
      <c r="A737" s="359"/>
      <c r="B737" s="301"/>
      <c r="C737" s="164"/>
      <c r="D737" s="428"/>
      <c r="E737" s="315" t="s">
        <v>955</v>
      </c>
      <c r="F737" s="146"/>
      <c r="G737" s="146"/>
      <c r="H737" s="146"/>
      <c r="I737" s="146"/>
      <c r="J737" s="146"/>
      <c r="K737" s="324" t="n">
        <v>35</v>
      </c>
      <c r="L737" s="437" t="s">
        <v>217</v>
      </c>
      <c r="M737" s="342"/>
      <c r="N737" s="314"/>
    </row>
    <row r="738" customFormat="false" ht="12.75" hidden="false" customHeight="true" outlineLevel="0" collapsed="false">
      <c r="A738" s="359"/>
      <c r="B738" s="301"/>
      <c r="C738" s="164"/>
      <c r="D738" s="428"/>
      <c r="E738" s="315" t="s">
        <v>956</v>
      </c>
      <c r="F738" s="146"/>
      <c r="G738" s="146"/>
      <c r="H738" s="146"/>
      <c r="I738" s="146"/>
      <c r="J738" s="146"/>
      <c r="K738" s="326" t="n">
        <v>35</v>
      </c>
      <c r="L738" s="437" t="s">
        <v>217</v>
      </c>
      <c r="M738" s="342"/>
      <c r="N738" s="314"/>
    </row>
    <row r="739" customFormat="false" ht="12.75" hidden="false" customHeight="true" outlineLevel="0" collapsed="false">
      <c r="A739" s="359"/>
      <c r="B739" s="301"/>
      <c r="C739" s="164"/>
      <c r="D739" s="428"/>
      <c r="E739" s="315" t="s">
        <v>439</v>
      </c>
      <c r="F739" s="146"/>
      <c r="G739" s="146"/>
      <c r="H739" s="146"/>
      <c r="I739" s="146"/>
      <c r="J739" s="146"/>
      <c r="K739" s="326" t="n">
        <v>35</v>
      </c>
      <c r="L739" s="437" t="s">
        <v>217</v>
      </c>
      <c r="M739" s="342"/>
      <c r="N739" s="314"/>
    </row>
    <row r="740" customFormat="false" ht="12.75" hidden="false" customHeight="true" outlineLevel="0" collapsed="false">
      <c r="A740" s="359"/>
      <c r="B740" s="301"/>
      <c r="C740" s="164"/>
      <c r="D740" s="428"/>
      <c r="E740" s="315" t="s">
        <v>441</v>
      </c>
      <c r="F740" s="146"/>
      <c r="G740" s="146"/>
      <c r="H740" s="146"/>
      <c r="I740" s="146"/>
      <c r="J740" s="146"/>
      <c r="K740" s="326" t="n">
        <v>35</v>
      </c>
      <c r="L740" s="437" t="s">
        <v>217</v>
      </c>
      <c r="M740" s="342"/>
      <c r="N740" s="314"/>
    </row>
    <row r="741" customFormat="false" ht="12.75" hidden="false" customHeight="true" outlineLevel="0" collapsed="false">
      <c r="A741" s="359"/>
      <c r="B741" s="301"/>
      <c r="C741" s="164"/>
      <c r="D741" s="428"/>
      <c r="E741" s="315" t="s">
        <v>442</v>
      </c>
      <c r="F741" s="146"/>
      <c r="G741" s="146"/>
      <c r="H741" s="146"/>
      <c r="I741" s="146"/>
      <c r="J741" s="146"/>
      <c r="K741" s="326" t="n">
        <v>35</v>
      </c>
      <c r="L741" s="437" t="s">
        <v>217</v>
      </c>
      <c r="M741" s="342"/>
      <c r="N741" s="314"/>
    </row>
    <row r="742" customFormat="false" ht="12.75" hidden="false" customHeight="true" outlineLevel="0" collapsed="false">
      <c r="A742" s="359"/>
      <c r="B742" s="301"/>
      <c r="C742" s="164"/>
      <c r="D742" s="428"/>
      <c r="E742" s="315" t="s">
        <v>1010</v>
      </c>
      <c r="F742" s="146"/>
      <c r="G742" s="146"/>
      <c r="H742" s="146"/>
      <c r="I742" s="146"/>
      <c r="J742" s="146"/>
      <c r="K742" s="326" t="n">
        <v>35</v>
      </c>
      <c r="L742" s="437" t="s">
        <v>217</v>
      </c>
      <c r="M742" s="342"/>
      <c r="N742" s="314"/>
    </row>
    <row r="743" customFormat="false" ht="12.75" hidden="false" customHeight="true" outlineLevel="0" collapsed="false">
      <c r="A743" s="359"/>
      <c r="B743" s="301"/>
      <c r="C743" s="164"/>
      <c r="D743" s="428"/>
      <c r="E743" s="315" t="s">
        <v>1011</v>
      </c>
      <c r="F743" s="146"/>
      <c r="G743" s="146"/>
      <c r="H743" s="146"/>
      <c r="I743" s="146"/>
      <c r="J743" s="146"/>
      <c r="K743" s="326" t="n">
        <v>30</v>
      </c>
      <c r="L743" s="437" t="s">
        <v>217</v>
      </c>
      <c r="M743" s="342"/>
      <c r="N743" s="314"/>
    </row>
    <row r="744" customFormat="false" ht="12.75" hidden="false" customHeight="true" outlineLevel="0" collapsed="false">
      <c r="A744" s="359"/>
      <c r="B744" s="301"/>
      <c r="C744" s="164"/>
      <c r="D744" s="428"/>
      <c r="E744" s="315" t="s">
        <v>962</v>
      </c>
      <c r="F744" s="146"/>
      <c r="G744" s="146"/>
      <c r="H744" s="146"/>
      <c r="I744" s="146"/>
      <c r="J744" s="146"/>
      <c r="K744" s="326" t="n">
        <v>9</v>
      </c>
      <c r="L744" s="437" t="s">
        <v>217</v>
      </c>
      <c r="M744" s="342"/>
      <c r="N744" s="314"/>
    </row>
    <row r="745" customFormat="false" ht="12.75" hidden="false" customHeight="true" outlineLevel="0" collapsed="false">
      <c r="A745" s="359"/>
      <c r="B745" s="301"/>
      <c r="C745" s="164"/>
      <c r="D745" s="428"/>
      <c r="E745" s="315" t="s">
        <v>447</v>
      </c>
      <c r="F745" s="146"/>
      <c r="G745" s="146"/>
      <c r="H745" s="146"/>
      <c r="I745" s="146"/>
      <c r="J745" s="146"/>
      <c r="K745" s="326" t="n">
        <v>30</v>
      </c>
      <c r="L745" s="437" t="s">
        <v>217</v>
      </c>
      <c r="M745" s="342"/>
      <c r="N745" s="314"/>
    </row>
    <row r="746" customFormat="false" ht="12.75" hidden="false" customHeight="true" outlineLevel="0" collapsed="false">
      <c r="A746" s="359"/>
      <c r="B746" s="301"/>
      <c r="C746" s="164"/>
      <c r="D746" s="428"/>
      <c r="E746" s="315" t="s">
        <v>1012</v>
      </c>
      <c r="F746" s="146"/>
      <c r="G746" s="146"/>
      <c r="H746" s="146"/>
      <c r="I746" s="146"/>
      <c r="J746" s="146"/>
      <c r="K746" s="326" t="n">
        <v>5</v>
      </c>
      <c r="L746" s="437" t="s">
        <v>217</v>
      </c>
      <c r="M746" s="342"/>
      <c r="N746" s="314"/>
    </row>
    <row r="747" customFormat="false" ht="12.75" hidden="false" customHeight="true" outlineLevel="0" collapsed="false">
      <c r="A747" s="359"/>
      <c r="B747" s="301"/>
      <c r="C747" s="164"/>
      <c r="D747" s="428"/>
      <c r="E747" s="315" t="s">
        <v>1013</v>
      </c>
      <c r="F747" s="146"/>
      <c r="G747" s="146"/>
      <c r="H747" s="146"/>
      <c r="I747" s="146"/>
      <c r="J747" s="146"/>
      <c r="K747" s="326" t="n">
        <v>15</v>
      </c>
      <c r="L747" s="437" t="s">
        <v>217</v>
      </c>
      <c r="M747" s="342"/>
      <c r="N747" s="314"/>
    </row>
    <row r="748" customFormat="false" ht="12.75" hidden="false" customHeight="true" outlineLevel="0" collapsed="false">
      <c r="A748" s="359"/>
      <c r="B748" s="301"/>
      <c r="C748" s="164"/>
      <c r="D748" s="428"/>
      <c r="E748" s="315" t="s">
        <v>452</v>
      </c>
      <c r="F748" s="146"/>
      <c r="G748" s="146"/>
      <c r="H748" s="146"/>
      <c r="I748" s="146"/>
      <c r="J748" s="146"/>
      <c r="K748" s="326" t="n">
        <v>15</v>
      </c>
      <c r="L748" s="437" t="s">
        <v>217</v>
      </c>
      <c r="M748" s="342"/>
      <c r="N748" s="314"/>
    </row>
    <row r="749" customFormat="false" ht="12.75" hidden="false" customHeight="true" outlineLevel="0" collapsed="false">
      <c r="A749" s="359"/>
      <c r="B749" s="301"/>
      <c r="C749" s="164"/>
      <c r="D749" s="428"/>
      <c r="E749" s="315" t="s">
        <v>1014</v>
      </c>
      <c r="F749" s="146"/>
      <c r="G749" s="146"/>
      <c r="H749" s="146"/>
      <c r="I749" s="146"/>
      <c r="J749" s="146"/>
      <c r="K749" s="192" t="s">
        <v>232</v>
      </c>
      <c r="L749" s="437" t="s">
        <v>217</v>
      </c>
      <c r="M749" s="342"/>
      <c r="N749" s="314"/>
    </row>
    <row r="750" customFormat="false" ht="12.75" hidden="false" customHeight="true" outlineLevel="0" collapsed="false">
      <c r="A750" s="359"/>
      <c r="B750" s="301"/>
      <c r="C750" s="164"/>
      <c r="D750" s="385" t="s">
        <v>1015</v>
      </c>
      <c r="E750" s="386"/>
      <c r="F750" s="386"/>
      <c r="G750" s="386"/>
      <c r="H750" s="386"/>
      <c r="I750" s="386"/>
      <c r="J750" s="386"/>
      <c r="K750" s="387"/>
      <c r="L750" s="388"/>
      <c r="M750" s="342"/>
      <c r="N750" s="314"/>
    </row>
    <row r="751" customFormat="false" ht="12.75" hidden="false" customHeight="true" outlineLevel="0" collapsed="false">
      <c r="A751" s="359"/>
      <c r="B751" s="301"/>
      <c r="C751" s="164"/>
      <c r="D751" s="235"/>
      <c r="E751" s="146"/>
      <c r="F751" s="146"/>
      <c r="G751" s="146"/>
      <c r="H751" s="146"/>
      <c r="I751" s="146"/>
      <c r="J751" s="146"/>
      <c r="K751" s="390"/>
      <c r="L751" s="390"/>
      <c r="M751" s="342"/>
      <c r="N751" s="314"/>
    </row>
    <row r="752" customFormat="false" ht="12.75" hidden="false" customHeight="true" outlineLevel="0" collapsed="false">
      <c r="A752" s="359"/>
      <c r="B752" s="301"/>
      <c r="C752" s="164"/>
      <c r="D752" s="381" t="s">
        <v>1016</v>
      </c>
      <c r="E752" s="382"/>
      <c r="F752" s="382"/>
      <c r="G752" s="382"/>
      <c r="H752" s="382"/>
      <c r="I752" s="382"/>
      <c r="J752" s="382"/>
      <c r="K752" s="383"/>
      <c r="L752" s="384"/>
      <c r="M752" s="342" t="s">
        <v>1017</v>
      </c>
      <c r="N752" s="314"/>
    </row>
    <row r="753" customFormat="false" ht="12.75" hidden="false" customHeight="true" outlineLevel="0" collapsed="false">
      <c r="A753" s="359"/>
      <c r="B753" s="301"/>
      <c r="C753" s="164"/>
      <c r="D753" s="428"/>
      <c r="E753" s="315" t="s">
        <v>723</v>
      </c>
      <c r="F753" s="146"/>
      <c r="G753" s="146"/>
      <c r="H753" s="146"/>
      <c r="I753" s="146"/>
      <c r="J753" s="146"/>
      <c r="K753" s="390" t="n">
        <v>4</v>
      </c>
      <c r="L753" s="437" t="s">
        <v>214</v>
      </c>
      <c r="M753" s="342"/>
      <c r="N753" s="314"/>
    </row>
    <row r="754" customFormat="false" ht="12.75" hidden="false" customHeight="true" outlineLevel="0" collapsed="false">
      <c r="A754" s="359"/>
      <c r="B754" s="301"/>
      <c r="C754" s="164"/>
      <c r="D754" s="428"/>
      <c r="E754" s="315" t="s">
        <v>1018</v>
      </c>
      <c r="F754" s="146"/>
      <c r="G754" s="146"/>
      <c r="H754" s="146"/>
      <c r="I754" s="146"/>
      <c r="J754" s="146"/>
      <c r="K754" s="390" t="n">
        <v>4</v>
      </c>
      <c r="L754" s="437" t="s">
        <v>214</v>
      </c>
      <c r="M754" s="342"/>
      <c r="N754" s="314"/>
    </row>
    <row r="755" customFormat="false" ht="12.75" hidden="false" customHeight="true" outlineLevel="0" collapsed="false">
      <c r="A755" s="359"/>
      <c r="B755" s="301"/>
      <c r="C755" s="164"/>
      <c r="D755" s="428"/>
      <c r="E755" s="315" t="s">
        <v>1019</v>
      </c>
      <c r="F755" s="146"/>
      <c r="G755" s="146"/>
      <c r="H755" s="146"/>
      <c r="I755" s="146"/>
      <c r="J755" s="146"/>
      <c r="K755" s="390" t="n">
        <v>4</v>
      </c>
      <c r="L755" s="437" t="s">
        <v>214</v>
      </c>
      <c r="M755" s="342"/>
      <c r="N755" s="314"/>
    </row>
    <row r="756" customFormat="false" ht="12.75" hidden="false" customHeight="true" outlineLevel="0" collapsed="false">
      <c r="A756" s="359"/>
      <c r="B756" s="301"/>
      <c r="C756" s="164"/>
      <c r="D756" s="385" t="s">
        <v>1020</v>
      </c>
      <c r="E756" s="386"/>
      <c r="F756" s="386"/>
      <c r="G756" s="386"/>
      <c r="H756" s="386"/>
      <c r="I756" s="386"/>
      <c r="J756" s="386"/>
      <c r="K756" s="387"/>
      <c r="L756" s="388"/>
      <c r="M756" s="342"/>
      <c r="N756" s="314"/>
    </row>
    <row r="757" customFormat="false" ht="12.75" hidden="false" customHeight="true" outlineLevel="0" collapsed="false">
      <c r="A757" s="359"/>
      <c r="B757" s="301"/>
      <c r="C757" s="164"/>
      <c r="D757" s="235"/>
      <c r="E757" s="146"/>
      <c r="F757" s="146"/>
      <c r="G757" s="146"/>
      <c r="H757" s="146"/>
      <c r="I757" s="146"/>
      <c r="J757" s="146"/>
      <c r="K757" s="390"/>
      <c r="L757" s="390"/>
      <c r="M757" s="342"/>
      <c r="N757" s="314"/>
    </row>
    <row r="758" customFormat="false" ht="12.75" hidden="false" customHeight="true" outlineLevel="0" collapsed="false">
      <c r="A758" s="359"/>
      <c r="B758" s="301"/>
      <c r="C758" s="164"/>
      <c r="D758" s="381" t="s">
        <v>1021</v>
      </c>
      <c r="E758" s="382"/>
      <c r="F758" s="382"/>
      <c r="G758" s="382"/>
      <c r="H758" s="382"/>
      <c r="I758" s="382"/>
      <c r="J758" s="382"/>
      <c r="K758" s="383"/>
      <c r="L758" s="384"/>
      <c r="M758" s="342" t="s">
        <v>1022</v>
      </c>
      <c r="N758" s="314"/>
    </row>
    <row r="759" customFormat="false" ht="12.75" hidden="false" customHeight="true" outlineLevel="0" collapsed="false">
      <c r="A759" s="359"/>
      <c r="B759" s="301"/>
      <c r="C759" s="164"/>
      <c r="D759" s="428"/>
      <c r="E759" s="315" t="s">
        <v>1023</v>
      </c>
      <c r="F759" s="146"/>
      <c r="G759" s="146"/>
      <c r="H759" s="146"/>
      <c r="I759" s="146"/>
      <c r="J759" s="146"/>
      <c r="K759" s="390" t="n">
        <v>500</v>
      </c>
      <c r="L759" s="437" t="s">
        <v>214</v>
      </c>
      <c r="M759" s="342"/>
      <c r="N759" s="314"/>
    </row>
    <row r="760" customFormat="false" ht="12.75" hidden="false" customHeight="true" outlineLevel="0" collapsed="false">
      <c r="A760" s="359"/>
      <c r="B760" s="301"/>
      <c r="C760" s="164"/>
      <c r="D760" s="428"/>
      <c r="E760" s="315" t="s">
        <v>1024</v>
      </c>
      <c r="F760" s="146"/>
      <c r="G760" s="146"/>
      <c r="H760" s="146"/>
      <c r="I760" s="146"/>
      <c r="J760" s="146"/>
      <c r="K760" s="390" t="n">
        <v>4</v>
      </c>
      <c r="L760" s="437" t="s">
        <v>214</v>
      </c>
      <c r="M760" s="342"/>
      <c r="N760" s="314"/>
    </row>
    <row r="761" customFormat="false" ht="12.75" hidden="false" customHeight="true" outlineLevel="0" collapsed="false">
      <c r="A761" s="359"/>
      <c r="B761" s="301"/>
      <c r="C761" s="164"/>
      <c r="D761" s="428"/>
      <c r="E761" s="315" t="s">
        <v>1025</v>
      </c>
      <c r="F761" s="146"/>
      <c r="G761" s="146"/>
      <c r="H761" s="146"/>
      <c r="I761" s="146"/>
      <c r="J761" s="146"/>
      <c r="K761" s="390" t="n">
        <v>4</v>
      </c>
      <c r="L761" s="437" t="s">
        <v>214</v>
      </c>
      <c r="M761" s="342"/>
      <c r="N761" s="314"/>
    </row>
    <row r="762" customFormat="false" ht="12.75" hidden="false" customHeight="true" outlineLevel="0" collapsed="false">
      <c r="A762" s="359"/>
      <c r="B762" s="301"/>
      <c r="C762" s="164"/>
      <c r="D762" s="385" t="s">
        <v>1026</v>
      </c>
      <c r="E762" s="386"/>
      <c r="F762" s="386"/>
      <c r="G762" s="386"/>
      <c r="H762" s="386"/>
      <c r="I762" s="386"/>
      <c r="J762" s="386"/>
      <c r="K762" s="387"/>
      <c r="L762" s="388"/>
      <c r="M762" s="342"/>
      <c r="N762" s="314"/>
    </row>
    <row r="763" s="159" customFormat="true" ht="12.75" hidden="false" customHeight="true" outlineLevel="0" collapsed="false">
      <c r="A763" s="195"/>
      <c r="B763" s="201"/>
      <c r="C763" s="209" t="s">
        <v>406</v>
      </c>
      <c r="E763" s="188"/>
      <c r="F763" s="256"/>
      <c r="G763" s="256"/>
      <c r="H763" s="256"/>
      <c r="I763" s="256"/>
      <c r="J763" s="257"/>
      <c r="K763" s="258"/>
      <c r="L763" s="500"/>
      <c r="M763" s="501"/>
      <c r="N763" s="314"/>
    </row>
    <row r="764" s="159" customFormat="true" ht="12.75" hidden="false" customHeight="true" outlineLevel="0" collapsed="false">
      <c r="A764" s="232"/>
      <c r="B764" s="209" t="s">
        <v>407</v>
      </c>
      <c r="D764" s="188"/>
      <c r="E764" s="188"/>
      <c r="F764" s="261"/>
      <c r="G764" s="261"/>
      <c r="H764" s="261"/>
      <c r="I764" s="261"/>
      <c r="J764" s="262"/>
      <c r="K764" s="263"/>
      <c r="L764" s="502"/>
      <c r="M764" s="503"/>
      <c r="N764" s="314"/>
    </row>
    <row r="765" customFormat="false" ht="12.75" hidden="false" customHeight="true" outlineLevel="0" collapsed="false">
      <c r="A765" s="267"/>
      <c r="B765" s="267"/>
      <c r="C765" s="267"/>
      <c r="D765" s="267"/>
      <c r="E765" s="267"/>
      <c r="F765" s="267"/>
      <c r="G765" s="267"/>
      <c r="H765" s="267"/>
      <c r="I765" s="267"/>
      <c r="J765" s="267"/>
      <c r="K765" s="504"/>
      <c r="L765" s="504"/>
      <c r="M765" s="314"/>
    </row>
    <row r="766" customFormat="false" ht="12.75" hidden="false" customHeight="true" outlineLevel="0" collapsed="false">
      <c r="A766" s="267"/>
      <c r="B766" s="267"/>
      <c r="C766" s="267"/>
      <c r="D766" s="267"/>
      <c r="E766" s="267"/>
      <c r="F766" s="267"/>
      <c r="G766" s="267"/>
      <c r="H766" s="267"/>
      <c r="I766" s="267"/>
      <c r="J766" s="267"/>
      <c r="K766" s="504"/>
      <c r="L766" s="504"/>
      <c r="M766" s="314"/>
    </row>
    <row r="767" customFormat="false" ht="12.75" hidden="false" customHeight="true" outlineLevel="0" collapsed="false">
      <c r="A767" s="267"/>
      <c r="B767" s="267"/>
      <c r="C767" s="267"/>
      <c r="D767" s="267"/>
      <c r="E767" s="267"/>
      <c r="F767" s="267"/>
      <c r="G767" s="267"/>
      <c r="H767" s="267"/>
      <c r="I767" s="267"/>
      <c r="J767" s="267"/>
      <c r="K767" s="504"/>
      <c r="L767" s="504"/>
      <c r="M767" s="314"/>
    </row>
    <row r="768" customFormat="false" ht="12.75" hidden="false" customHeight="true" outlineLevel="0" collapsed="false">
      <c r="A768" s="267"/>
      <c r="B768" s="267"/>
      <c r="C768" s="267"/>
      <c r="D768" s="267"/>
      <c r="E768" s="267"/>
      <c r="F768" s="267"/>
      <c r="G768" s="267"/>
      <c r="H768" s="267"/>
      <c r="I768" s="267"/>
      <c r="J768" s="267"/>
      <c r="K768" s="504"/>
      <c r="L768" s="504"/>
      <c r="M768" s="314"/>
    </row>
    <row r="769" customFormat="false" ht="12.75" hidden="false" customHeight="true" outlineLevel="0" collapsed="false">
      <c r="A769" s="267"/>
      <c r="B769" s="267"/>
      <c r="C769" s="267"/>
      <c r="D769" s="267"/>
      <c r="E769" s="267"/>
      <c r="F769" s="267"/>
      <c r="G769" s="267"/>
      <c r="H769" s="267"/>
      <c r="I769" s="267"/>
      <c r="J769" s="267"/>
      <c r="K769" s="504"/>
      <c r="L769" s="504"/>
      <c r="M769" s="314"/>
    </row>
    <row r="770" customFormat="false" ht="12.75" hidden="false" customHeight="true" outlineLevel="0" collapsed="false">
      <c r="A770" s="267"/>
      <c r="B770" s="267"/>
      <c r="C770" s="267"/>
      <c r="D770" s="267"/>
      <c r="E770" s="267"/>
      <c r="F770" s="267"/>
      <c r="G770" s="267"/>
      <c r="H770" s="267"/>
      <c r="I770" s="267"/>
      <c r="J770" s="267"/>
      <c r="K770" s="504"/>
      <c r="L770" s="504"/>
      <c r="M770" s="314"/>
    </row>
    <row r="771" customFormat="false" ht="12.75" hidden="false" customHeight="true" outlineLevel="0" collapsed="false">
      <c r="A771" s="267"/>
      <c r="B771" s="267"/>
      <c r="C771" s="267"/>
      <c r="D771" s="267"/>
      <c r="E771" s="267"/>
      <c r="F771" s="267"/>
      <c r="G771" s="267"/>
      <c r="H771" s="267"/>
      <c r="I771" s="267"/>
      <c r="J771" s="267"/>
      <c r="K771" s="504"/>
      <c r="L771" s="504"/>
      <c r="M771" s="314"/>
    </row>
    <row r="772" customFormat="false" ht="12.75" hidden="false" customHeight="true" outlineLevel="0" collapsed="false">
      <c r="A772" s="267"/>
      <c r="B772" s="267"/>
      <c r="C772" s="267"/>
      <c r="D772" s="267"/>
      <c r="E772" s="267"/>
      <c r="F772" s="267"/>
      <c r="G772" s="267"/>
      <c r="H772" s="267"/>
      <c r="I772" s="267"/>
      <c r="J772" s="267"/>
      <c r="K772" s="504"/>
      <c r="L772" s="504"/>
      <c r="M772" s="314"/>
    </row>
    <row r="773" customFormat="false" ht="12.75" hidden="false" customHeight="true" outlineLevel="0" collapsed="false">
      <c r="A773" s="267"/>
      <c r="B773" s="267"/>
      <c r="C773" s="267"/>
      <c r="D773" s="267"/>
      <c r="E773" s="267"/>
      <c r="F773" s="267"/>
      <c r="G773" s="267"/>
      <c r="H773" s="267"/>
      <c r="I773" s="267"/>
      <c r="J773" s="267"/>
      <c r="K773" s="504"/>
      <c r="L773" s="504"/>
      <c r="M773" s="314"/>
    </row>
    <row r="774" customFormat="false" ht="12.75" hidden="false" customHeight="true" outlineLevel="0" collapsed="false">
      <c r="A774" s="267"/>
      <c r="B774" s="267"/>
      <c r="C774" s="267"/>
      <c r="D774" s="267"/>
      <c r="E774" s="267"/>
      <c r="F774" s="267"/>
      <c r="G774" s="267"/>
      <c r="H774" s="267"/>
      <c r="I774" s="267"/>
      <c r="J774" s="267"/>
      <c r="K774" s="504"/>
      <c r="L774" s="504"/>
      <c r="M774" s="314"/>
    </row>
    <row r="775" customFormat="false" ht="12.75" hidden="false" customHeight="true" outlineLevel="0" collapsed="false">
      <c r="A775" s="267"/>
      <c r="B775" s="267"/>
      <c r="C775" s="267"/>
      <c r="D775" s="267"/>
      <c r="E775" s="267"/>
      <c r="F775" s="267"/>
      <c r="G775" s="267"/>
      <c r="H775" s="267"/>
      <c r="I775" s="267"/>
      <c r="J775" s="267"/>
      <c r="K775" s="504"/>
      <c r="L775" s="504"/>
      <c r="M775" s="314"/>
    </row>
    <row r="776" customFormat="false" ht="12.75" hidden="false" customHeight="true" outlineLevel="0" collapsed="false">
      <c r="A776" s="267"/>
      <c r="B776" s="267"/>
      <c r="C776" s="267"/>
      <c r="D776" s="267"/>
      <c r="E776" s="267"/>
      <c r="F776" s="267"/>
      <c r="G776" s="267"/>
      <c r="H776" s="267"/>
      <c r="I776" s="267"/>
      <c r="J776" s="267"/>
      <c r="K776" s="504"/>
      <c r="L776" s="504"/>
      <c r="M776" s="314"/>
    </row>
    <row r="777" customFormat="false" ht="12.75" hidden="false" customHeight="true" outlineLevel="0" collapsed="false">
      <c r="A777" s="267"/>
      <c r="B777" s="267"/>
      <c r="C777" s="267"/>
      <c r="D777" s="267"/>
      <c r="E777" s="267"/>
      <c r="F777" s="267"/>
      <c r="G777" s="267"/>
      <c r="H777" s="267"/>
      <c r="I777" s="267"/>
      <c r="J777" s="267"/>
      <c r="K777" s="504"/>
      <c r="L777" s="504"/>
      <c r="M777" s="314"/>
    </row>
    <row r="778" customFormat="false" ht="12.75" hidden="false" customHeight="true" outlineLevel="0" collapsed="false">
      <c r="A778" s="267"/>
      <c r="B778" s="267"/>
      <c r="C778" s="267"/>
      <c r="D778" s="267"/>
      <c r="E778" s="267"/>
      <c r="F778" s="267"/>
      <c r="G778" s="267"/>
      <c r="H778" s="267"/>
      <c r="I778" s="267"/>
      <c r="J778" s="267"/>
      <c r="K778" s="504"/>
      <c r="L778" s="504"/>
      <c r="M778" s="314"/>
    </row>
    <row r="779" customFormat="false" ht="12.75" hidden="false" customHeight="true" outlineLevel="0" collapsed="false">
      <c r="A779" s="267"/>
      <c r="B779" s="267"/>
      <c r="C779" s="267"/>
      <c r="D779" s="267"/>
      <c r="E779" s="267"/>
      <c r="F779" s="267"/>
      <c r="G779" s="267"/>
      <c r="H779" s="267"/>
      <c r="I779" s="267"/>
      <c r="J779" s="267"/>
      <c r="K779" s="504"/>
      <c r="L779" s="504"/>
      <c r="M779" s="314"/>
    </row>
    <row r="780" customFormat="false" ht="12.75" hidden="false" customHeight="true" outlineLevel="0" collapsed="false">
      <c r="A780" s="267"/>
      <c r="B780" s="267"/>
      <c r="C780" s="267"/>
      <c r="D780" s="267"/>
      <c r="E780" s="267"/>
      <c r="F780" s="267"/>
      <c r="G780" s="267"/>
      <c r="H780" s="267"/>
      <c r="I780" s="267"/>
      <c r="J780" s="267"/>
      <c r="K780" s="504"/>
      <c r="L780" s="504"/>
      <c r="M780" s="314"/>
    </row>
    <row r="781" customFormat="false" ht="12.75" hidden="false" customHeight="true" outlineLevel="0" collapsed="false">
      <c r="A781" s="267"/>
      <c r="B781" s="267"/>
      <c r="C781" s="267"/>
      <c r="D781" s="267"/>
      <c r="E781" s="267"/>
      <c r="F781" s="267"/>
      <c r="G781" s="267"/>
      <c r="H781" s="267"/>
      <c r="I781" s="267"/>
      <c r="J781" s="267"/>
      <c r="K781" s="504"/>
      <c r="L781" s="504"/>
      <c r="M781" s="314"/>
    </row>
    <row r="782" customFormat="false" ht="12.75" hidden="false" customHeight="true" outlineLevel="0" collapsed="false">
      <c r="A782" s="267"/>
      <c r="B782" s="267"/>
      <c r="C782" s="267"/>
      <c r="D782" s="267"/>
      <c r="E782" s="267"/>
      <c r="F782" s="267"/>
      <c r="G782" s="267"/>
      <c r="H782" s="267"/>
      <c r="I782" s="267"/>
      <c r="J782" s="267"/>
      <c r="K782" s="504"/>
      <c r="L782" s="504"/>
      <c r="M782" s="314"/>
    </row>
    <row r="783" customFormat="false" ht="12.75" hidden="false" customHeight="true" outlineLevel="0" collapsed="false">
      <c r="A783" s="267"/>
      <c r="B783" s="267"/>
      <c r="C783" s="267"/>
      <c r="D783" s="267"/>
      <c r="E783" s="267"/>
      <c r="F783" s="267"/>
      <c r="G783" s="267"/>
      <c r="H783" s="267"/>
      <c r="I783" s="267"/>
      <c r="J783" s="267"/>
      <c r="K783" s="504"/>
      <c r="L783" s="504"/>
      <c r="M783" s="314"/>
    </row>
    <row r="784" customFormat="false" ht="12.75" hidden="false" customHeight="true" outlineLevel="0" collapsed="false">
      <c r="A784" s="267"/>
      <c r="B784" s="267"/>
      <c r="C784" s="267"/>
      <c r="D784" s="267"/>
      <c r="E784" s="267"/>
      <c r="F784" s="267"/>
      <c r="G784" s="267"/>
      <c r="H784" s="267"/>
      <c r="I784" s="267"/>
      <c r="J784" s="267"/>
      <c r="K784" s="504"/>
      <c r="L784" s="504"/>
      <c r="M784" s="314"/>
    </row>
    <row r="785" customFormat="false" ht="12.75" hidden="false" customHeight="true" outlineLevel="0" collapsed="false">
      <c r="A785" s="267"/>
      <c r="B785" s="267"/>
      <c r="C785" s="267"/>
      <c r="D785" s="267"/>
      <c r="E785" s="267"/>
      <c r="F785" s="267"/>
      <c r="G785" s="267"/>
      <c r="H785" s="267"/>
      <c r="I785" s="267"/>
      <c r="J785" s="267"/>
      <c r="K785" s="504"/>
      <c r="L785" s="504"/>
      <c r="M785" s="314"/>
    </row>
    <row r="786" customFormat="false" ht="12.75" hidden="false" customHeight="true" outlineLevel="0" collapsed="false">
      <c r="A786" s="267"/>
      <c r="B786" s="267"/>
      <c r="C786" s="267"/>
      <c r="D786" s="267"/>
      <c r="E786" s="267"/>
      <c r="F786" s="267"/>
      <c r="G786" s="267"/>
      <c r="H786" s="267"/>
      <c r="I786" s="267"/>
      <c r="J786" s="267"/>
      <c r="K786" s="504"/>
      <c r="L786" s="504"/>
      <c r="M786" s="314"/>
    </row>
    <row r="787" customFormat="false" ht="12.75" hidden="false" customHeight="true" outlineLevel="0" collapsed="false">
      <c r="A787" s="267"/>
      <c r="B787" s="267"/>
      <c r="C787" s="267"/>
      <c r="D787" s="267"/>
      <c r="E787" s="267"/>
      <c r="F787" s="267"/>
      <c r="G787" s="267"/>
      <c r="H787" s="267"/>
      <c r="I787" s="267"/>
      <c r="J787" s="267"/>
      <c r="K787" s="504"/>
      <c r="L787" s="504"/>
      <c r="M787" s="314"/>
    </row>
    <row r="788" customFormat="false" ht="12.75" hidden="false" customHeight="true" outlineLevel="0" collapsed="false">
      <c r="A788" s="267"/>
      <c r="B788" s="267"/>
      <c r="C788" s="267"/>
      <c r="D788" s="267"/>
      <c r="E788" s="267"/>
      <c r="F788" s="267"/>
      <c r="G788" s="267"/>
      <c r="H788" s="267"/>
      <c r="I788" s="267"/>
      <c r="J788" s="267"/>
      <c r="K788" s="504"/>
      <c r="L788" s="504"/>
      <c r="M788" s="314"/>
    </row>
    <row r="789" customFormat="false" ht="12.75" hidden="false" customHeight="true" outlineLevel="0" collapsed="false">
      <c r="A789" s="267"/>
      <c r="B789" s="267"/>
      <c r="C789" s="267"/>
      <c r="D789" s="267"/>
      <c r="E789" s="267"/>
      <c r="F789" s="267"/>
      <c r="G789" s="267"/>
      <c r="H789" s="267"/>
      <c r="I789" s="267"/>
      <c r="J789" s="267"/>
      <c r="K789" s="504"/>
      <c r="L789" s="504"/>
      <c r="M789" s="314"/>
    </row>
    <row r="790" customFormat="false" ht="12.75" hidden="false" customHeight="true" outlineLevel="0" collapsed="false">
      <c r="A790" s="267"/>
      <c r="B790" s="267"/>
      <c r="C790" s="267"/>
      <c r="D790" s="267"/>
      <c r="E790" s="267"/>
      <c r="F790" s="267"/>
      <c r="G790" s="267"/>
      <c r="H790" s="267"/>
      <c r="I790" s="267"/>
      <c r="J790" s="267"/>
      <c r="K790" s="504"/>
      <c r="L790" s="504"/>
      <c r="M790" s="314"/>
    </row>
    <row r="791" customFormat="false" ht="12.75" hidden="false" customHeight="true" outlineLevel="0" collapsed="false">
      <c r="A791" s="267"/>
      <c r="B791" s="267"/>
      <c r="C791" s="267"/>
      <c r="D791" s="267"/>
      <c r="E791" s="267"/>
      <c r="F791" s="267"/>
      <c r="G791" s="267"/>
      <c r="H791" s="267"/>
      <c r="I791" s="267"/>
      <c r="J791" s="267"/>
      <c r="K791" s="504"/>
      <c r="L791" s="504"/>
      <c r="M791" s="314"/>
    </row>
    <row r="792" customFormat="false" ht="12.75" hidden="false" customHeight="true" outlineLevel="0" collapsed="false">
      <c r="A792" s="267"/>
      <c r="B792" s="267"/>
      <c r="C792" s="267"/>
      <c r="D792" s="267"/>
      <c r="E792" s="267"/>
      <c r="F792" s="267"/>
      <c r="G792" s="267"/>
      <c r="H792" s="267"/>
      <c r="I792" s="267"/>
      <c r="J792" s="267"/>
      <c r="K792" s="504"/>
      <c r="L792" s="504"/>
      <c r="M792" s="314"/>
    </row>
    <row r="793" customFormat="false" ht="12.75" hidden="false" customHeight="true" outlineLevel="0" collapsed="false">
      <c r="A793" s="267"/>
      <c r="B793" s="267"/>
      <c r="C793" s="267"/>
      <c r="D793" s="267"/>
      <c r="E793" s="267"/>
      <c r="F793" s="267"/>
      <c r="G793" s="267"/>
      <c r="H793" s="267"/>
      <c r="I793" s="267"/>
      <c r="J793" s="267"/>
      <c r="K793" s="504"/>
      <c r="L793" s="504"/>
      <c r="M793" s="314"/>
    </row>
    <row r="794" customFormat="false" ht="12.75" hidden="false" customHeight="true" outlineLevel="0" collapsed="false">
      <c r="A794" s="267"/>
      <c r="B794" s="267"/>
      <c r="C794" s="267"/>
      <c r="D794" s="267"/>
      <c r="E794" s="267"/>
      <c r="F794" s="267"/>
      <c r="G794" s="267"/>
      <c r="H794" s="267"/>
      <c r="I794" s="267"/>
      <c r="J794" s="267"/>
      <c r="K794" s="504"/>
      <c r="L794" s="504"/>
      <c r="M794" s="314"/>
    </row>
    <row r="795" customFormat="false" ht="12.75" hidden="false" customHeight="true" outlineLevel="0" collapsed="false">
      <c r="A795" s="267"/>
      <c r="B795" s="267"/>
      <c r="C795" s="267"/>
      <c r="D795" s="267"/>
      <c r="E795" s="267"/>
      <c r="F795" s="267"/>
      <c r="G795" s="267"/>
      <c r="H795" s="267"/>
      <c r="I795" s="267"/>
      <c r="J795" s="267"/>
      <c r="K795" s="504"/>
      <c r="L795" s="504"/>
      <c r="M795" s="314"/>
    </row>
    <row r="796" customFormat="false" ht="12.75" hidden="false" customHeight="true" outlineLevel="0" collapsed="false">
      <c r="A796" s="267"/>
      <c r="B796" s="267"/>
      <c r="C796" s="267"/>
      <c r="D796" s="267"/>
      <c r="E796" s="267"/>
      <c r="F796" s="267"/>
      <c r="G796" s="267"/>
      <c r="H796" s="267"/>
      <c r="I796" s="267"/>
      <c r="J796" s="267"/>
      <c r="K796" s="504"/>
      <c r="L796" s="504"/>
      <c r="M796" s="314"/>
    </row>
    <row r="797" customFormat="false" ht="12.75" hidden="false" customHeight="true" outlineLevel="0" collapsed="false">
      <c r="A797" s="267"/>
      <c r="B797" s="267"/>
      <c r="C797" s="267"/>
      <c r="D797" s="267"/>
      <c r="E797" s="267"/>
      <c r="F797" s="267"/>
      <c r="G797" s="267"/>
      <c r="H797" s="267"/>
      <c r="I797" s="267"/>
      <c r="J797" s="267"/>
      <c r="K797" s="504"/>
      <c r="L797" s="504"/>
      <c r="M797" s="314"/>
    </row>
    <row r="798" customFormat="false" ht="12.75" hidden="false" customHeight="true" outlineLevel="0" collapsed="false">
      <c r="A798" s="267"/>
      <c r="B798" s="267"/>
      <c r="C798" s="267"/>
      <c r="D798" s="267"/>
      <c r="E798" s="267"/>
      <c r="F798" s="267"/>
      <c r="G798" s="267"/>
      <c r="H798" s="267"/>
      <c r="I798" s="267"/>
      <c r="J798" s="267"/>
      <c r="K798" s="504"/>
      <c r="L798" s="504"/>
      <c r="M798" s="314"/>
    </row>
    <row r="799" customFormat="false" ht="12.75" hidden="false" customHeight="true" outlineLevel="0" collapsed="false">
      <c r="A799" s="267"/>
      <c r="B799" s="267"/>
      <c r="C799" s="267"/>
      <c r="D799" s="267"/>
      <c r="E799" s="267"/>
      <c r="F799" s="267"/>
      <c r="G799" s="267"/>
      <c r="H799" s="267"/>
      <c r="I799" s="267"/>
      <c r="J799" s="267"/>
      <c r="K799" s="504"/>
      <c r="L799" s="504"/>
      <c r="M799" s="314"/>
    </row>
    <row r="800" customFormat="false" ht="12.75" hidden="false" customHeight="true" outlineLevel="0" collapsed="false">
      <c r="A800" s="267"/>
      <c r="B800" s="267"/>
      <c r="C800" s="267"/>
      <c r="D800" s="267"/>
      <c r="E800" s="267"/>
      <c r="F800" s="267"/>
      <c r="G800" s="267"/>
      <c r="H800" s="267"/>
      <c r="I800" s="267"/>
      <c r="J800" s="267"/>
      <c r="K800" s="504"/>
      <c r="L800" s="504"/>
      <c r="M800" s="314"/>
    </row>
    <row r="801" customFormat="false" ht="12.75" hidden="false" customHeight="true" outlineLevel="0" collapsed="false">
      <c r="A801" s="267"/>
      <c r="B801" s="267"/>
      <c r="C801" s="267"/>
      <c r="D801" s="267"/>
      <c r="E801" s="267"/>
      <c r="F801" s="267"/>
      <c r="G801" s="267"/>
      <c r="H801" s="267"/>
      <c r="I801" s="267"/>
      <c r="J801" s="267"/>
      <c r="K801" s="504"/>
      <c r="L801" s="504"/>
      <c r="M801" s="314"/>
    </row>
    <row r="802" customFormat="false" ht="12.75" hidden="false" customHeight="true" outlineLevel="0" collapsed="false">
      <c r="A802" s="267"/>
      <c r="B802" s="267"/>
      <c r="C802" s="267"/>
      <c r="D802" s="267"/>
      <c r="E802" s="267"/>
      <c r="F802" s="267"/>
      <c r="G802" s="267"/>
      <c r="H802" s="267"/>
      <c r="I802" s="267"/>
      <c r="J802" s="267"/>
      <c r="K802" s="504"/>
      <c r="L802" s="504"/>
      <c r="M802" s="314"/>
    </row>
    <row r="803" customFormat="false" ht="12.75" hidden="false" customHeight="true" outlineLevel="0" collapsed="false">
      <c r="A803" s="267"/>
      <c r="B803" s="267"/>
      <c r="C803" s="267"/>
      <c r="D803" s="267"/>
      <c r="E803" s="267"/>
      <c r="F803" s="267"/>
      <c r="G803" s="267"/>
      <c r="H803" s="267"/>
      <c r="I803" s="267"/>
      <c r="J803" s="267"/>
      <c r="K803" s="504"/>
      <c r="L803" s="504"/>
      <c r="M803" s="314"/>
    </row>
    <row r="804" customFormat="false" ht="12.75" hidden="false" customHeight="true" outlineLevel="0" collapsed="false">
      <c r="A804" s="267"/>
      <c r="B804" s="267"/>
      <c r="C804" s="267"/>
      <c r="D804" s="267"/>
      <c r="E804" s="267"/>
      <c r="F804" s="267"/>
      <c r="G804" s="267"/>
      <c r="H804" s="267"/>
      <c r="I804" s="267"/>
      <c r="J804" s="267"/>
      <c r="K804" s="504"/>
      <c r="L804" s="504"/>
      <c r="M804" s="314"/>
    </row>
    <row r="805" customFormat="false" ht="12.75" hidden="false" customHeight="true" outlineLevel="0" collapsed="false">
      <c r="A805" s="267"/>
      <c r="B805" s="267"/>
      <c r="C805" s="267"/>
      <c r="D805" s="267"/>
      <c r="E805" s="267"/>
      <c r="F805" s="267"/>
      <c r="G805" s="267"/>
      <c r="H805" s="267"/>
      <c r="I805" s="267"/>
      <c r="J805" s="267"/>
      <c r="K805" s="504"/>
      <c r="L805" s="504"/>
      <c r="M805" s="314"/>
    </row>
    <row r="806" customFormat="false" ht="12.75" hidden="false" customHeight="true" outlineLevel="0" collapsed="false">
      <c r="A806" s="267"/>
      <c r="B806" s="267"/>
      <c r="C806" s="267"/>
      <c r="D806" s="267"/>
      <c r="E806" s="267"/>
      <c r="F806" s="267"/>
      <c r="G806" s="267"/>
      <c r="H806" s="267"/>
      <c r="I806" s="267"/>
      <c r="J806" s="267"/>
      <c r="K806" s="504"/>
      <c r="L806" s="504"/>
      <c r="M806" s="314"/>
    </row>
    <row r="807" customFormat="false" ht="12.75" hidden="false" customHeight="true" outlineLevel="0" collapsed="false">
      <c r="A807" s="267"/>
      <c r="B807" s="267"/>
      <c r="C807" s="267"/>
      <c r="D807" s="267"/>
      <c r="E807" s="267"/>
      <c r="F807" s="267"/>
      <c r="G807" s="267"/>
      <c r="H807" s="267"/>
      <c r="I807" s="267"/>
      <c r="J807" s="267"/>
      <c r="K807" s="504"/>
      <c r="L807" s="504"/>
      <c r="M807" s="314"/>
    </row>
    <row r="808" customFormat="false" ht="12.75" hidden="false" customHeight="true" outlineLevel="0" collapsed="false">
      <c r="A808" s="267"/>
      <c r="B808" s="267"/>
      <c r="C808" s="267"/>
      <c r="D808" s="267"/>
      <c r="E808" s="267"/>
      <c r="F808" s="267"/>
      <c r="G808" s="267"/>
      <c r="H808" s="267"/>
      <c r="I808" s="267"/>
      <c r="J808" s="267"/>
      <c r="K808" s="504"/>
      <c r="L808" s="504"/>
      <c r="M808" s="314"/>
    </row>
    <row r="809" customFormat="false" ht="12.75" hidden="false" customHeight="true" outlineLevel="0" collapsed="false">
      <c r="A809" s="267"/>
      <c r="B809" s="267"/>
      <c r="C809" s="267"/>
      <c r="D809" s="267"/>
      <c r="E809" s="267"/>
      <c r="F809" s="267"/>
      <c r="G809" s="267"/>
      <c r="H809" s="267"/>
      <c r="I809" s="267"/>
      <c r="J809" s="267"/>
      <c r="K809" s="504"/>
      <c r="L809" s="504"/>
      <c r="M809" s="314"/>
    </row>
    <row r="810" customFormat="false" ht="12.75" hidden="false" customHeight="true" outlineLevel="0" collapsed="false">
      <c r="A810" s="267"/>
      <c r="B810" s="267"/>
      <c r="C810" s="267"/>
      <c r="D810" s="267"/>
      <c r="E810" s="267"/>
      <c r="F810" s="267"/>
      <c r="G810" s="267"/>
      <c r="H810" s="267"/>
      <c r="I810" s="267"/>
      <c r="J810" s="267"/>
      <c r="K810" s="504"/>
      <c r="L810" s="504"/>
      <c r="M810" s="314"/>
    </row>
    <row r="811" customFormat="false" ht="12.75" hidden="false" customHeight="true" outlineLevel="0" collapsed="false">
      <c r="A811" s="267"/>
      <c r="B811" s="267"/>
      <c r="C811" s="267"/>
      <c r="D811" s="267"/>
      <c r="E811" s="267"/>
      <c r="F811" s="267"/>
      <c r="G811" s="267"/>
      <c r="H811" s="267"/>
      <c r="I811" s="267"/>
      <c r="J811" s="267"/>
      <c r="K811" s="504"/>
      <c r="L811" s="504"/>
      <c r="M811" s="314"/>
    </row>
    <row r="812" customFormat="false" ht="12.75" hidden="false" customHeight="true" outlineLevel="0" collapsed="false">
      <c r="A812" s="267"/>
      <c r="B812" s="267"/>
      <c r="C812" s="267"/>
      <c r="D812" s="267"/>
      <c r="E812" s="267"/>
      <c r="F812" s="267"/>
      <c r="G812" s="267"/>
      <c r="H812" s="267"/>
      <c r="I812" s="267"/>
      <c r="J812" s="267"/>
      <c r="K812" s="504"/>
      <c r="L812" s="504"/>
      <c r="M812" s="314"/>
    </row>
    <row r="813" customFormat="false" ht="12.75" hidden="false" customHeight="true" outlineLevel="0" collapsed="false">
      <c r="A813" s="267"/>
      <c r="B813" s="267"/>
      <c r="C813" s="267"/>
      <c r="D813" s="267"/>
      <c r="E813" s="267"/>
      <c r="F813" s="267"/>
      <c r="G813" s="267"/>
      <c r="H813" s="267"/>
      <c r="I813" s="267"/>
      <c r="J813" s="267"/>
      <c r="K813" s="504"/>
      <c r="L813" s="504"/>
      <c r="M813" s="314"/>
    </row>
    <row r="814" customFormat="false" ht="12.75" hidden="false" customHeight="true" outlineLevel="0" collapsed="false">
      <c r="A814" s="267"/>
      <c r="B814" s="267"/>
      <c r="C814" s="267"/>
      <c r="D814" s="267"/>
      <c r="E814" s="267"/>
      <c r="F814" s="267"/>
      <c r="G814" s="267"/>
      <c r="H814" s="267"/>
      <c r="I814" s="267"/>
      <c r="J814" s="267"/>
      <c r="K814" s="504"/>
      <c r="L814" s="504"/>
      <c r="M814" s="314"/>
    </row>
    <row r="815" customFormat="false" ht="12.75" hidden="false" customHeight="true" outlineLevel="0" collapsed="false">
      <c r="A815" s="267"/>
      <c r="B815" s="267"/>
      <c r="C815" s="267"/>
      <c r="D815" s="267"/>
      <c r="E815" s="267"/>
      <c r="F815" s="267"/>
      <c r="G815" s="267"/>
      <c r="H815" s="267"/>
      <c r="I815" s="267"/>
      <c r="J815" s="267"/>
      <c r="K815" s="504"/>
      <c r="L815" s="504"/>
      <c r="M815" s="314"/>
    </row>
    <row r="816" customFormat="false" ht="12.75" hidden="false" customHeight="true" outlineLevel="0" collapsed="false">
      <c r="A816" s="267"/>
      <c r="B816" s="267"/>
      <c r="C816" s="267"/>
      <c r="D816" s="267"/>
      <c r="E816" s="267"/>
      <c r="F816" s="267"/>
      <c r="G816" s="267"/>
      <c r="H816" s="267"/>
      <c r="I816" s="267"/>
      <c r="J816" s="267"/>
      <c r="K816" s="504"/>
      <c r="L816" s="504"/>
      <c r="M816" s="314"/>
    </row>
    <row r="817" customFormat="false" ht="12.75" hidden="false" customHeight="true" outlineLevel="0" collapsed="false">
      <c r="A817" s="267"/>
      <c r="B817" s="267"/>
      <c r="C817" s="267"/>
      <c r="D817" s="267"/>
      <c r="E817" s="267"/>
      <c r="F817" s="267"/>
      <c r="G817" s="267"/>
      <c r="H817" s="267"/>
      <c r="I817" s="267"/>
      <c r="J817" s="267"/>
      <c r="K817" s="504"/>
      <c r="L817" s="504"/>
      <c r="M817" s="314"/>
    </row>
    <row r="818" customFormat="false" ht="12.75" hidden="false" customHeight="true" outlineLevel="0" collapsed="false">
      <c r="A818" s="267"/>
      <c r="B818" s="267"/>
      <c r="C818" s="267"/>
      <c r="D818" s="267"/>
      <c r="E818" s="267"/>
      <c r="F818" s="267"/>
      <c r="G818" s="267"/>
      <c r="H818" s="267"/>
      <c r="I818" s="267"/>
      <c r="J818" s="267"/>
      <c r="K818" s="504"/>
      <c r="L818" s="504"/>
      <c r="M818" s="314"/>
    </row>
    <row r="819" customFormat="false" ht="12.75" hidden="false" customHeight="true" outlineLevel="0" collapsed="false">
      <c r="A819" s="267"/>
      <c r="B819" s="267"/>
      <c r="C819" s="267"/>
      <c r="D819" s="267"/>
      <c r="E819" s="267"/>
      <c r="F819" s="267"/>
      <c r="G819" s="267"/>
      <c r="H819" s="267"/>
      <c r="I819" s="267"/>
      <c r="J819" s="267"/>
      <c r="K819" s="504"/>
      <c r="L819" s="504"/>
      <c r="M819" s="314"/>
    </row>
    <row r="820" customFormat="false" ht="12.75" hidden="false" customHeight="true" outlineLevel="0" collapsed="false">
      <c r="A820" s="267"/>
      <c r="B820" s="267"/>
      <c r="C820" s="267"/>
      <c r="D820" s="267"/>
      <c r="E820" s="267"/>
      <c r="F820" s="267"/>
      <c r="G820" s="267"/>
      <c r="H820" s="267"/>
      <c r="I820" s="267"/>
      <c r="J820" s="267"/>
      <c r="K820" s="504"/>
      <c r="L820" s="504"/>
      <c r="M820" s="314"/>
    </row>
    <row r="821" customFormat="false" ht="12.75" hidden="false" customHeight="true" outlineLevel="0" collapsed="false">
      <c r="A821" s="267"/>
      <c r="B821" s="267"/>
      <c r="C821" s="267"/>
      <c r="D821" s="267"/>
      <c r="E821" s="267"/>
      <c r="F821" s="267"/>
      <c r="G821" s="267"/>
      <c r="H821" s="267"/>
      <c r="I821" s="267"/>
      <c r="J821" s="267"/>
      <c r="K821" s="504"/>
      <c r="L821" s="504"/>
      <c r="M821" s="314"/>
    </row>
    <row r="822" customFormat="false" ht="12.75" hidden="false" customHeight="true" outlineLevel="0" collapsed="false">
      <c r="A822" s="267"/>
      <c r="B822" s="267"/>
      <c r="C822" s="267"/>
      <c r="D822" s="267"/>
      <c r="E822" s="267"/>
      <c r="F822" s="267"/>
      <c r="G822" s="267"/>
      <c r="H822" s="267"/>
      <c r="I822" s="267"/>
      <c r="J822" s="267"/>
      <c r="K822" s="504"/>
      <c r="L822" s="504"/>
      <c r="M822" s="314"/>
    </row>
    <row r="823" customFormat="false" ht="12.75" hidden="false" customHeight="true" outlineLevel="0" collapsed="false">
      <c r="A823" s="267"/>
      <c r="B823" s="267"/>
      <c r="C823" s="267"/>
      <c r="D823" s="267"/>
      <c r="E823" s="267"/>
      <c r="F823" s="267"/>
      <c r="G823" s="267"/>
      <c r="H823" s="267"/>
      <c r="I823" s="267"/>
      <c r="J823" s="267"/>
      <c r="K823" s="504"/>
      <c r="L823" s="504"/>
      <c r="M823" s="314"/>
    </row>
    <row r="824" customFormat="false" ht="12.75" hidden="false" customHeight="true" outlineLevel="0" collapsed="false">
      <c r="A824" s="267"/>
      <c r="B824" s="267"/>
      <c r="C824" s="267"/>
      <c r="D824" s="267"/>
      <c r="E824" s="267"/>
      <c r="F824" s="267"/>
      <c r="G824" s="267"/>
      <c r="H824" s="267"/>
      <c r="I824" s="267"/>
      <c r="J824" s="267"/>
      <c r="K824" s="504"/>
      <c r="L824" s="504"/>
      <c r="M824" s="314"/>
    </row>
    <row r="825" customFormat="false" ht="12.75" hidden="false" customHeight="true" outlineLevel="0" collapsed="false">
      <c r="A825" s="267"/>
      <c r="B825" s="267"/>
      <c r="C825" s="267"/>
      <c r="D825" s="267"/>
      <c r="E825" s="267"/>
      <c r="F825" s="267"/>
      <c r="G825" s="267"/>
      <c r="H825" s="267"/>
      <c r="I825" s="267"/>
      <c r="J825" s="267"/>
      <c r="K825" s="504"/>
      <c r="L825" s="504"/>
      <c r="M825" s="314"/>
    </row>
    <row r="826" customFormat="false" ht="12.75" hidden="false" customHeight="true" outlineLevel="0" collapsed="false">
      <c r="A826" s="267"/>
      <c r="B826" s="267"/>
      <c r="C826" s="267"/>
      <c r="D826" s="267"/>
      <c r="E826" s="267"/>
      <c r="F826" s="267"/>
      <c r="G826" s="267"/>
      <c r="H826" s="267"/>
      <c r="I826" s="267"/>
      <c r="J826" s="267"/>
      <c r="K826" s="504"/>
      <c r="L826" s="504"/>
      <c r="M826" s="314"/>
    </row>
    <row r="827" customFormat="false" ht="12.75" hidden="false" customHeight="true" outlineLevel="0" collapsed="false">
      <c r="A827" s="267"/>
      <c r="B827" s="267"/>
      <c r="C827" s="267"/>
      <c r="D827" s="267"/>
      <c r="E827" s="267"/>
      <c r="F827" s="267"/>
      <c r="G827" s="267"/>
      <c r="H827" s="267"/>
      <c r="I827" s="267"/>
      <c r="J827" s="267"/>
      <c r="K827" s="504"/>
      <c r="L827" s="504"/>
      <c r="M827" s="314"/>
    </row>
    <row r="828" customFormat="false" ht="12.75" hidden="false" customHeight="true" outlineLevel="0" collapsed="false">
      <c r="A828" s="267"/>
      <c r="B828" s="267"/>
      <c r="C828" s="267"/>
      <c r="D828" s="267"/>
      <c r="E828" s="267"/>
      <c r="F828" s="267"/>
      <c r="G828" s="267"/>
      <c r="H828" s="267"/>
      <c r="I828" s="267"/>
      <c r="J828" s="267"/>
      <c r="K828" s="504"/>
      <c r="L828" s="504"/>
      <c r="M828" s="314"/>
    </row>
    <row r="829" customFormat="false" ht="12.75" hidden="false" customHeight="true" outlineLevel="0" collapsed="false">
      <c r="A829" s="267"/>
      <c r="B829" s="267"/>
      <c r="C829" s="267"/>
      <c r="D829" s="267"/>
      <c r="E829" s="267"/>
      <c r="F829" s="267"/>
      <c r="G829" s="267"/>
      <c r="H829" s="267"/>
      <c r="I829" s="267"/>
      <c r="J829" s="267"/>
      <c r="K829" s="504"/>
      <c r="L829" s="504"/>
      <c r="M829" s="314"/>
    </row>
    <row r="830" customFormat="false" ht="12.75" hidden="false" customHeight="true" outlineLevel="0" collapsed="false">
      <c r="A830" s="267"/>
      <c r="B830" s="267"/>
      <c r="C830" s="267"/>
      <c r="D830" s="267"/>
      <c r="E830" s="267"/>
      <c r="F830" s="267"/>
      <c r="G830" s="267"/>
      <c r="H830" s="267"/>
      <c r="I830" s="267"/>
      <c r="J830" s="267"/>
      <c r="K830" s="504"/>
      <c r="L830" s="504"/>
      <c r="M830" s="314"/>
    </row>
    <row r="831" customFormat="false" ht="12.75" hidden="false" customHeight="true" outlineLevel="0" collapsed="false">
      <c r="A831" s="267"/>
      <c r="B831" s="267"/>
      <c r="C831" s="267"/>
      <c r="D831" s="267"/>
      <c r="E831" s="267"/>
      <c r="F831" s="267"/>
      <c r="G831" s="267"/>
      <c r="H831" s="267"/>
      <c r="I831" s="267"/>
      <c r="J831" s="267"/>
      <c r="K831" s="504"/>
      <c r="L831" s="504"/>
      <c r="M831" s="314"/>
    </row>
    <row r="832" customFormat="false" ht="12.75" hidden="false" customHeight="false" outlineLevel="0" collapsed="false">
      <c r="A832" s="267"/>
      <c r="B832" s="267"/>
      <c r="C832" s="267"/>
      <c r="D832" s="267"/>
      <c r="E832" s="267"/>
      <c r="F832" s="267"/>
      <c r="G832" s="267"/>
      <c r="H832" s="267"/>
      <c r="I832" s="267"/>
      <c r="J832" s="267"/>
      <c r="K832" s="504"/>
      <c r="L832" s="504"/>
      <c r="M832" s="314"/>
    </row>
    <row r="833" customFormat="false" ht="12.75" hidden="false" customHeight="false" outlineLevel="0" collapsed="false">
      <c r="A833" s="267"/>
      <c r="B833" s="267"/>
      <c r="C833" s="267"/>
      <c r="D833" s="267"/>
      <c r="E833" s="267"/>
      <c r="F833" s="267"/>
      <c r="G833" s="267"/>
      <c r="H833" s="267"/>
      <c r="I833" s="267"/>
      <c r="J833" s="267"/>
      <c r="K833" s="504"/>
      <c r="L833" s="504"/>
      <c r="M833" s="314"/>
    </row>
    <row r="834" customFormat="false" ht="12.75" hidden="false" customHeight="false" outlineLevel="0" collapsed="false">
      <c r="A834" s="267"/>
      <c r="B834" s="267"/>
      <c r="C834" s="267"/>
      <c r="D834" s="267"/>
      <c r="E834" s="267"/>
      <c r="F834" s="267"/>
      <c r="G834" s="267"/>
      <c r="H834" s="267"/>
      <c r="I834" s="267"/>
      <c r="J834" s="267"/>
      <c r="K834" s="504"/>
      <c r="L834" s="504"/>
      <c r="M834" s="314"/>
    </row>
    <row r="835" customFormat="false" ht="12.75" hidden="false" customHeight="false" outlineLevel="0" collapsed="false">
      <c r="A835" s="267"/>
      <c r="B835" s="267"/>
      <c r="C835" s="267"/>
      <c r="D835" s="267"/>
      <c r="E835" s="267"/>
      <c r="F835" s="267"/>
      <c r="G835" s="267"/>
      <c r="H835" s="267"/>
      <c r="I835" s="267"/>
      <c r="J835" s="267"/>
      <c r="K835" s="504"/>
      <c r="L835" s="504"/>
      <c r="M835" s="314"/>
    </row>
    <row r="836" customFormat="false" ht="12.75" hidden="false" customHeight="false" outlineLevel="0" collapsed="false">
      <c r="A836" s="267"/>
      <c r="B836" s="267"/>
      <c r="C836" s="267"/>
      <c r="D836" s="267"/>
      <c r="E836" s="267"/>
      <c r="F836" s="267"/>
      <c r="G836" s="267"/>
      <c r="H836" s="267"/>
      <c r="I836" s="267"/>
      <c r="J836" s="267"/>
      <c r="K836" s="504"/>
      <c r="L836" s="504"/>
      <c r="M836" s="314"/>
    </row>
    <row r="837" customFormat="false" ht="12.75" hidden="false" customHeight="false" outlineLevel="0" collapsed="false">
      <c r="A837" s="267"/>
      <c r="B837" s="267"/>
      <c r="C837" s="267"/>
      <c r="D837" s="267"/>
      <c r="E837" s="267"/>
      <c r="F837" s="267"/>
      <c r="G837" s="267"/>
      <c r="H837" s="267"/>
      <c r="I837" s="267"/>
      <c r="J837" s="267"/>
      <c r="K837" s="504"/>
      <c r="L837" s="504"/>
      <c r="M837" s="314"/>
    </row>
    <row r="838" customFormat="false" ht="12.75" hidden="false" customHeight="false" outlineLevel="0" collapsed="false">
      <c r="A838" s="267"/>
      <c r="B838" s="267"/>
      <c r="C838" s="267"/>
      <c r="D838" s="267"/>
      <c r="E838" s="267"/>
      <c r="F838" s="267"/>
      <c r="G838" s="267"/>
      <c r="H838" s="267"/>
      <c r="I838" s="267"/>
      <c r="J838" s="267"/>
      <c r="K838" s="504"/>
      <c r="L838" s="504"/>
      <c r="M838" s="314"/>
    </row>
    <row r="839" customFormat="false" ht="12.75" hidden="false" customHeight="false" outlineLevel="0" collapsed="false">
      <c r="A839" s="267"/>
      <c r="B839" s="267"/>
      <c r="C839" s="267"/>
      <c r="D839" s="267"/>
      <c r="E839" s="267"/>
      <c r="F839" s="267"/>
      <c r="G839" s="267"/>
      <c r="H839" s="267"/>
      <c r="I839" s="267"/>
      <c r="J839" s="267"/>
      <c r="K839" s="504"/>
      <c r="L839" s="504"/>
      <c r="M839" s="314"/>
    </row>
    <row r="840" customFormat="false" ht="12.75" hidden="false" customHeight="false" outlineLevel="0" collapsed="false">
      <c r="A840" s="267"/>
      <c r="B840" s="267"/>
      <c r="C840" s="267"/>
      <c r="D840" s="267"/>
      <c r="E840" s="267"/>
      <c r="F840" s="267"/>
      <c r="G840" s="267"/>
      <c r="H840" s="267"/>
      <c r="I840" s="267"/>
      <c r="J840" s="267"/>
      <c r="K840" s="504"/>
      <c r="L840" s="504"/>
      <c r="M840" s="314"/>
    </row>
    <row r="841" customFormat="false" ht="12.75" hidden="false" customHeight="false" outlineLevel="0" collapsed="false">
      <c r="A841" s="267"/>
      <c r="B841" s="267"/>
      <c r="C841" s="267"/>
      <c r="D841" s="267"/>
      <c r="E841" s="267"/>
      <c r="F841" s="267"/>
      <c r="G841" s="267"/>
      <c r="H841" s="267"/>
      <c r="I841" s="267"/>
      <c r="J841" s="267"/>
      <c r="K841" s="504"/>
      <c r="L841" s="504"/>
      <c r="M841" s="314"/>
    </row>
    <row r="842" customFormat="false" ht="12.75" hidden="false" customHeight="false" outlineLevel="0" collapsed="false">
      <c r="A842" s="267"/>
      <c r="B842" s="267"/>
      <c r="C842" s="267"/>
      <c r="D842" s="267"/>
      <c r="E842" s="267"/>
      <c r="F842" s="267"/>
      <c r="G842" s="267"/>
      <c r="H842" s="267"/>
      <c r="I842" s="267"/>
      <c r="J842" s="267"/>
      <c r="K842" s="504"/>
      <c r="L842" s="504"/>
      <c r="M842" s="314"/>
    </row>
    <row r="843" customFormat="false" ht="12.75" hidden="false" customHeight="false" outlineLevel="0" collapsed="false">
      <c r="A843" s="267"/>
      <c r="B843" s="267"/>
      <c r="C843" s="267"/>
      <c r="D843" s="267"/>
      <c r="E843" s="267"/>
      <c r="F843" s="267"/>
      <c r="G843" s="267"/>
      <c r="H843" s="267"/>
      <c r="I843" s="267"/>
      <c r="J843" s="267"/>
      <c r="K843" s="504"/>
      <c r="L843" s="504"/>
      <c r="M843" s="314"/>
    </row>
    <row r="844" customFormat="false" ht="12.75" hidden="false" customHeight="false" outlineLevel="0" collapsed="false">
      <c r="A844" s="267"/>
      <c r="B844" s="267"/>
      <c r="C844" s="267"/>
      <c r="D844" s="267"/>
      <c r="E844" s="267"/>
      <c r="F844" s="267"/>
      <c r="G844" s="267"/>
      <c r="H844" s="267"/>
      <c r="I844" s="267"/>
      <c r="J844" s="267"/>
      <c r="K844" s="504"/>
      <c r="L844" s="504"/>
      <c r="M844" s="314"/>
    </row>
    <row r="845" customFormat="false" ht="12.75" hidden="false" customHeight="false" outlineLevel="0" collapsed="false">
      <c r="A845" s="267"/>
      <c r="B845" s="267"/>
      <c r="C845" s="267"/>
      <c r="D845" s="267"/>
      <c r="E845" s="267"/>
      <c r="F845" s="267"/>
      <c r="G845" s="267"/>
      <c r="H845" s="267"/>
      <c r="I845" s="267"/>
      <c r="J845" s="267"/>
      <c r="K845" s="504"/>
      <c r="L845" s="504"/>
      <c r="M845" s="314"/>
    </row>
    <row r="846" customFormat="false" ht="12.75" hidden="false" customHeight="false" outlineLevel="0" collapsed="false">
      <c r="A846" s="267"/>
      <c r="B846" s="267"/>
      <c r="C846" s="267"/>
      <c r="D846" s="267"/>
      <c r="E846" s="267"/>
      <c r="F846" s="267"/>
      <c r="G846" s="267"/>
      <c r="H846" s="267"/>
      <c r="I846" s="267"/>
      <c r="J846" s="267"/>
      <c r="K846" s="504"/>
      <c r="L846" s="504"/>
      <c r="M846" s="314"/>
    </row>
    <row r="847" customFormat="false" ht="12.75" hidden="false" customHeight="false" outlineLevel="0" collapsed="false">
      <c r="A847" s="267"/>
      <c r="B847" s="267"/>
      <c r="C847" s="267"/>
      <c r="D847" s="267"/>
      <c r="E847" s="267"/>
      <c r="F847" s="267"/>
      <c r="G847" s="267"/>
      <c r="H847" s="267"/>
      <c r="I847" s="267"/>
      <c r="J847" s="267"/>
      <c r="K847" s="504"/>
      <c r="L847" s="504"/>
      <c r="M847" s="314"/>
    </row>
    <row r="848" customFormat="false" ht="12.75" hidden="false" customHeight="false" outlineLevel="0" collapsed="false">
      <c r="A848" s="267"/>
      <c r="B848" s="267"/>
      <c r="C848" s="267"/>
      <c r="D848" s="267"/>
      <c r="E848" s="267"/>
      <c r="F848" s="267"/>
      <c r="G848" s="267"/>
      <c r="H848" s="267"/>
      <c r="I848" s="267"/>
      <c r="J848" s="267"/>
      <c r="K848" s="504"/>
      <c r="L848" s="504"/>
      <c r="M848" s="314"/>
    </row>
    <row r="849" customFormat="false" ht="12.75" hidden="false" customHeight="false" outlineLevel="0" collapsed="false">
      <c r="A849" s="267"/>
      <c r="B849" s="267"/>
      <c r="C849" s="267"/>
      <c r="D849" s="267"/>
      <c r="E849" s="267"/>
      <c r="F849" s="267"/>
      <c r="G849" s="267"/>
      <c r="H849" s="267"/>
      <c r="I849" s="267"/>
      <c r="J849" s="267"/>
      <c r="K849" s="504"/>
      <c r="L849" s="504"/>
      <c r="M849" s="314"/>
    </row>
    <row r="850" customFormat="false" ht="12.75" hidden="false" customHeight="false" outlineLevel="0" collapsed="false">
      <c r="A850" s="267"/>
      <c r="B850" s="267"/>
      <c r="C850" s="267"/>
      <c r="D850" s="267"/>
      <c r="E850" s="267"/>
      <c r="F850" s="267"/>
      <c r="G850" s="267"/>
      <c r="H850" s="267"/>
      <c r="I850" s="267"/>
      <c r="J850" s="267"/>
      <c r="K850" s="504"/>
      <c r="L850" s="504"/>
      <c r="M850" s="314"/>
    </row>
    <row r="851" customFormat="false" ht="12.75" hidden="false" customHeight="false" outlineLevel="0" collapsed="false">
      <c r="A851" s="267"/>
      <c r="B851" s="267"/>
      <c r="C851" s="267"/>
      <c r="D851" s="267"/>
      <c r="E851" s="267"/>
      <c r="F851" s="267"/>
      <c r="G851" s="267"/>
      <c r="H851" s="267"/>
      <c r="I851" s="267"/>
      <c r="J851" s="267"/>
      <c r="K851" s="504"/>
      <c r="L851" s="504"/>
      <c r="M851" s="314"/>
    </row>
    <row r="852" customFormat="false" ht="12.75" hidden="false" customHeight="false" outlineLevel="0" collapsed="false">
      <c r="A852" s="267"/>
      <c r="B852" s="267"/>
      <c r="C852" s="267"/>
      <c r="D852" s="267"/>
      <c r="E852" s="267"/>
      <c r="F852" s="267"/>
      <c r="G852" s="267"/>
      <c r="H852" s="267"/>
      <c r="I852" s="267"/>
      <c r="J852" s="267"/>
      <c r="K852" s="504"/>
      <c r="L852" s="504"/>
      <c r="M852" s="314"/>
    </row>
    <row r="853" customFormat="false" ht="12.75" hidden="false" customHeight="false" outlineLevel="0" collapsed="false">
      <c r="A853" s="267"/>
      <c r="B853" s="267"/>
      <c r="C853" s="267"/>
      <c r="D853" s="267"/>
      <c r="E853" s="267"/>
      <c r="F853" s="267"/>
      <c r="G853" s="267"/>
      <c r="H853" s="267"/>
      <c r="I853" s="267"/>
      <c r="J853" s="267"/>
      <c r="K853" s="504"/>
      <c r="L853" s="504"/>
      <c r="M853" s="314"/>
    </row>
    <row r="854" customFormat="false" ht="12.75" hidden="false" customHeight="false" outlineLevel="0" collapsed="false">
      <c r="A854" s="267"/>
      <c r="B854" s="267"/>
      <c r="C854" s="267"/>
      <c r="D854" s="267"/>
      <c r="E854" s="267"/>
      <c r="F854" s="267"/>
      <c r="G854" s="267"/>
      <c r="H854" s="267"/>
      <c r="I854" s="267"/>
      <c r="J854" s="267"/>
      <c r="K854" s="504"/>
      <c r="L854" s="504"/>
      <c r="M854" s="314"/>
    </row>
    <row r="855" customFormat="false" ht="12.75" hidden="false" customHeight="false" outlineLevel="0" collapsed="false">
      <c r="A855" s="267"/>
      <c r="B855" s="267"/>
      <c r="C855" s="267"/>
      <c r="D855" s="267"/>
      <c r="E855" s="267"/>
      <c r="F855" s="267"/>
      <c r="G855" s="267"/>
      <c r="H855" s="267"/>
      <c r="I855" s="267"/>
      <c r="J855" s="267"/>
      <c r="K855" s="504"/>
      <c r="L855" s="504"/>
      <c r="M855" s="314"/>
    </row>
    <row r="856" customFormat="false" ht="12.75" hidden="false" customHeight="false" outlineLevel="0" collapsed="false">
      <c r="A856" s="267"/>
      <c r="B856" s="267"/>
      <c r="C856" s="267"/>
      <c r="D856" s="267"/>
      <c r="E856" s="267"/>
      <c r="F856" s="267"/>
      <c r="G856" s="267"/>
      <c r="H856" s="267"/>
      <c r="I856" s="267"/>
      <c r="J856" s="267"/>
      <c r="K856" s="504"/>
      <c r="L856" s="504"/>
      <c r="M856" s="314"/>
    </row>
    <row r="857" customFormat="false" ht="12.75" hidden="false" customHeight="false" outlineLevel="0" collapsed="false">
      <c r="A857" s="267"/>
      <c r="B857" s="267"/>
      <c r="C857" s="267"/>
      <c r="D857" s="267"/>
      <c r="E857" s="267"/>
      <c r="F857" s="267"/>
      <c r="G857" s="267"/>
      <c r="H857" s="267"/>
      <c r="I857" s="267"/>
      <c r="J857" s="267"/>
      <c r="K857" s="504"/>
      <c r="L857" s="504"/>
      <c r="M857" s="314"/>
    </row>
    <row r="858" customFormat="false" ht="12.75" hidden="false" customHeight="false" outlineLevel="0" collapsed="false">
      <c r="A858" s="267"/>
      <c r="B858" s="267"/>
      <c r="C858" s="267"/>
      <c r="D858" s="267"/>
      <c r="E858" s="267"/>
      <c r="F858" s="267"/>
      <c r="G858" s="267"/>
      <c r="H858" s="267"/>
      <c r="I858" s="267"/>
      <c r="J858" s="267"/>
      <c r="K858" s="504"/>
      <c r="L858" s="504"/>
      <c r="M858" s="314"/>
    </row>
    <row r="859" customFormat="false" ht="12.75" hidden="false" customHeight="false" outlineLevel="0" collapsed="false">
      <c r="A859" s="267"/>
      <c r="B859" s="267"/>
      <c r="C859" s="267"/>
      <c r="D859" s="267"/>
      <c r="E859" s="267"/>
      <c r="F859" s="267"/>
      <c r="G859" s="267"/>
      <c r="H859" s="267"/>
      <c r="I859" s="267"/>
      <c r="J859" s="267"/>
      <c r="K859" s="504"/>
      <c r="L859" s="504"/>
      <c r="M859" s="314"/>
    </row>
    <row r="860" customFormat="false" ht="12.75" hidden="false" customHeight="false" outlineLevel="0" collapsed="false">
      <c r="A860" s="267"/>
      <c r="B860" s="267"/>
      <c r="C860" s="267"/>
      <c r="D860" s="267"/>
      <c r="E860" s="267"/>
      <c r="F860" s="267"/>
      <c r="G860" s="267"/>
      <c r="H860" s="267"/>
      <c r="I860" s="267"/>
      <c r="J860" s="267"/>
      <c r="K860" s="504"/>
      <c r="L860" s="504"/>
      <c r="M860" s="314"/>
    </row>
    <row r="861" customFormat="false" ht="12.75" hidden="false" customHeight="false" outlineLevel="0" collapsed="false">
      <c r="A861" s="267"/>
      <c r="B861" s="267"/>
      <c r="C861" s="267"/>
      <c r="D861" s="267"/>
      <c r="E861" s="267"/>
      <c r="F861" s="267"/>
      <c r="G861" s="267"/>
      <c r="H861" s="267"/>
      <c r="I861" s="267"/>
      <c r="J861" s="267"/>
      <c r="K861" s="504"/>
      <c r="L861" s="504"/>
      <c r="M861" s="314"/>
    </row>
    <row r="862" customFormat="false" ht="12.75" hidden="false" customHeight="false" outlineLevel="0" collapsed="false">
      <c r="A862" s="267"/>
      <c r="B862" s="267"/>
      <c r="C862" s="267"/>
      <c r="D862" s="267"/>
      <c r="E862" s="267"/>
      <c r="F862" s="267"/>
      <c r="G862" s="267"/>
      <c r="H862" s="267"/>
      <c r="I862" s="267"/>
      <c r="J862" s="267"/>
      <c r="K862" s="504"/>
      <c r="L862" s="504"/>
      <c r="M862" s="314"/>
    </row>
    <row r="863" customFormat="false" ht="12.75" hidden="false" customHeight="false" outlineLevel="0" collapsed="false">
      <c r="A863" s="267"/>
      <c r="B863" s="267"/>
      <c r="C863" s="267"/>
      <c r="D863" s="267"/>
      <c r="E863" s="267"/>
      <c r="F863" s="267"/>
      <c r="G863" s="267"/>
      <c r="H863" s="267"/>
      <c r="I863" s="267"/>
      <c r="J863" s="267"/>
      <c r="K863" s="504"/>
      <c r="L863" s="504"/>
      <c r="M863" s="314"/>
    </row>
    <row r="864" customFormat="false" ht="12.75" hidden="false" customHeight="false" outlineLevel="0" collapsed="false">
      <c r="A864" s="267"/>
      <c r="B864" s="267"/>
      <c r="C864" s="267"/>
      <c r="D864" s="267"/>
      <c r="E864" s="267"/>
      <c r="F864" s="267"/>
      <c r="G864" s="267"/>
      <c r="H864" s="267"/>
      <c r="I864" s="267"/>
      <c r="J864" s="267"/>
      <c r="K864" s="504"/>
      <c r="L864" s="504"/>
      <c r="M864" s="314"/>
    </row>
    <row r="865" customFormat="false" ht="12.75" hidden="false" customHeight="false" outlineLevel="0" collapsed="false">
      <c r="A865" s="267"/>
      <c r="B865" s="267"/>
      <c r="C865" s="267"/>
      <c r="D865" s="267"/>
      <c r="E865" s="267"/>
      <c r="F865" s="267"/>
      <c r="G865" s="267"/>
      <c r="H865" s="267"/>
      <c r="I865" s="267"/>
      <c r="J865" s="267"/>
      <c r="K865" s="504"/>
      <c r="L865" s="504"/>
      <c r="M865" s="314"/>
    </row>
    <row r="866" customFormat="false" ht="12.75" hidden="false" customHeight="false" outlineLevel="0" collapsed="false">
      <c r="A866" s="267"/>
      <c r="B866" s="267"/>
      <c r="C866" s="267"/>
      <c r="D866" s="267"/>
      <c r="E866" s="267"/>
      <c r="F866" s="267"/>
      <c r="G866" s="267"/>
      <c r="H866" s="267"/>
      <c r="I866" s="267"/>
      <c r="J866" s="267"/>
      <c r="K866" s="504"/>
      <c r="L866" s="504"/>
      <c r="M866" s="314"/>
    </row>
    <row r="867" customFormat="false" ht="12.75" hidden="false" customHeight="false" outlineLevel="0" collapsed="false">
      <c r="A867" s="267"/>
      <c r="B867" s="267"/>
      <c r="C867" s="267"/>
      <c r="D867" s="267"/>
      <c r="E867" s="267"/>
      <c r="F867" s="267"/>
      <c r="G867" s="267"/>
      <c r="H867" s="267"/>
      <c r="I867" s="267"/>
      <c r="J867" s="267"/>
      <c r="K867" s="504"/>
      <c r="L867" s="504"/>
      <c r="M867" s="314"/>
    </row>
    <row r="868" customFormat="false" ht="12.75" hidden="false" customHeight="false" outlineLevel="0" collapsed="false">
      <c r="A868" s="267"/>
      <c r="B868" s="267"/>
      <c r="C868" s="267"/>
      <c r="D868" s="267"/>
      <c r="E868" s="267"/>
      <c r="F868" s="267"/>
      <c r="G868" s="267"/>
      <c r="H868" s="267"/>
      <c r="I868" s="267"/>
      <c r="J868" s="267"/>
      <c r="K868" s="504"/>
      <c r="L868" s="504"/>
      <c r="M868" s="314"/>
    </row>
    <row r="869" customFormat="false" ht="12.75" hidden="false" customHeight="false" outlineLevel="0" collapsed="false">
      <c r="A869" s="267"/>
      <c r="B869" s="267"/>
      <c r="C869" s="267"/>
      <c r="D869" s="267"/>
      <c r="E869" s="267"/>
      <c r="F869" s="267"/>
      <c r="G869" s="267"/>
      <c r="H869" s="267"/>
      <c r="I869" s="267"/>
      <c r="J869" s="267"/>
      <c r="K869" s="504"/>
      <c r="L869" s="504"/>
      <c r="M869" s="314"/>
    </row>
    <row r="870" customFormat="false" ht="12.75" hidden="false" customHeight="false" outlineLevel="0" collapsed="false">
      <c r="A870" s="267"/>
      <c r="B870" s="267"/>
      <c r="C870" s="267"/>
      <c r="D870" s="267"/>
      <c r="E870" s="267"/>
      <c r="F870" s="267"/>
      <c r="G870" s="267"/>
      <c r="H870" s="267"/>
      <c r="I870" s="267"/>
      <c r="J870" s="267"/>
      <c r="K870" s="504"/>
      <c r="L870" s="504"/>
      <c r="M870" s="314"/>
    </row>
    <row r="871" customFormat="false" ht="12.75" hidden="false" customHeight="false" outlineLevel="0" collapsed="false">
      <c r="A871" s="267"/>
      <c r="B871" s="267"/>
      <c r="C871" s="267"/>
      <c r="D871" s="267"/>
      <c r="E871" s="267"/>
      <c r="F871" s="267"/>
      <c r="G871" s="267"/>
      <c r="H871" s="267"/>
      <c r="I871" s="267"/>
      <c r="J871" s="267"/>
      <c r="K871" s="504"/>
      <c r="L871" s="504"/>
      <c r="M871" s="314"/>
    </row>
    <row r="872" customFormat="false" ht="12.75" hidden="false" customHeight="false" outlineLevel="0" collapsed="false">
      <c r="A872" s="267"/>
      <c r="B872" s="267"/>
      <c r="C872" s="267"/>
      <c r="D872" s="267"/>
      <c r="E872" s="267"/>
      <c r="F872" s="267"/>
      <c r="G872" s="267"/>
      <c r="H872" s="267"/>
      <c r="I872" s="267"/>
      <c r="J872" s="267"/>
      <c r="K872" s="504"/>
      <c r="L872" s="504"/>
      <c r="M872" s="314"/>
    </row>
    <row r="873" customFormat="false" ht="12.75" hidden="false" customHeight="false" outlineLevel="0" collapsed="false">
      <c r="A873" s="267"/>
      <c r="B873" s="267"/>
      <c r="C873" s="267"/>
      <c r="D873" s="267"/>
      <c r="E873" s="267"/>
      <c r="F873" s="267"/>
      <c r="G873" s="267"/>
      <c r="H873" s="267"/>
      <c r="I873" s="267"/>
      <c r="J873" s="267"/>
      <c r="K873" s="504"/>
      <c r="L873" s="504"/>
      <c r="M873" s="314"/>
    </row>
    <row r="874" customFormat="false" ht="12.75" hidden="false" customHeight="false" outlineLevel="0" collapsed="false">
      <c r="A874" s="267"/>
      <c r="B874" s="267"/>
      <c r="C874" s="267"/>
      <c r="D874" s="267"/>
      <c r="E874" s="267"/>
      <c r="F874" s="267"/>
      <c r="G874" s="267"/>
      <c r="H874" s="267"/>
      <c r="I874" s="267"/>
      <c r="J874" s="267"/>
      <c r="K874" s="504"/>
      <c r="L874" s="504"/>
      <c r="M874" s="314"/>
    </row>
    <row r="875" customFormat="false" ht="12.75" hidden="false" customHeight="false" outlineLevel="0" collapsed="false">
      <c r="A875" s="267"/>
      <c r="B875" s="267"/>
      <c r="C875" s="267"/>
      <c r="D875" s="267"/>
      <c r="E875" s="267"/>
      <c r="F875" s="267"/>
      <c r="G875" s="267"/>
      <c r="H875" s="267"/>
      <c r="I875" s="267"/>
      <c r="J875" s="267"/>
      <c r="K875" s="504"/>
      <c r="L875" s="504"/>
      <c r="M875" s="314"/>
    </row>
    <row r="876" customFormat="false" ht="12.75" hidden="false" customHeight="false" outlineLevel="0" collapsed="false">
      <c r="A876" s="267"/>
      <c r="B876" s="267"/>
      <c r="C876" s="267"/>
      <c r="D876" s="267"/>
      <c r="E876" s="267"/>
      <c r="F876" s="267"/>
      <c r="G876" s="267"/>
      <c r="H876" s="267"/>
      <c r="I876" s="267"/>
      <c r="J876" s="267"/>
      <c r="K876" s="504"/>
      <c r="L876" s="504"/>
      <c r="M876" s="314"/>
    </row>
    <row r="877" customFormat="false" ht="12.75" hidden="false" customHeight="false" outlineLevel="0" collapsed="false">
      <c r="A877" s="267"/>
      <c r="B877" s="267"/>
      <c r="C877" s="267"/>
      <c r="D877" s="267"/>
      <c r="E877" s="267"/>
      <c r="F877" s="267"/>
      <c r="G877" s="267"/>
      <c r="H877" s="267"/>
      <c r="I877" s="267"/>
      <c r="J877" s="267"/>
      <c r="K877" s="504"/>
      <c r="L877" s="504"/>
      <c r="M877" s="314"/>
    </row>
    <row r="878" customFormat="false" ht="12.75" hidden="false" customHeight="false" outlineLevel="0" collapsed="false">
      <c r="A878" s="267"/>
      <c r="B878" s="267"/>
      <c r="C878" s="267"/>
      <c r="D878" s="267"/>
      <c r="E878" s="267"/>
      <c r="F878" s="267"/>
      <c r="G878" s="267"/>
      <c r="H878" s="267"/>
      <c r="I878" s="267"/>
      <c r="J878" s="267"/>
      <c r="K878" s="504"/>
      <c r="L878" s="504"/>
      <c r="M878" s="314"/>
    </row>
    <row r="879" customFormat="false" ht="12.75" hidden="false" customHeight="false" outlineLevel="0" collapsed="false">
      <c r="A879" s="267"/>
      <c r="B879" s="267"/>
      <c r="C879" s="267"/>
      <c r="D879" s="267"/>
      <c r="E879" s="267"/>
      <c r="F879" s="267"/>
      <c r="G879" s="267"/>
      <c r="H879" s="267"/>
      <c r="I879" s="267"/>
      <c r="J879" s="267"/>
      <c r="K879" s="504"/>
      <c r="L879" s="504"/>
      <c r="M879" s="314"/>
    </row>
    <row r="880" customFormat="false" ht="12.75" hidden="false" customHeight="false" outlineLevel="0" collapsed="false">
      <c r="A880" s="267"/>
      <c r="B880" s="267"/>
      <c r="C880" s="267"/>
      <c r="D880" s="267"/>
      <c r="E880" s="267"/>
      <c r="F880" s="267"/>
      <c r="G880" s="267"/>
      <c r="H880" s="267"/>
      <c r="I880" s="267"/>
      <c r="J880" s="267"/>
      <c r="K880" s="504"/>
      <c r="L880" s="504"/>
      <c r="M880" s="314"/>
    </row>
    <row r="881" customFormat="false" ht="12.75" hidden="false" customHeight="false" outlineLevel="0" collapsed="false">
      <c r="A881" s="267"/>
      <c r="B881" s="267"/>
      <c r="C881" s="267"/>
      <c r="D881" s="267"/>
      <c r="E881" s="267"/>
      <c r="F881" s="267"/>
      <c r="G881" s="267"/>
      <c r="H881" s="267"/>
      <c r="I881" s="267"/>
      <c r="J881" s="267"/>
      <c r="K881" s="504"/>
      <c r="L881" s="504"/>
      <c r="M881" s="314"/>
    </row>
    <row r="882" customFormat="false" ht="12.75" hidden="false" customHeight="false" outlineLevel="0" collapsed="false">
      <c r="A882" s="267"/>
      <c r="B882" s="267"/>
      <c r="C882" s="267"/>
      <c r="D882" s="267"/>
      <c r="E882" s="267"/>
      <c r="F882" s="267"/>
      <c r="G882" s="267"/>
      <c r="H882" s="267"/>
      <c r="I882" s="267"/>
      <c r="J882" s="267"/>
      <c r="K882" s="504"/>
      <c r="L882" s="504"/>
      <c r="M882" s="314"/>
    </row>
    <row r="883" customFormat="false" ht="12.75" hidden="false" customHeight="false" outlineLevel="0" collapsed="false">
      <c r="A883" s="267"/>
      <c r="B883" s="267"/>
      <c r="C883" s="267"/>
      <c r="D883" s="267"/>
      <c r="E883" s="267"/>
      <c r="F883" s="267"/>
      <c r="G883" s="267"/>
      <c r="H883" s="267"/>
      <c r="I883" s="267"/>
      <c r="J883" s="267"/>
      <c r="K883" s="504"/>
      <c r="L883" s="504"/>
      <c r="M883" s="314"/>
    </row>
    <row r="884" customFormat="false" ht="12.75" hidden="false" customHeight="false" outlineLevel="0" collapsed="false">
      <c r="A884" s="267"/>
      <c r="B884" s="267"/>
      <c r="C884" s="267"/>
      <c r="D884" s="267"/>
      <c r="E884" s="267"/>
      <c r="F884" s="267"/>
      <c r="G884" s="267"/>
      <c r="H884" s="267"/>
      <c r="I884" s="267"/>
      <c r="J884" s="267"/>
      <c r="K884" s="504"/>
      <c r="L884" s="504"/>
      <c r="M884" s="314"/>
    </row>
    <row r="885" customFormat="false" ht="12.75" hidden="false" customHeight="false" outlineLevel="0" collapsed="false">
      <c r="A885" s="267"/>
      <c r="B885" s="267"/>
      <c r="C885" s="267"/>
      <c r="D885" s="267"/>
      <c r="E885" s="267"/>
      <c r="F885" s="267"/>
      <c r="G885" s="267"/>
      <c r="H885" s="267"/>
      <c r="I885" s="267"/>
      <c r="J885" s="267"/>
      <c r="K885" s="504"/>
      <c r="L885" s="504"/>
      <c r="M885" s="314"/>
    </row>
    <row r="886" customFormat="false" ht="12.75" hidden="false" customHeight="false" outlineLevel="0" collapsed="false">
      <c r="A886" s="267"/>
      <c r="B886" s="267"/>
      <c r="C886" s="267"/>
      <c r="D886" s="267"/>
      <c r="E886" s="267"/>
      <c r="F886" s="267"/>
      <c r="G886" s="267"/>
      <c r="H886" s="267"/>
      <c r="I886" s="267"/>
      <c r="J886" s="267"/>
      <c r="K886" s="504"/>
      <c r="L886" s="504"/>
      <c r="M886" s="314"/>
    </row>
    <row r="887" customFormat="false" ht="12.75" hidden="false" customHeight="false" outlineLevel="0" collapsed="false">
      <c r="A887" s="267"/>
      <c r="B887" s="267"/>
      <c r="C887" s="267"/>
      <c r="D887" s="267"/>
      <c r="E887" s="267"/>
      <c r="F887" s="267"/>
      <c r="G887" s="267"/>
      <c r="H887" s="267"/>
      <c r="I887" s="267"/>
      <c r="J887" s="267"/>
      <c r="K887" s="504"/>
      <c r="L887" s="504"/>
      <c r="M887" s="314"/>
    </row>
    <row r="888" customFormat="false" ht="12.75" hidden="false" customHeight="false" outlineLevel="0" collapsed="false">
      <c r="A888" s="267"/>
      <c r="B888" s="267"/>
      <c r="C888" s="267"/>
      <c r="D888" s="267"/>
      <c r="E888" s="267"/>
      <c r="F888" s="267"/>
      <c r="G888" s="267"/>
      <c r="H888" s="267"/>
      <c r="I888" s="267"/>
      <c r="J888" s="267"/>
      <c r="K888" s="504"/>
      <c r="L888" s="504"/>
      <c r="M888" s="314"/>
    </row>
    <row r="889" customFormat="false" ht="12.75" hidden="false" customHeight="false" outlineLevel="0" collapsed="false">
      <c r="A889" s="267"/>
      <c r="B889" s="267"/>
      <c r="C889" s="267"/>
      <c r="D889" s="267"/>
      <c r="E889" s="267"/>
      <c r="F889" s="267"/>
      <c r="G889" s="267"/>
      <c r="H889" s="267"/>
      <c r="I889" s="267"/>
      <c r="J889" s="267"/>
      <c r="K889" s="504"/>
      <c r="L889" s="504"/>
      <c r="M889" s="314"/>
    </row>
    <row r="890" customFormat="false" ht="12.75" hidden="false" customHeight="false" outlineLevel="0" collapsed="false">
      <c r="A890" s="267"/>
      <c r="B890" s="267"/>
      <c r="C890" s="267"/>
      <c r="D890" s="267"/>
      <c r="E890" s="267"/>
      <c r="F890" s="267"/>
      <c r="G890" s="267"/>
      <c r="H890" s="267"/>
      <c r="I890" s="267"/>
      <c r="J890" s="267"/>
      <c r="K890" s="504"/>
      <c r="L890" s="504"/>
      <c r="M890" s="314"/>
    </row>
    <row r="891" customFormat="false" ht="12.75" hidden="false" customHeight="false" outlineLevel="0" collapsed="false">
      <c r="A891" s="267"/>
      <c r="B891" s="267"/>
      <c r="C891" s="267"/>
      <c r="D891" s="267"/>
      <c r="E891" s="267"/>
      <c r="F891" s="267"/>
      <c r="G891" s="267"/>
      <c r="H891" s="267"/>
      <c r="I891" s="267"/>
      <c r="J891" s="267"/>
      <c r="K891" s="504"/>
      <c r="L891" s="504"/>
      <c r="M891" s="314"/>
    </row>
    <row r="892" customFormat="false" ht="12.75" hidden="false" customHeight="false" outlineLevel="0" collapsed="false">
      <c r="A892" s="267"/>
      <c r="B892" s="267"/>
      <c r="C892" s="267"/>
      <c r="D892" s="267"/>
      <c r="E892" s="267"/>
      <c r="F892" s="267"/>
      <c r="G892" s="267"/>
      <c r="H892" s="267"/>
      <c r="I892" s="267"/>
      <c r="J892" s="267"/>
      <c r="K892" s="504"/>
      <c r="L892" s="504"/>
      <c r="M892" s="314"/>
    </row>
    <row r="893" customFormat="false" ht="12.75" hidden="false" customHeight="false" outlineLevel="0" collapsed="false">
      <c r="A893" s="267"/>
      <c r="B893" s="267"/>
      <c r="C893" s="267"/>
      <c r="D893" s="267"/>
      <c r="E893" s="267"/>
      <c r="F893" s="267"/>
      <c r="G893" s="267"/>
      <c r="H893" s="267"/>
      <c r="I893" s="267"/>
      <c r="J893" s="267"/>
      <c r="K893" s="504"/>
      <c r="L893" s="504"/>
      <c r="M893" s="314"/>
    </row>
    <row r="894" customFormat="false" ht="12.75" hidden="false" customHeight="false" outlineLevel="0" collapsed="false">
      <c r="A894" s="267"/>
      <c r="B894" s="267"/>
      <c r="C894" s="267"/>
      <c r="D894" s="267"/>
      <c r="E894" s="267"/>
      <c r="F894" s="267"/>
      <c r="G894" s="267"/>
      <c r="H894" s="267"/>
      <c r="I894" s="267"/>
      <c r="J894" s="267"/>
      <c r="K894" s="504"/>
      <c r="L894" s="504"/>
      <c r="M894" s="314"/>
    </row>
    <row r="895" customFormat="false" ht="12.75" hidden="false" customHeight="false" outlineLevel="0" collapsed="false">
      <c r="A895" s="267"/>
      <c r="B895" s="267"/>
      <c r="C895" s="267"/>
      <c r="D895" s="267"/>
      <c r="E895" s="267"/>
      <c r="F895" s="267"/>
      <c r="G895" s="267"/>
      <c r="H895" s="267"/>
      <c r="I895" s="267"/>
      <c r="J895" s="267"/>
      <c r="K895" s="504"/>
      <c r="L895" s="504"/>
      <c r="M895" s="314"/>
    </row>
    <row r="896" customFormat="false" ht="12.75" hidden="false" customHeight="false" outlineLevel="0" collapsed="false">
      <c r="A896" s="267"/>
      <c r="B896" s="267"/>
      <c r="C896" s="267"/>
      <c r="D896" s="267"/>
      <c r="E896" s="267"/>
      <c r="F896" s="267"/>
      <c r="G896" s="267"/>
      <c r="H896" s="267"/>
      <c r="I896" s="267"/>
      <c r="J896" s="267"/>
      <c r="K896" s="504"/>
      <c r="L896" s="504"/>
      <c r="M896" s="314"/>
    </row>
    <row r="897" customFormat="false" ht="12.75" hidden="false" customHeight="false" outlineLevel="0" collapsed="false">
      <c r="A897" s="267"/>
      <c r="B897" s="267"/>
      <c r="C897" s="267"/>
      <c r="D897" s="267"/>
      <c r="E897" s="267"/>
      <c r="F897" s="267"/>
      <c r="G897" s="267"/>
      <c r="H897" s="267"/>
      <c r="I897" s="267"/>
      <c r="J897" s="267"/>
      <c r="K897" s="504"/>
      <c r="L897" s="504"/>
      <c r="M897" s="314"/>
    </row>
    <row r="898" customFormat="false" ht="12.75" hidden="false" customHeight="false" outlineLevel="0" collapsed="false">
      <c r="A898" s="267"/>
      <c r="B898" s="267"/>
      <c r="C898" s="267"/>
      <c r="D898" s="267"/>
      <c r="E898" s="267"/>
      <c r="F898" s="267"/>
      <c r="G898" s="267"/>
      <c r="H898" s="267"/>
      <c r="I898" s="267"/>
      <c r="J898" s="267"/>
      <c r="K898" s="504"/>
      <c r="L898" s="504"/>
      <c r="M898" s="314"/>
    </row>
    <row r="899" customFormat="false" ht="12.75" hidden="false" customHeight="false" outlineLevel="0" collapsed="false">
      <c r="A899" s="267"/>
      <c r="B899" s="267"/>
      <c r="C899" s="267"/>
      <c r="D899" s="267"/>
      <c r="E899" s="267"/>
      <c r="F899" s="267"/>
      <c r="G899" s="267"/>
      <c r="H899" s="267"/>
      <c r="I899" s="267"/>
      <c r="J899" s="267"/>
      <c r="K899" s="504"/>
      <c r="L899" s="504"/>
      <c r="M899" s="314"/>
    </row>
    <row r="900" customFormat="false" ht="12.75" hidden="false" customHeight="false" outlineLevel="0" collapsed="false">
      <c r="A900" s="267"/>
      <c r="B900" s="267"/>
      <c r="C900" s="267"/>
      <c r="D900" s="267"/>
      <c r="E900" s="267"/>
      <c r="F900" s="267"/>
      <c r="G900" s="267"/>
      <c r="H900" s="267"/>
      <c r="I900" s="267"/>
      <c r="J900" s="267"/>
      <c r="K900" s="504"/>
      <c r="L900" s="504"/>
      <c r="M900" s="314"/>
    </row>
    <row r="901" customFormat="false" ht="12.75" hidden="false" customHeight="false" outlineLevel="0" collapsed="false">
      <c r="A901" s="267"/>
      <c r="B901" s="267"/>
      <c r="C901" s="267"/>
      <c r="D901" s="267"/>
      <c r="E901" s="267"/>
      <c r="F901" s="267"/>
      <c r="G901" s="267"/>
      <c r="H901" s="267"/>
      <c r="I901" s="267"/>
      <c r="J901" s="267"/>
      <c r="K901" s="504"/>
      <c r="L901" s="504"/>
      <c r="M901" s="314"/>
    </row>
    <row r="902" customFormat="false" ht="12.75" hidden="false" customHeight="false" outlineLevel="0" collapsed="false">
      <c r="A902" s="267"/>
      <c r="B902" s="267"/>
      <c r="C902" s="267"/>
      <c r="D902" s="267"/>
      <c r="E902" s="267"/>
      <c r="F902" s="267"/>
      <c r="G902" s="267"/>
      <c r="H902" s="267"/>
      <c r="I902" s="267"/>
      <c r="J902" s="267"/>
      <c r="K902" s="504"/>
      <c r="L902" s="504"/>
      <c r="M902" s="314"/>
    </row>
    <row r="903" customFormat="false" ht="12.75" hidden="false" customHeight="false" outlineLevel="0" collapsed="false">
      <c r="A903" s="267"/>
      <c r="B903" s="267"/>
      <c r="C903" s="267"/>
      <c r="D903" s="267"/>
      <c r="E903" s="267"/>
      <c r="F903" s="267"/>
      <c r="G903" s="267"/>
      <c r="H903" s="267"/>
      <c r="I903" s="267"/>
      <c r="J903" s="267"/>
      <c r="K903" s="504"/>
      <c r="L903" s="504"/>
      <c r="M903" s="314"/>
    </row>
    <row r="904" customFormat="false" ht="12.75" hidden="false" customHeight="false" outlineLevel="0" collapsed="false">
      <c r="A904" s="267"/>
      <c r="B904" s="267"/>
      <c r="C904" s="267"/>
      <c r="D904" s="267"/>
      <c r="E904" s="267"/>
      <c r="F904" s="267"/>
      <c r="G904" s="267"/>
      <c r="H904" s="267"/>
      <c r="I904" s="267"/>
      <c r="J904" s="267"/>
      <c r="K904" s="504"/>
      <c r="L904" s="504"/>
      <c r="M904" s="314"/>
    </row>
    <row r="905" customFormat="false" ht="12.75" hidden="false" customHeight="false" outlineLevel="0" collapsed="false">
      <c r="A905" s="267"/>
      <c r="B905" s="267"/>
      <c r="C905" s="267"/>
      <c r="D905" s="267"/>
      <c r="E905" s="267"/>
      <c r="F905" s="267"/>
      <c r="G905" s="267"/>
      <c r="H905" s="267"/>
      <c r="I905" s="267"/>
      <c r="J905" s="267"/>
      <c r="K905" s="504"/>
      <c r="L905" s="504"/>
      <c r="M905" s="314"/>
    </row>
    <row r="906" customFormat="false" ht="12.75" hidden="false" customHeight="false" outlineLevel="0" collapsed="false">
      <c r="A906" s="267"/>
      <c r="B906" s="267"/>
      <c r="C906" s="267"/>
      <c r="D906" s="267"/>
      <c r="E906" s="267"/>
      <c r="F906" s="267"/>
      <c r="G906" s="267"/>
      <c r="H906" s="267"/>
      <c r="I906" s="267"/>
      <c r="J906" s="267"/>
      <c r="K906" s="504"/>
      <c r="L906" s="504"/>
      <c r="M906" s="314"/>
    </row>
    <row r="907" customFormat="false" ht="12.75" hidden="false" customHeight="false" outlineLevel="0" collapsed="false">
      <c r="A907" s="267"/>
      <c r="B907" s="267"/>
      <c r="C907" s="267"/>
      <c r="D907" s="267"/>
      <c r="E907" s="267"/>
      <c r="F907" s="267"/>
      <c r="G907" s="267"/>
      <c r="H907" s="267"/>
      <c r="I907" s="267"/>
      <c r="J907" s="267"/>
      <c r="K907" s="504"/>
      <c r="L907" s="504"/>
      <c r="M907" s="314"/>
    </row>
    <row r="908" customFormat="false" ht="12.75" hidden="false" customHeight="false" outlineLevel="0" collapsed="false">
      <c r="A908" s="267"/>
      <c r="B908" s="267"/>
      <c r="C908" s="267"/>
      <c r="D908" s="267"/>
      <c r="E908" s="267"/>
      <c r="F908" s="267"/>
      <c r="G908" s="267"/>
      <c r="H908" s="267"/>
      <c r="I908" s="267"/>
      <c r="J908" s="267"/>
      <c r="K908" s="504"/>
      <c r="L908" s="504"/>
      <c r="M908" s="314"/>
    </row>
    <row r="909" customFormat="false" ht="12.75" hidden="false" customHeight="false" outlineLevel="0" collapsed="false">
      <c r="A909" s="267"/>
      <c r="B909" s="267"/>
      <c r="C909" s="267"/>
      <c r="D909" s="267"/>
      <c r="E909" s="267"/>
      <c r="F909" s="267"/>
      <c r="G909" s="267"/>
      <c r="H909" s="267"/>
      <c r="I909" s="267"/>
      <c r="J909" s="267"/>
      <c r="K909" s="504"/>
      <c r="L909" s="504"/>
      <c r="M909" s="314"/>
    </row>
    <row r="910" customFormat="false" ht="12.75" hidden="false" customHeight="false" outlineLevel="0" collapsed="false">
      <c r="A910" s="267"/>
      <c r="B910" s="267"/>
      <c r="C910" s="267"/>
      <c r="D910" s="267"/>
      <c r="E910" s="267"/>
      <c r="F910" s="267"/>
      <c r="G910" s="267"/>
      <c r="H910" s="267"/>
      <c r="I910" s="267"/>
      <c r="J910" s="267"/>
      <c r="K910" s="504"/>
      <c r="L910" s="504"/>
      <c r="M910" s="314"/>
    </row>
    <row r="911" customFormat="false" ht="12.75" hidden="false" customHeight="false" outlineLevel="0" collapsed="false">
      <c r="A911" s="267"/>
      <c r="B911" s="267"/>
      <c r="C911" s="267"/>
      <c r="D911" s="267"/>
      <c r="E911" s="267"/>
      <c r="F911" s="267"/>
      <c r="G911" s="267"/>
      <c r="H911" s="267"/>
      <c r="I911" s="267"/>
      <c r="J911" s="267"/>
      <c r="K911" s="504"/>
      <c r="L911" s="504"/>
      <c r="M911" s="314"/>
    </row>
    <row r="912" customFormat="false" ht="12.75" hidden="false" customHeight="false" outlineLevel="0" collapsed="false">
      <c r="A912" s="267"/>
      <c r="B912" s="267"/>
      <c r="C912" s="267"/>
      <c r="D912" s="267"/>
      <c r="E912" s="267"/>
      <c r="F912" s="267"/>
      <c r="G912" s="267"/>
      <c r="H912" s="267"/>
      <c r="I912" s="267"/>
      <c r="J912" s="267"/>
      <c r="K912" s="504"/>
      <c r="L912" s="504"/>
      <c r="M912" s="314"/>
    </row>
    <row r="913" customFormat="false" ht="12.75" hidden="false" customHeight="false" outlineLevel="0" collapsed="false">
      <c r="A913" s="267"/>
      <c r="B913" s="267"/>
      <c r="C913" s="267"/>
      <c r="D913" s="267"/>
      <c r="E913" s="267"/>
      <c r="F913" s="267"/>
      <c r="G913" s="267"/>
      <c r="H913" s="267"/>
      <c r="I913" s="267"/>
      <c r="J913" s="267"/>
      <c r="K913" s="504"/>
      <c r="L913" s="504"/>
      <c r="M913" s="314"/>
    </row>
    <row r="914" customFormat="false" ht="12.75" hidden="false" customHeight="false" outlineLevel="0" collapsed="false">
      <c r="A914" s="267"/>
      <c r="B914" s="267"/>
      <c r="C914" s="267"/>
      <c r="D914" s="267"/>
      <c r="E914" s="267"/>
      <c r="F914" s="267"/>
      <c r="G914" s="267"/>
      <c r="H914" s="267"/>
      <c r="I914" s="267"/>
      <c r="J914" s="267"/>
      <c r="K914" s="504"/>
      <c r="L914" s="504"/>
      <c r="M914" s="314"/>
    </row>
    <row r="915" customFormat="false" ht="12.75" hidden="false" customHeight="false" outlineLevel="0" collapsed="false">
      <c r="A915" s="267"/>
      <c r="B915" s="267"/>
      <c r="C915" s="267"/>
      <c r="D915" s="267"/>
      <c r="E915" s="267"/>
      <c r="F915" s="267"/>
      <c r="G915" s="267"/>
      <c r="H915" s="267"/>
      <c r="I915" s="267"/>
      <c r="J915" s="267"/>
      <c r="K915" s="504"/>
      <c r="L915" s="504"/>
      <c r="M915" s="314"/>
    </row>
    <row r="916" customFormat="false" ht="12.75" hidden="false" customHeight="false" outlineLevel="0" collapsed="false">
      <c r="A916" s="267"/>
      <c r="B916" s="267"/>
      <c r="C916" s="267"/>
      <c r="D916" s="267"/>
      <c r="E916" s="267"/>
      <c r="F916" s="267"/>
      <c r="G916" s="267"/>
      <c r="H916" s="267"/>
      <c r="I916" s="267"/>
      <c r="J916" s="267"/>
      <c r="K916" s="504"/>
      <c r="L916" s="504"/>
      <c r="M916" s="314"/>
    </row>
    <row r="917" customFormat="false" ht="12.75" hidden="false" customHeight="false" outlineLevel="0" collapsed="false">
      <c r="A917" s="267"/>
      <c r="B917" s="267"/>
      <c r="C917" s="267"/>
      <c r="D917" s="267"/>
      <c r="E917" s="267"/>
      <c r="F917" s="267"/>
      <c r="G917" s="267"/>
      <c r="H917" s="267"/>
      <c r="I917" s="267"/>
      <c r="J917" s="267"/>
      <c r="K917" s="504"/>
      <c r="L917" s="504"/>
      <c r="M917" s="314"/>
    </row>
    <row r="918" customFormat="false" ht="12.75" hidden="false" customHeight="false" outlineLevel="0" collapsed="false">
      <c r="A918" s="267"/>
      <c r="B918" s="267"/>
      <c r="C918" s="267"/>
      <c r="D918" s="267"/>
      <c r="E918" s="267"/>
      <c r="F918" s="267"/>
      <c r="G918" s="267"/>
      <c r="H918" s="267"/>
      <c r="I918" s="267"/>
      <c r="J918" s="267"/>
      <c r="K918" s="504"/>
      <c r="L918" s="504"/>
      <c r="M918" s="314"/>
    </row>
    <row r="919" customFormat="false" ht="12.75" hidden="false" customHeight="false" outlineLevel="0" collapsed="false">
      <c r="A919" s="267"/>
      <c r="B919" s="267"/>
      <c r="C919" s="267"/>
      <c r="D919" s="267"/>
      <c r="E919" s="267"/>
      <c r="F919" s="267"/>
      <c r="G919" s="267"/>
      <c r="H919" s="267"/>
      <c r="I919" s="267"/>
      <c r="J919" s="267"/>
      <c r="K919" s="504"/>
      <c r="L919" s="504"/>
      <c r="M919" s="314"/>
    </row>
    <row r="920" customFormat="false" ht="12.75" hidden="false" customHeight="false" outlineLevel="0" collapsed="false">
      <c r="A920" s="267"/>
      <c r="B920" s="267"/>
      <c r="C920" s="267"/>
      <c r="D920" s="267"/>
      <c r="E920" s="267"/>
      <c r="F920" s="267"/>
      <c r="G920" s="267"/>
      <c r="H920" s="267"/>
      <c r="I920" s="267"/>
      <c r="J920" s="267"/>
      <c r="K920" s="504"/>
      <c r="L920" s="504"/>
      <c r="M920" s="314"/>
    </row>
    <row r="921" customFormat="false" ht="12.75" hidden="false" customHeight="false" outlineLevel="0" collapsed="false">
      <c r="A921" s="267"/>
      <c r="B921" s="267"/>
      <c r="C921" s="267"/>
      <c r="D921" s="267"/>
      <c r="E921" s="267"/>
      <c r="F921" s="267"/>
      <c r="G921" s="267"/>
      <c r="H921" s="267"/>
      <c r="I921" s="267"/>
      <c r="J921" s="267"/>
      <c r="K921" s="504"/>
      <c r="L921" s="504"/>
      <c r="M921" s="314"/>
    </row>
    <row r="922" customFormat="false" ht="12.75" hidden="false" customHeight="false" outlineLevel="0" collapsed="false">
      <c r="A922" s="267"/>
      <c r="B922" s="267"/>
      <c r="C922" s="267"/>
      <c r="D922" s="267"/>
      <c r="E922" s="267"/>
      <c r="F922" s="267"/>
      <c r="G922" s="267"/>
      <c r="H922" s="267"/>
      <c r="I922" s="267"/>
      <c r="J922" s="267"/>
      <c r="K922" s="504"/>
      <c r="L922" s="504"/>
      <c r="M922" s="314"/>
    </row>
    <row r="923" customFormat="false" ht="12.75" hidden="false" customHeight="false" outlineLevel="0" collapsed="false">
      <c r="A923" s="267"/>
      <c r="B923" s="267"/>
      <c r="C923" s="267"/>
      <c r="D923" s="267"/>
      <c r="E923" s="267"/>
      <c r="F923" s="267"/>
      <c r="G923" s="267"/>
      <c r="H923" s="267"/>
      <c r="I923" s="267"/>
      <c r="J923" s="267"/>
      <c r="K923" s="504"/>
      <c r="L923" s="504"/>
      <c r="M923" s="314"/>
    </row>
    <row r="924" customFormat="false" ht="12.75" hidden="false" customHeight="false" outlineLevel="0" collapsed="false">
      <c r="A924" s="267"/>
      <c r="B924" s="267"/>
      <c r="C924" s="267"/>
      <c r="D924" s="267"/>
      <c r="E924" s="267"/>
      <c r="F924" s="267"/>
      <c r="G924" s="267"/>
      <c r="H924" s="267"/>
      <c r="I924" s="267"/>
      <c r="J924" s="267"/>
      <c r="K924" s="504"/>
      <c r="L924" s="504"/>
      <c r="M924" s="314"/>
    </row>
    <row r="925" customFormat="false" ht="12.75" hidden="false" customHeight="false" outlineLevel="0" collapsed="false">
      <c r="A925" s="267"/>
      <c r="B925" s="267"/>
      <c r="C925" s="267"/>
      <c r="D925" s="267"/>
      <c r="E925" s="267"/>
      <c r="F925" s="267"/>
      <c r="G925" s="267"/>
      <c r="H925" s="267"/>
      <c r="I925" s="267"/>
      <c r="J925" s="267"/>
      <c r="K925" s="504"/>
      <c r="L925" s="504"/>
      <c r="M925" s="314"/>
    </row>
    <row r="926" customFormat="false" ht="12.75" hidden="false" customHeight="false" outlineLevel="0" collapsed="false">
      <c r="A926" s="267"/>
      <c r="B926" s="267"/>
      <c r="C926" s="267"/>
      <c r="D926" s="267"/>
      <c r="E926" s="267"/>
      <c r="F926" s="267"/>
      <c r="G926" s="267"/>
      <c r="H926" s="267"/>
      <c r="I926" s="267"/>
      <c r="J926" s="267"/>
      <c r="K926" s="504"/>
      <c r="L926" s="504"/>
      <c r="M926" s="314"/>
    </row>
    <row r="927" customFormat="false" ht="12.75" hidden="false" customHeight="false" outlineLevel="0" collapsed="false">
      <c r="A927" s="267"/>
      <c r="B927" s="267"/>
      <c r="C927" s="267"/>
      <c r="D927" s="267"/>
      <c r="E927" s="267"/>
      <c r="F927" s="267"/>
      <c r="G927" s="267"/>
      <c r="H927" s="267"/>
      <c r="I927" s="267"/>
      <c r="J927" s="267"/>
      <c r="K927" s="504"/>
      <c r="L927" s="504"/>
      <c r="M927" s="314"/>
    </row>
    <row r="928" customFormat="false" ht="12.75" hidden="false" customHeight="false" outlineLevel="0" collapsed="false">
      <c r="A928" s="267"/>
      <c r="B928" s="267"/>
      <c r="C928" s="267"/>
      <c r="D928" s="267"/>
      <c r="E928" s="267"/>
      <c r="F928" s="267"/>
      <c r="G928" s="267"/>
      <c r="H928" s="267"/>
      <c r="I928" s="267"/>
      <c r="J928" s="267"/>
      <c r="K928" s="504"/>
      <c r="L928" s="504"/>
      <c r="M928" s="314"/>
    </row>
    <row r="929" customFormat="false" ht="12.75" hidden="false" customHeight="false" outlineLevel="0" collapsed="false">
      <c r="A929" s="267"/>
      <c r="B929" s="267"/>
      <c r="C929" s="267"/>
      <c r="D929" s="267"/>
      <c r="E929" s="267"/>
      <c r="F929" s="267"/>
      <c r="G929" s="267"/>
      <c r="H929" s="267"/>
      <c r="I929" s="267"/>
      <c r="J929" s="267"/>
      <c r="K929" s="504"/>
      <c r="L929" s="504"/>
      <c r="M929" s="314"/>
    </row>
    <row r="930" customFormat="false" ht="12.75" hidden="false" customHeight="false" outlineLevel="0" collapsed="false">
      <c r="A930" s="267"/>
      <c r="B930" s="267"/>
      <c r="C930" s="267"/>
      <c r="D930" s="267"/>
      <c r="E930" s="267"/>
      <c r="F930" s="267"/>
      <c r="G930" s="267"/>
      <c r="H930" s="267"/>
      <c r="I930" s="267"/>
      <c r="J930" s="267"/>
      <c r="K930" s="504"/>
      <c r="L930" s="504"/>
      <c r="M930" s="314"/>
    </row>
    <row r="931" customFormat="false" ht="12.75" hidden="false" customHeight="false" outlineLevel="0" collapsed="false">
      <c r="A931" s="267"/>
      <c r="B931" s="267"/>
      <c r="C931" s="267"/>
      <c r="D931" s="267"/>
      <c r="E931" s="267"/>
      <c r="F931" s="267"/>
      <c r="G931" s="267"/>
      <c r="H931" s="267"/>
      <c r="I931" s="267"/>
      <c r="J931" s="267"/>
      <c r="K931" s="504"/>
      <c r="L931" s="504"/>
      <c r="M931" s="314"/>
    </row>
    <row r="932" customFormat="false" ht="12.75" hidden="false" customHeight="false" outlineLevel="0" collapsed="false">
      <c r="A932" s="267"/>
      <c r="B932" s="267"/>
      <c r="C932" s="267"/>
      <c r="D932" s="267"/>
      <c r="E932" s="267"/>
      <c r="F932" s="267"/>
      <c r="G932" s="267"/>
      <c r="H932" s="267"/>
      <c r="I932" s="267"/>
      <c r="J932" s="267"/>
      <c r="K932" s="504"/>
      <c r="L932" s="504"/>
      <c r="M932" s="314"/>
    </row>
    <row r="933" customFormat="false" ht="12.75" hidden="false" customHeight="false" outlineLevel="0" collapsed="false">
      <c r="A933" s="267"/>
      <c r="B933" s="267"/>
      <c r="C933" s="267"/>
      <c r="D933" s="267"/>
      <c r="E933" s="267"/>
      <c r="F933" s="267"/>
      <c r="G933" s="267"/>
      <c r="H933" s="267"/>
      <c r="I933" s="267"/>
      <c r="J933" s="267"/>
      <c r="K933" s="504"/>
      <c r="L933" s="504"/>
      <c r="M933" s="314"/>
    </row>
    <row r="934" customFormat="false" ht="12.75" hidden="false" customHeight="false" outlineLevel="0" collapsed="false">
      <c r="A934" s="267"/>
      <c r="B934" s="267"/>
      <c r="C934" s="267"/>
      <c r="D934" s="267"/>
      <c r="E934" s="267"/>
      <c r="F934" s="267"/>
      <c r="G934" s="267"/>
      <c r="H934" s="267"/>
      <c r="I934" s="267"/>
      <c r="J934" s="267"/>
      <c r="K934" s="504"/>
      <c r="L934" s="504"/>
      <c r="M934" s="314"/>
    </row>
    <row r="935" customFormat="false" ht="12.75" hidden="false" customHeight="false" outlineLevel="0" collapsed="false">
      <c r="A935" s="267"/>
      <c r="B935" s="267"/>
      <c r="C935" s="267"/>
      <c r="D935" s="267"/>
      <c r="E935" s="267"/>
      <c r="F935" s="267"/>
      <c r="G935" s="267"/>
      <c r="H935" s="267"/>
      <c r="I935" s="267"/>
      <c r="J935" s="267"/>
      <c r="K935" s="504"/>
      <c r="L935" s="504"/>
      <c r="M935" s="314"/>
    </row>
    <row r="936" customFormat="false" ht="12.75" hidden="false" customHeight="false" outlineLevel="0" collapsed="false">
      <c r="A936" s="267"/>
      <c r="B936" s="267"/>
      <c r="C936" s="267"/>
      <c r="D936" s="267"/>
      <c r="E936" s="267"/>
      <c r="F936" s="267"/>
      <c r="G936" s="267"/>
      <c r="H936" s="267"/>
      <c r="I936" s="267"/>
      <c r="J936" s="267"/>
      <c r="K936" s="504"/>
      <c r="L936" s="504"/>
      <c r="M936" s="314"/>
    </row>
    <row r="937" customFormat="false" ht="12.75" hidden="false" customHeight="false" outlineLevel="0" collapsed="false">
      <c r="A937" s="267"/>
      <c r="B937" s="267"/>
      <c r="C937" s="267"/>
      <c r="D937" s="267"/>
      <c r="E937" s="267"/>
      <c r="F937" s="267"/>
      <c r="G937" s="267"/>
      <c r="H937" s="267"/>
      <c r="I937" s="267"/>
      <c r="J937" s="267"/>
      <c r="K937" s="504"/>
      <c r="L937" s="504"/>
      <c r="M937" s="314"/>
    </row>
    <row r="938" customFormat="false" ht="12.75" hidden="false" customHeight="false" outlineLevel="0" collapsed="false">
      <c r="A938" s="267"/>
      <c r="B938" s="267"/>
      <c r="C938" s="267"/>
      <c r="D938" s="267"/>
      <c r="E938" s="267"/>
      <c r="F938" s="267"/>
      <c r="G938" s="267"/>
      <c r="H938" s="267"/>
      <c r="I938" s="267"/>
      <c r="J938" s="267"/>
      <c r="K938" s="504"/>
      <c r="L938" s="504"/>
      <c r="M938" s="314"/>
    </row>
    <row r="939" customFormat="false" ht="12.75" hidden="false" customHeight="false" outlineLevel="0" collapsed="false">
      <c r="A939" s="267"/>
      <c r="B939" s="267"/>
      <c r="C939" s="267"/>
      <c r="D939" s="267"/>
      <c r="E939" s="267"/>
      <c r="F939" s="267"/>
      <c r="G939" s="267"/>
      <c r="H939" s="267"/>
      <c r="I939" s="267"/>
      <c r="J939" s="267"/>
      <c r="K939" s="504"/>
      <c r="L939" s="504"/>
      <c r="M939" s="314"/>
    </row>
    <row r="940" customFormat="false" ht="12.75" hidden="false" customHeight="false" outlineLevel="0" collapsed="false">
      <c r="A940" s="267"/>
      <c r="B940" s="267"/>
      <c r="C940" s="267"/>
      <c r="D940" s="267"/>
      <c r="E940" s="267"/>
      <c r="F940" s="267"/>
      <c r="G940" s="267"/>
      <c r="H940" s="267"/>
      <c r="I940" s="267"/>
      <c r="J940" s="267"/>
      <c r="K940" s="504"/>
      <c r="L940" s="504"/>
      <c r="M940" s="314"/>
    </row>
    <row r="941" customFormat="false" ht="12.75" hidden="false" customHeight="false" outlineLevel="0" collapsed="false">
      <c r="A941" s="267"/>
      <c r="B941" s="267"/>
      <c r="C941" s="267"/>
      <c r="D941" s="267"/>
      <c r="E941" s="267"/>
      <c r="F941" s="267"/>
      <c r="G941" s="267"/>
      <c r="H941" s="267"/>
      <c r="I941" s="267"/>
      <c r="J941" s="267"/>
      <c r="K941" s="504"/>
      <c r="L941" s="504"/>
      <c r="M941" s="314"/>
    </row>
    <row r="942" customFormat="false" ht="12.75" hidden="false" customHeight="false" outlineLevel="0" collapsed="false">
      <c r="A942" s="267"/>
      <c r="B942" s="267"/>
      <c r="C942" s="267"/>
      <c r="D942" s="267"/>
      <c r="E942" s="267"/>
      <c r="F942" s="267"/>
      <c r="G942" s="267"/>
      <c r="H942" s="267"/>
      <c r="I942" s="267"/>
      <c r="J942" s="267"/>
      <c r="K942" s="504"/>
      <c r="L942" s="504"/>
      <c r="M942" s="314"/>
    </row>
    <row r="943" customFormat="false" ht="12.75" hidden="false" customHeight="false" outlineLevel="0" collapsed="false">
      <c r="A943" s="267"/>
      <c r="B943" s="267"/>
      <c r="C943" s="267"/>
      <c r="D943" s="267"/>
      <c r="E943" s="267"/>
      <c r="F943" s="267"/>
      <c r="G943" s="267"/>
      <c r="H943" s="267"/>
      <c r="I943" s="267"/>
      <c r="J943" s="267"/>
      <c r="K943" s="504"/>
      <c r="L943" s="504"/>
      <c r="M943" s="314"/>
    </row>
    <row r="944" customFormat="false" ht="12.75" hidden="false" customHeight="false" outlineLevel="0" collapsed="false">
      <c r="A944" s="267"/>
      <c r="B944" s="267"/>
      <c r="C944" s="267"/>
      <c r="D944" s="267"/>
      <c r="E944" s="267"/>
      <c r="F944" s="267"/>
      <c r="G944" s="267"/>
      <c r="H944" s="267"/>
      <c r="I944" s="267"/>
      <c r="J944" s="267"/>
      <c r="K944" s="504"/>
      <c r="L944" s="504"/>
      <c r="M944" s="314"/>
    </row>
    <row r="945" customFormat="false" ht="12.75" hidden="false" customHeight="false" outlineLevel="0" collapsed="false">
      <c r="A945" s="267"/>
      <c r="B945" s="267"/>
      <c r="C945" s="267"/>
      <c r="D945" s="267"/>
      <c r="E945" s="267"/>
      <c r="F945" s="267"/>
      <c r="G945" s="267"/>
      <c r="H945" s="267"/>
      <c r="I945" s="267"/>
      <c r="J945" s="267"/>
      <c r="K945" s="504"/>
      <c r="L945" s="504"/>
      <c r="M945" s="314"/>
    </row>
    <row r="946" customFormat="false" ht="12.75" hidden="false" customHeight="false" outlineLevel="0" collapsed="false">
      <c r="A946" s="267"/>
      <c r="B946" s="267"/>
      <c r="C946" s="267"/>
      <c r="D946" s="267"/>
      <c r="E946" s="267"/>
      <c r="F946" s="267"/>
      <c r="G946" s="267"/>
      <c r="H946" s="267"/>
      <c r="I946" s="267"/>
      <c r="J946" s="267"/>
      <c r="K946" s="504"/>
      <c r="L946" s="504"/>
      <c r="M946" s="314"/>
    </row>
    <row r="947" customFormat="false" ht="12.75" hidden="false" customHeight="false" outlineLevel="0" collapsed="false">
      <c r="A947" s="267"/>
      <c r="B947" s="267"/>
      <c r="C947" s="267"/>
      <c r="D947" s="267"/>
      <c r="E947" s="267"/>
      <c r="F947" s="267"/>
      <c r="G947" s="267"/>
      <c r="H947" s="267"/>
      <c r="I947" s="267"/>
      <c r="J947" s="267"/>
      <c r="K947" s="504"/>
      <c r="L947" s="504"/>
      <c r="M947" s="314"/>
    </row>
    <row r="948" customFormat="false" ht="12.75" hidden="false" customHeight="false" outlineLevel="0" collapsed="false">
      <c r="A948" s="267"/>
      <c r="B948" s="267"/>
      <c r="C948" s="267"/>
      <c r="D948" s="267"/>
      <c r="E948" s="267"/>
      <c r="F948" s="267"/>
      <c r="G948" s="267"/>
      <c r="H948" s="267"/>
      <c r="I948" s="267"/>
      <c r="J948" s="267"/>
      <c r="K948" s="504"/>
      <c r="L948" s="504"/>
      <c r="M948" s="314"/>
    </row>
    <row r="949" customFormat="false" ht="12.75" hidden="false" customHeight="false" outlineLevel="0" collapsed="false">
      <c r="A949" s="267"/>
      <c r="B949" s="267"/>
      <c r="C949" s="267"/>
      <c r="D949" s="267"/>
      <c r="E949" s="267"/>
      <c r="F949" s="267"/>
      <c r="G949" s="267"/>
      <c r="H949" s="267"/>
      <c r="I949" s="267"/>
      <c r="J949" s="267"/>
      <c r="K949" s="504"/>
      <c r="L949" s="504"/>
      <c r="M949" s="314"/>
    </row>
    <row r="950" customFormat="false" ht="12.75" hidden="false" customHeight="false" outlineLevel="0" collapsed="false">
      <c r="A950" s="267"/>
      <c r="B950" s="267"/>
      <c r="C950" s="267"/>
      <c r="D950" s="267"/>
      <c r="E950" s="267"/>
      <c r="F950" s="267"/>
      <c r="G950" s="267"/>
      <c r="H950" s="267"/>
      <c r="I950" s="267"/>
      <c r="J950" s="267"/>
      <c r="K950" s="504"/>
      <c r="L950" s="504"/>
      <c r="M950" s="314"/>
    </row>
    <row r="951" customFormat="false" ht="12.75" hidden="false" customHeight="false" outlineLevel="0" collapsed="false">
      <c r="A951" s="267"/>
      <c r="B951" s="267"/>
      <c r="C951" s="267"/>
      <c r="D951" s="267"/>
      <c r="E951" s="267"/>
      <c r="F951" s="267"/>
      <c r="G951" s="267"/>
      <c r="H951" s="267"/>
      <c r="I951" s="267"/>
      <c r="J951" s="267"/>
      <c r="K951" s="504"/>
      <c r="L951" s="504"/>
      <c r="M951" s="314"/>
    </row>
    <row r="952" customFormat="false" ht="12.75" hidden="false" customHeight="false" outlineLevel="0" collapsed="false">
      <c r="A952" s="267"/>
      <c r="B952" s="267"/>
      <c r="C952" s="267"/>
      <c r="D952" s="267"/>
      <c r="E952" s="267"/>
      <c r="F952" s="267"/>
      <c r="G952" s="267"/>
      <c r="H952" s="267"/>
      <c r="I952" s="267"/>
      <c r="J952" s="267"/>
      <c r="K952" s="504"/>
      <c r="L952" s="504"/>
      <c r="M952" s="314"/>
    </row>
    <row r="953" customFormat="false" ht="12.75" hidden="false" customHeight="false" outlineLevel="0" collapsed="false">
      <c r="A953" s="267"/>
      <c r="B953" s="267"/>
      <c r="C953" s="267"/>
      <c r="D953" s="267"/>
      <c r="E953" s="267"/>
      <c r="F953" s="267"/>
      <c r="G953" s="267"/>
      <c r="H953" s="267"/>
      <c r="I953" s="267"/>
      <c r="J953" s="267"/>
      <c r="K953" s="504"/>
      <c r="L953" s="504"/>
      <c r="M953" s="314"/>
    </row>
    <row r="954" customFormat="false" ht="12.75" hidden="false" customHeight="false" outlineLevel="0" collapsed="false">
      <c r="A954" s="267"/>
      <c r="B954" s="267"/>
      <c r="C954" s="267"/>
      <c r="D954" s="267"/>
      <c r="E954" s="267"/>
      <c r="F954" s="267"/>
      <c r="G954" s="267"/>
      <c r="H954" s="267"/>
      <c r="I954" s="267"/>
      <c r="J954" s="267"/>
      <c r="K954" s="504"/>
      <c r="L954" s="504"/>
      <c r="M954" s="314"/>
    </row>
    <row r="955" customFormat="false" ht="12.75" hidden="false" customHeight="false" outlineLevel="0" collapsed="false">
      <c r="A955" s="267"/>
      <c r="B955" s="267"/>
      <c r="C955" s="267"/>
      <c r="D955" s="267"/>
      <c r="E955" s="267"/>
      <c r="F955" s="267"/>
      <c r="G955" s="267"/>
      <c r="H955" s="267"/>
      <c r="I955" s="267"/>
      <c r="J955" s="267"/>
      <c r="K955" s="504"/>
      <c r="L955" s="504"/>
      <c r="M955" s="314"/>
    </row>
    <row r="956" customFormat="false" ht="12.75" hidden="false" customHeight="false" outlineLevel="0" collapsed="false">
      <c r="A956" s="267"/>
      <c r="B956" s="267"/>
      <c r="C956" s="267"/>
      <c r="D956" s="267"/>
      <c r="E956" s="267"/>
      <c r="F956" s="267"/>
      <c r="G956" s="267"/>
      <c r="H956" s="267"/>
      <c r="I956" s="267"/>
      <c r="J956" s="267"/>
      <c r="K956" s="504"/>
      <c r="L956" s="504"/>
      <c r="M956" s="314"/>
    </row>
    <row r="957" customFormat="false" ht="12.75" hidden="false" customHeight="false" outlineLevel="0" collapsed="false">
      <c r="A957" s="267"/>
      <c r="B957" s="267"/>
      <c r="C957" s="267"/>
      <c r="D957" s="267"/>
      <c r="E957" s="267"/>
      <c r="F957" s="267"/>
      <c r="G957" s="267"/>
      <c r="H957" s="267"/>
      <c r="I957" s="267"/>
      <c r="J957" s="267"/>
      <c r="K957" s="504"/>
      <c r="L957" s="504"/>
      <c r="M957" s="314"/>
    </row>
    <row r="958" customFormat="false" ht="12.75" hidden="false" customHeight="false" outlineLevel="0" collapsed="false">
      <c r="A958" s="267"/>
      <c r="B958" s="267"/>
      <c r="C958" s="267"/>
      <c r="D958" s="267"/>
      <c r="E958" s="267"/>
      <c r="F958" s="267"/>
      <c r="G958" s="267"/>
      <c r="H958" s="267"/>
      <c r="I958" s="267"/>
      <c r="J958" s="267"/>
      <c r="K958" s="504"/>
      <c r="L958" s="504"/>
      <c r="M958" s="314"/>
    </row>
    <row r="959" customFormat="false" ht="12.75" hidden="false" customHeight="false" outlineLevel="0" collapsed="false">
      <c r="A959" s="267"/>
      <c r="B959" s="267"/>
      <c r="C959" s="267"/>
      <c r="D959" s="267"/>
      <c r="E959" s="267"/>
      <c r="F959" s="267"/>
      <c r="G959" s="267"/>
      <c r="H959" s="267"/>
      <c r="I959" s="267"/>
      <c r="J959" s="267"/>
      <c r="K959" s="504"/>
      <c r="L959" s="504"/>
      <c r="M959" s="314"/>
    </row>
    <row r="960" customFormat="false" ht="12.75" hidden="false" customHeight="false" outlineLevel="0" collapsed="false">
      <c r="A960" s="267"/>
      <c r="B960" s="267"/>
      <c r="C960" s="267"/>
      <c r="D960" s="267"/>
      <c r="E960" s="267"/>
      <c r="F960" s="267"/>
      <c r="G960" s="267"/>
      <c r="H960" s="267"/>
      <c r="I960" s="267"/>
      <c r="J960" s="267"/>
      <c r="K960" s="504"/>
      <c r="L960" s="504"/>
      <c r="M960" s="314"/>
    </row>
    <row r="961" customFormat="false" ht="12.75" hidden="false" customHeight="false" outlineLevel="0" collapsed="false">
      <c r="A961" s="267"/>
      <c r="B961" s="267"/>
      <c r="C961" s="267"/>
      <c r="D961" s="267"/>
      <c r="E961" s="267"/>
      <c r="F961" s="267"/>
      <c r="G961" s="267"/>
      <c r="H961" s="267"/>
      <c r="I961" s="267"/>
      <c r="J961" s="267"/>
      <c r="K961" s="504"/>
      <c r="L961" s="504"/>
      <c r="M961" s="314"/>
    </row>
    <row r="962" customFormat="false" ht="12.75" hidden="false" customHeight="false" outlineLevel="0" collapsed="false">
      <c r="A962" s="267"/>
      <c r="B962" s="267"/>
      <c r="C962" s="267"/>
      <c r="D962" s="267"/>
      <c r="E962" s="267"/>
      <c r="F962" s="267"/>
      <c r="G962" s="267"/>
      <c r="H962" s="267"/>
      <c r="I962" s="267"/>
      <c r="J962" s="267"/>
      <c r="K962" s="504"/>
      <c r="L962" s="504"/>
      <c r="M962" s="314"/>
    </row>
    <row r="963" customFormat="false" ht="12.75" hidden="false" customHeight="false" outlineLevel="0" collapsed="false">
      <c r="A963" s="267"/>
      <c r="B963" s="267"/>
      <c r="C963" s="267"/>
      <c r="D963" s="267"/>
      <c r="E963" s="267"/>
      <c r="F963" s="267"/>
      <c r="G963" s="267"/>
      <c r="H963" s="267"/>
      <c r="I963" s="267"/>
      <c r="J963" s="267"/>
      <c r="K963" s="504"/>
      <c r="L963" s="504"/>
      <c r="M963" s="314"/>
    </row>
    <row r="964" customFormat="false" ht="12.75" hidden="false" customHeight="false" outlineLevel="0" collapsed="false">
      <c r="A964" s="267"/>
      <c r="B964" s="267"/>
      <c r="C964" s="267"/>
      <c r="D964" s="267"/>
      <c r="E964" s="267"/>
      <c r="F964" s="267"/>
      <c r="G964" s="267"/>
      <c r="H964" s="267"/>
      <c r="I964" s="267"/>
      <c r="J964" s="267"/>
      <c r="K964" s="504"/>
      <c r="L964" s="504"/>
      <c r="M964" s="314"/>
    </row>
    <row r="965" customFormat="false" ht="12.75" hidden="false" customHeight="false" outlineLevel="0" collapsed="false">
      <c r="A965" s="267"/>
      <c r="B965" s="267"/>
      <c r="C965" s="267"/>
      <c r="D965" s="267"/>
      <c r="E965" s="267"/>
      <c r="F965" s="267"/>
      <c r="G965" s="267"/>
      <c r="H965" s="267"/>
      <c r="I965" s="267"/>
      <c r="J965" s="267"/>
      <c r="K965" s="504"/>
      <c r="L965" s="504"/>
      <c r="M965" s="314"/>
    </row>
    <row r="966" customFormat="false" ht="12.75" hidden="false" customHeight="false" outlineLevel="0" collapsed="false">
      <c r="A966" s="267"/>
      <c r="B966" s="267"/>
      <c r="C966" s="267"/>
      <c r="D966" s="267"/>
      <c r="E966" s="267"/>
      <c r="F966" s="267"/>
      <c r="G966" s="267"/>
      <c r="H966" s="267"/>
      <c r="I966" s="267"/>
      <c r="J966" s="267"/>
      <c r="K966" s="504"/>
      <c r="L966" s="504"/>
      <c r="M966" s="314"/>
    </row>
    <row r="967" customFormat="false" ht="12.75" hidden="false" customHeight="false" outlineLevel="0" collapsed="false">
      <c r="A967" s="267"/>
      <c r="B967" s="267"/>
      <c r="C967" s="267"/>
      <c r="D967" s="267"/>
      <c r="E967" s="267"/>
      <c r="F967" s="267"/>
      <c r="G967" s="267"/>
      <c r="H967" s="267"/>
      <c r="I967" s="267"/>
      <c r="J967" s="267"/>
      <c r="K967" s="504"/>
      <c r="L967" s="504"/>
      <c r="M967" s="314"/>
    </row>
    <row r="968" customFormat="false" ht="12.75" hidden="false" customHeight="false" outlineLevel="0" collapsed="false">
      <c r="A968" s="267"/>
      <c r="B968" s="267"/>
      <c r="C968" s="267"/>
      <c r="D968" s="267"/>
      <c r="E968" s="267"/>
      <c r="F968" s="267"/>
      <c r="G968" s="267"/>
      <c r="H968" s="267"/>
      <c r="I968" s="267"/>
      <c r="J968" s="267"/>
      <c r="K968" s="504"/>
      <c r="L968" s="504"/>
      <c r="M968" s="314"/>
    </row>
    <row r="969" customFormat="false" ht="12.75" hidden="false" customHeight="false" outlineLevel="0" collapsed="false">
      <c r="A969" s="267"/>
      <c r="B969" s="267"/>
      <c r="C969" s="267"/>
      <c r="D969" s="267"/>
      <c r="E969" s="267"/>
      <c r="F969" s="267"/>
      <c r="G969" s="267"/>
      <c r="H969" s="267"/>
      <c r="I969" s="267"/>
      <c r="J969" s="267"/>
      <c r="K969" s="504"/>
      <c r="L969" s="504"/>
      <c r="M969" s="314"/>
    </row>
    <row r="970" customFormat="false" ht="12.75" hidden="false" customHeight="false" outlineLevel="0" collapsed="false">
      <c r="A970" s="267"/>
      <c r="B970" s="267"/>
      <c r="C970" s="267"/>
      <c r="D970" s="267"/>
      <c r="E970" s="267"/>
      <c r="F970" s="267"/>
      <c r="G970" s="267"/>
      <c r="H970" s="267"/>
      <c r="I970" s="267"/>
      <c r="J970" s="267"/>
      <c r="K970" s="504"/>
      <c r="L970" s="504"/>
      <c r="M970" s="314"/>
    </row>
    <row r="971" customFormat="false" ht="12.75" hidden="false" customHeight="false" outlineLevel="0" collapsed="false">
      <c r="A971" s="267"/>
      <c r="B971" s="267"/>
      <c r="C971" s="267"/>
      <c r="D971" s="267"/>
      <c r="E971" s="267"/>
      <c r="F971" s="267"/>
      <c r="G971" s="267"/>
      <c r="H971" s="267"/>
      <c r="I971" s="267"/>
      <c r="J971" s="267"/>
      <c r="K971" s="504"/>
      <c r="L971" s="504"/>
      <c r="M971" s="314"/>
    </row>
    <row r="972" customFormat="false" ht="12.75" hidden="false" customHeight="false" outlineLevel="0" collapsed="false">
      <c r="A972" s="267"/>
      <c r="B972" s="267"/>
      <c r="C972" s="267"/>
      <c r="D972" s="267"/>
      <c r="E972" s="267"/>
      <c r="F972" s="267"/>
      <c r="G972" s="267"/>
      <c r="H972" s="267"/>
      <c r="I972" s="267"/>
      <c r="J972" s="267"/>
      <c r="K972" s="504"/>
      <c r="L972" s="504"/>
      <c r="M972" s="314"/>
    </row>
    <row r="973" customFormat="false" ht="12.75" hidden="false" customHeight="false" outlineLevel="0" collapsed="false">
      <c r="A973" s="267"/>
      <c r="B973" s="267"/>
      <c r="C973" s="267"/>
      <c r="D973" s="267"/>
      <c r="E973" s="267"/>
      <c r="F973" s="267"/>
      <c r="G973" s="267"/>
      <c r="H973" s="267"/>
      <c r="I973" s="267"/>
      <c r="J973" s="267"/>
      <c r="K973" s="504"/>
      <c r="L973" s="504"/>
      <c r="M973" s="314"/>
    </row>
    <row r="974" customFormat="false" ht="12.75" hidden="false" customHeight="false" outlineLevel="0" collapsed="false">
      <c r="A974" s="267"/>
      <c r="B974" s="267"/>
      <c r="C974" s="267"/>
      <c r="D974" s="267"/>
      <c r="E974" s="267"/>
      <c r="F974" s="267"/>
      <c r="G974" s="267"/>
      <c r="H974" s="267"/>
      <c r="I974" s="267"/>
      <c r="J974" s="267"/>
      <c r="K974" s="504"/>
      <c r="L974" s="504"/>
      <c r="M974" s="314"/>
    </row>
    <row r="975" customFormat="false" ht="12.75" hidden="false" customHeight="false" outlineLevel="0" collapsed="false">
      <c r="A975" s="267"/>
      <c r="B975" s="267"/>
      <c r="C975" s="267"/>
      <c r="D975" s="267"/>
      <c r="E975" s="267"/>
      <c r="F975" s="267"/>
      <c r="G975" s="267"/>
      <c r="H975" s="267"/>
      <c r="I975" s="267"/>
      <c r="J975" s="267"/>
      <c r="K975" s="504"/>
      <c r="L975" s="504"/>
      <c r="M975" s="314"/>
    </row>
    <row r="976" customFormat="false" ht="12.75" hidden="false" customHeight="false" outlineLevel="0" collapsed="false">
      <c r="A976" s="267"/>
      <c r="B976" s="267"/>
      <c r="C976" s="267"/>
      <c r="D976" s="267"/>
      <c r="E976" s="267"/>
      <c r="F976" s="267"/>
      <c r="G976" s="267"/>
      <c r="H976" s="267"/>
      <c r="I976" s="267"/>
      <c r="J976" s="267"/>
      <c r="K976" s="504"/>
      <c r="L976" s="504"/>
      <c r="M976" s="314"/>
    </row>
    <row r="977" customFormat="false" ht="12.75" hidden="false" customHeight="false" outlineLevel="0" collapsed="false">
      <c r="A977" s="267"/>
      <c r="B977" s="267"/>
      <c r="C977" s="267"/>
      <c r="D977" s="267"/>
      <c r="E977" s="267"/>
      <c r="F977" s="267"/>
      <c r="G977" s="267"/>
      <c r="H977" s="267"/>
      <c r="I977" s="267"/>
      <c r="J977" s="267"/>
      <c r="K977" s="504"/>
      <c r="L977" s="504"/>
      <c r="M977" s="314"/>
    </row>
    <row r="978" customFormat="false" ht="12.75" hidden="false" customHeight="false" outlineLevel="0" collapsed="false">
      <c r="A978" s="267"/>
      <c r="B978" s="267"/>
      <c r="C978" s="267"/>
      <c r="D978" s="267"/>
      <c r="E978" s="267"/>
      <c r="F978" s="267"/>
      <c r="G978" s="267"/>
      <c r="H978" s="267"/>
      <c r="I978" s="267"/>
      <c r="J978" s="267"/>
      <c r="K978" s="504"/>
      <c r="L978" s="504"/>
      <c r="M978" s="314"/>
    </row>
    <row r="979" customFormat="false" ht="12.75" hidden="false" customHeight="false" outlineLevel="0" collapsed="false">
      <c r="A979" s="267"/>
      <c r="B979" s="267"/>
      <c r="C979" s="267"/>
      <c r="D979" s="267"/>
      <c r="E979" s="267"/>
      <c r="F979" s="267"/>
      <c r="G979" s="267"/>
      <c r="H979" s="267"/>
      <c r="I979" s="267"/>
      <c r="J979" s="267"/>
      <c r="K979" s="504"/>
      <c r="L979" s="504"/>
      <c r="M979" s="314"/>
    </row>
    <row r="980" customFormat="false" ht="12.75" hidden="false" customHeight="false" outlineLevel="0" collapsed="false">
      <c r="A980" s="267"/>
      <c r="B980" s="267"/>
      <c r="C980" s="267"/>
      <c r="D980" s="267"/>
      <c r="E980" s="267"/>
      <c r="F980" s="267"/>
      <c r="G980" s="267"/>
      <c r="H980" s="267"/>
      <c r="I980" s="267"/>
      <c r="J980" s="267"/>
      <c r="K980" s="504"/>
      <c r="L980" s="504"/>
      <c r="M980" s="314"/>
    </row>
    <row r="981" customFormat="false" ht="12.75" hidden="false" customHeight="false" outlineLevel="0" collapsed="false">
      <c r="A981" s="267"/>
      <c r="B981" s="267"/>
      <c r="C981" s="267"/>
      <c r="D981" s="267"/>
      <c r="E981" s="267"/>
      <c r="F981" s="267"/>
      <c r="G981" s="267"/>
      <c r="H981" s="267"/>
      <c r="I981" s="267"/>
      <c r="J981" s="267"/>
      <c r="K981" s="504"/>
      <c r="L981" s="504"/>
      <c r="M981" s="314"/>
    </row>
    <row r="982" customFormat="false" ht="12.75" hidden="false" customHeight="false" outlineLevel="0" collapsed="false">
      <c r="A982" s="267"/>
      <c r="B982" s="267"/>
      <c r="C982" s="267"/>
      <c r="D982" s="267"/>
      <c r="E982" s="267"/>
      <c r="F982" s="267"/>
      <c r="G982" s="267"/>
      <c r="H982" s="267"/>
      <c r="I982" s="267"/>
      <c r="J982" s="267"/>
      <c r="K982" s="504"/>
      <c r="L982" s="504"/>
      <c r="M982" s="314"/>
    </row>
    <row r="983" customFormat="false" ht="12.75" hidden="false" customHeight="false" outlineLevel="0" collapsed="false">
      <c r="A983" s="267"/>
      <c r="B983" s="267"/>
      <c r="C983" s="267"/>
      <c r="D983" s="267"/>
      <c r="E983" s="267"/>
      <c r="F983" s="267"/>
      <c r="G983" s="267"/>
      <c r="H983" s="267"/>
      <c r="I983" s="267"/>
      <c r="J983" s="267"/>
      <c r="K983" s="504"/>
      <c r="L983" s="504"/>
      <c r="M983" s="314"/>
    </row>
    <row r="984" customFormat="false" ht="12.75" hidden="false" customHeight="false" outlineLevel="0" collapsed="false">
      <c r="A984" s="267"/>
      <c r="B984" s="267"/>
      <c r="C984" s="267"/>
      <c r="D984" s="267"/>
      <c r="E984" s="267"/>
      <c r="F984" s="267"/>
      <c r="G984" s="267"/>
      <c r="H984" s="267"/>
      <c r="I984" s="267"/>
      <c r="J984" s="267"/>
      <c r="K984" s="504"/>
      <c r="L984" s="504"/>
      <c r="M984" s="314"/>
    </row>
    <row r="985" customFormat="false" ht="12.75" hidden="false" customHeight="false" outlineLevel="0" collapsed="false">
      <c r="A985" s="267"/>
      <c r="B985" s="267"/>
      <c r="C985" s="267"/>
      <c r="D985" s="267"/>
      <c r="E985" s="267"/>
      <c r="F985" s="267"/>
      <c r="G985" s="267"/>
      <c r="H985" s="267"/>
      <c r="I985" s="267"/>
      <c r="J985" s="267"/>
      <c r="K985" s="504"/>
      <c r="L985" s="504"/>
      <c r="M985" s="314"/>
    </row>
    <row r="986" customFormat="false" ht="12.75" hidden="false" customHeight="false" outlineLevel="0" collapsed="false">
      <c r="A986" s="267"/>
      <c r="B986" s="267"/>
      <c r="C986" s="267"/>
      <c r="D986" s="267"/>
      <c r="E986" s="267"/>
      <c r="F986" s="267"/>
      <c r="G986" s="267"/>
      <c r="H986" s="267"/>
      <c r="I986" s="267"/>
      <c r="J986" s="267"/>
      <c r="K986" s="504"/>
      <c r="L986" s="504"/>
      <c r="M986" s="314"/>
    </row>
    <row r="987" customFormat="false" ht="12.75" hidden="false" customHeight="false" outlineLevel="0" collapsed="false">
      <c r="A987" s="267"/>
      <c r="B987" s="267"/>
      <c r="C987" s="267"/>
      <c r="D987" s="267"/>
      <c r="E987" s="267"/>
      <c r="F987" s="267"/>
      <c r="G987" s="267"/>
      <c r="H987" s="267"/>
      <c r="I987" s="267"/>
      <c r="J987" s="267"/>
      <c r="K987" s="504"/>
      <c r="L987" s="504"/>
      <c r="M987" s="314"/>
    </row>
    <row r="988" customFormat="false" ht="12.75" hidden="false" customHeight="false" outlineLevel="0" collapsed="false">
      <c r="A988" s="267"/>
      <c r="B988" s="267"/>
      <c r="C988" s="267"/>
      <c r="D988" s="267"/>
      <c r="E988" s="267"/>
      <c r="F988" s="267"/>
      <c r="G988" s="267"/>
      <c r="H988" s="267"/>
      <c r="I988" s="267"/>
      <c r="J988" s="267"/>
      <c r="K988" s="504"/>
      <c r="L988" s="504"/>
      <c r="M988" s="314"/>
    </row>
    <row r="989" customFormat="false" ht="12.75" hidden="false" customHeight="false" outlineLevel="0" collapsed="false">
      <c r="A989" s="267"/>
      <c r="B989" s="267"/>
      <c r="C989" s="267"/>
      <c r="D989" s="267"/>
      <c r="E989" s="267"/>
      <c r="F989" s="267"/>
      <c r="G989" s="267"/>
      <c r="H989" s="267"/>
      <c r="I989" s="267"/>
      <c r="J989" s="267"/>
      <c r="K989" s="504"/>
      <c r="L989" s="504"/>
      <c r="M989" s="314"/>
    </row>
    <row r="990" customFormat="false" ht="12.75" hidden="false" customHeight="false" outlineLevel="0" collapsed="false">
      <c r="A990" s="267"/>
      <c r="B990" s="267"/>
      <c r="C990" s="267"/>
      <c r="D990" s="267"/>
      <c r="E990" s="267"/>
      <c r="F990" s="267"/>
      <c r="G990" s="267"/>
      <c r="H990" s="267"/>
      <c r="I990" s="267"/>
      <c r="J990" s="267"/>
      <c r="K990" s="504"/>
      <c r="L990" s="504"/>
      <c r="M990" s="314"/>
    </row>
    <row r="991" customFormat="false" ht="12.75" hidden="false" customHeight="false" outlineLevel="0" collapsed="false">
      <c r="A991" s="267"/>
      <c r="B991" s="267"/>
      <c r="C991" s="267"/>
      <c r="D991" s="267"/>
      <c r="E991" s="267"/>
      <c r="F991" s="267"/>
      <c r="G991" s="267"/>
      <c r="H991" s="267"/>
      <c r="I991" s="267"/>
      <c r="J991" s="267"/>
      <c r="K991" s="504"/>
      <c r="L991" s="504"/>
      <c r="M991" s="314"/>
    </row>
    <row r="992" customFormat="false" ht="12.75" hidden="false" customHeight="false" outlineLevel="0" collapsed="false">
      <c r="A992" s="267"/>
      <c r="B992" s="267"/>
      <c r="C992" s="267"/>
      <c r="D992" s="267"/>
      <c r="E992" s="267"/>
      <c r="F992" s="267"/>
      <c r="G992" s="267"/>
      <c r="H992" s="267"/>
      <c r="I992" s="267"/>
      <c r="J992" s="267"/>
      <c r="K992" s="504"/>
      <c r="L992" s="504"/>
      <c r="M992" s="314"/>
    </row>
    <row r="993" customFormat="false" ht="12.75" hidden="false" customHeight="false" outlineLevel="0" collapsed="false">
      <c r="A993" s="267"/>
      <c r="B993" s="267"/>
      <c r="C993" s="267"/>
      <c r="D993" s="267"/>
      <c r="E993" s="267"/>
      <c r="F993" s="267"/>
      <c r="G993" s="267"/>
      <c r="H993" s="267"/>
      <c r="I993" s="267"/>
      <c r="J993" s="267"/>
      <c r="K993" s="504"/>
      <c r="L993" s="504"/>
      <c r="M993" s="314"/>
    </row>
    <row r="994" customFormat="false" ht="12.75" hidden="false" customHeight="false" outlineLevel="0" collapsed="false">
      <c r="A994" s="267"/>
      <c r="B994" s="267"/>
      <c r="C994" s="267"/>
      <c r="D994" s="267"/>
      <c r="E994" s="267"/>
      <c r="F994" s="267"/>
      <c r="G994" s="267"/>
      <c r="H994" s="267"/>
      <c r="I994" s="267"/>
      <c r="J994" s="267"/>
      <c r="K994" s="504"/>
      <c r="L994" s="504"/>
      <c r="M994" s="314"/>
    </row>
    <row r="995" customFormat="false" ht="12.75" hidden="false" customHeight="false" outlineLevel="0" collapsed="false">
      <c r="A995" s="267"/>
      <c r="B995" s="267"/>
      <c r="C995" s="267"/>
      <c r="D995" s="267"/>
      <c r="E995" s="267"/>
      <c r="F995" s="267"/>
      <c r="G995" s="267"/>
      <c r="H995" s="267"/>
      <c r="I995" s="267"/>
      <c r="J995" s="267"/>
      <c r="K995" s="504"/>
      <c r="L995" s="504"/>
      <c r="M995" s="314"/>
    </row>
    <row r="996" customFormat="false" ht="12.75" hidden="false" customHeight="false" outlineLevel="0" collapsed="false">
      <c r="A996" s="267"/>
      <c r="B996" s="267"/>
      <c r="C996" s="267"/>
      <c r="D996" s="267"/>
      <c r="E996" s="267"/>
      <c r="F996" s="267"/>
      <c r="G996" s="267"/>
      <c r="H996" s="267"/>
      <c r="I996" s="267"/>
      <c r="J996" s="267"/>
      <c r="K996" s="504"/>
      <c r="L996" s="504"/>
      <c r="M996" s="314"/>
    </row>
    <row r="997" customFormat="false" ht="12.75" hidden="false" customHeight="false" outlineLevel="0" collapsed="false">
      <c r="A997" s="267"/>
      <c r="B997" s="267"/>
      <c r="C997" s="267"/>
      <c r="D997" s="267"/>
      <c r="E997" s="267"/>
      <c r="F997" s="267"/>
      <c r="G997" s="267"/>
      <c r="H997" s="267"/>
      <c r="I997" s="267"/>
      <c r="J997" s="267"/>
      <c r="K997" s="504"/>
      <c r="L997" s="504"/>
      <c r="M997" s="314"/>
    </row>
    <row r="998" customFormat="false" ht="12.75" hidden="false" customHeight="false" outlineLevel="0" collapsed="false">
      <c r="A998" s="267"/>
      <c r="B998" s="267"/>
      <c r="C998" s="267"/>
      <c r="D998" s="267"/>
      <c r="E998" s="267"/>
      <c r="F998" s="267"/>
      <c r="G998" s="267"/>
      <c r="H998" s="267"/>
      <c r="I998" s="267"/>
      <c r="J998" s="267"/>
      <c r="K998" s="504"/>
      <c r="L998" s="504"/>
      <c r="M998" s="314"/>
    </row>
    <row r="999" customFormat="false" ht="12.75" hidden="false" customHeight="false" outlineLevel="0" collapsed="false">
      <c r="A999" s="267"/>
      <c r="B999" s="267"/>
      <c r="C999" s="267"/>
      <c r="D999" s="267"/>
      <c r="E999" s="267"/>
      <c r="F999" s="267"/>
      <c r="G999" s="267"/>
      <c r="H999" s="267"/>
      <c r="I999" s="267"/>
      <c r="J999" s="267"/>
      <c r="K999" s="504"/>
      <c r="L999" s="504"/>
      <c r="M999" s="314"/>
    </row>
    <row r="1000" customFormat="false" ht="12.75" hidden="false" customHeight="false" outlineLevel="0" collapsed="false">
      <c r="A1000" s="267"/>
      <c r="B1000" s="267"/>
      <c r="C1000" s="267"/>
      <c r="D1000" s="267"/>
      <c r="E1000" s="267"/>
      <c r="F1000" s="267"/>
      <c r="G1000" s="267"/>
      <c r="H1000" s="267"/>
      <c r="I1000" s="267"/>
      <c r="J1000" s="267"/>
      <c r="K1000" s="504"/>
      <c r="L1000" s="504"/>
      <c r="M1000" s="314"/>
    </row>
    <row r="1001" customFormat="false" ht="12.75" hidden="false" customHeight="false" outlineLevel="0" collapsed="false">
      <c r="A1001" s="267"/>
      <c r="B1001" s="267"/>
      <c r="C1001" s="267"/>
      <c r="D1001" s="267"/>
      <c r="E1001" s="267"/>
      <c r="F1001" s="267"/>
      <c r="G1001" s="267"/>
      <c r="H1001" s="267"/>
      <c r="I1001" s="267"/>
      <c r="J1001" s="267"/>
      <c r="K1001" s="504"/>
      <c r="L1001" s="504"/>
      <c r="M1001" s="314"/>
    </row>
    <row r="1002" customFormat="false" ht="12.75" hidden="false" customHeight="false" outlineLevel="0" collapsed="false">
      <c r="A1002" s="267"/>
      <c r="B1002" s="267"/>
      <c r="C1002" s="267"/>
      <c r="D1002" s="267"/>
      <c r="E1002" s="267"/>
      <c r="F1002" s="267"/>
      <c r="G1002" s="267"/>
      <c r="H1002" s="267"/>
      <c r="I1002" s="267"/>
      <c r="J1002" s="267"/>
      <c r="K1002" s="504"/>
      <c r="L1002" s="504"/>
      <c r="M1002" s="314"/>
    </row>
    <row r="1003" customFormat="false" ht="12.75" hidden="false" customHeight="false" outlineLevel="0" collapsed="false">
      <c r="A1003" s="267"/>
      <c r="B1003" s="267"/>
      <c r="C1003" s="267"/>
      <c r="D1003" s="267"/>
      <c r="E1003" s="267"/>
      <c r="F1003" s="267"/>
      <c r="G1003" s="267"/>
      <c r="H1003" s="267"/>
      <c r="I1003" s="267"/>
      <c r="J1003" s="267"/>
      <c r="K1003" s="504"/>
      <c r="L1003" s="504"/>
      <c r="M1003" s="314"/>
    </row>
    <row r="1004" customFormat="false" ht="12.75" hidden="false" customHeight="false" outlineLevel="0" collapsed="false">
      <c r="A1004" s="267"/>
      <c r="B1004" s="267"/>
      <c r="C1004" s="267"/>
      <c r="D1004" s="267"/>
      <c r="E1004" s="267"/>
      <c r="F1004" s="267"/>
      <c r="G1004" s="267"/>
      <c r="H1004" s="267"/>
      <c r="I1004" s="267"/>
      <c r="J1004" s="267"/>
      <c r="K1004" s="504"/>
      <c r="L1004" s="504"/>
      <c r="M1004" s="314"/>
    </row>
    <row r="1005" customFormat="false" ht="12.75" hidden="false" customHeight="false" outlineLevel="0" collapsed="false">
      <c r="A1005" s="267"/>
      <c r="B1005" s="267"/>
      <c r="C1005" s="267"/>
      <c r="D1005" s="267"/>
      <c r="E1005" s="267"/>
      <c r="F1005" s="267"/>
      <c r="G1005" s="267"/>
      <c r="H1005" s="267"/>
      <c r="I1005" s="267"/>
      <c r="J1005" s="267"/>
      <c r="K1005" s="504"/>
      <c r="L1005" s="504"/>
      <c r="M1005" s="314"/>
    </row>
    <row r="1006" customFormat="false" ht="12.75" hidden="false" customHeight="false" outlineLevel="0" collapsed="false">
      <c r="A1006" s="267"/>
      <c r="B1006" s="267"/>
      <c r="C1006" s="267"/>
      <c r="D1006" s="267"/>
      <c r="E1006" s="267"/>
      <c r="F1006" s="267"/>
      <c r="G1006" s="267"/>
      <c r="H1006" s="267"/>
      <c r="I1006" s="267"/>
      <c r="J1006" s="267"/>
      <c r="K1006" s="504"/>
      <c r="L1006" s="504"/>
      <c r="M1006" s="314"/>
    </row>
    <row r="1007" customFormat="false" ht="12.75" hidden="false" customHeight="false" outlineLevel="0" collapsed="false">
      <c r="A1007" s="267"/>
      <c r="B1007" s="267"/>
      <c r="C1007" s="267"/>
      <c r="D1007" s="267"/>
      <c r="E1007" s="267"/>
      <c r="F1007" s="267"/>
      <c r="G1007" s="267"/>
      <c r="H1007" s="267"/>
      <c r="I1007" s="267"/>
      <c r="J1007" s="267"/>
      <c r="K1007" s="504"/>
      <c r="L1007" s="504"/>
      <c r="M1007" s="314"/>
    </row>
    <row r="1008" customFormat="false" ht="12.75" hidden="false" customHeight="false" outlineLevel="0" collapsed="false">
      <c r="A1008" s="267"/>
      <c r="B1008" s="267"/>
      <c r="C1008" s="267"/>
      <c r="D1008" s="267"/>
      <c r="E1008" s="267"/>
      <c r="F1008" s="267"/>
      <c r="G1008" s="267"/>
      <c r="H1008" s="267"/>
      <c r="I1008" s="267"/>
      <c r="J1008" s="267"/>
      <c r="K1008" s="504"/>
      <c r="L1008" s="504"/>
      <c r="M1008" s="314"/>
    </row>
    <row r="1009" customFormat="false" ht="12.75" hidden="false" customHeight="false" outlineLevel="0" collapsed="false">
      <c r="A1009" s="267"/>
      <c r="B1009" s="267"/>
      <c r="C1009" s="267"/>
      <c r="D1009" s="267"/>
      <c r="E1009" s="267"/>
      <c r="F1009" s="267"/>
      <c r="G1009" s="267"/>
      <c r="H1009" s="267"/>
      <c r="I1009" s="267"/>
      <c r="J1009" s="267"/>
      <c r="K1009" s="504"/>
      <c r="L1009" s="504"/>
      <c r="M1009" s="314"/>
    </row>
    <row r="1010" customFormat="false" ht="12.75" hidden="false" customHeight="false" outlineLevel="0" collapsed="false">
      <c r="A1010" s="267"/>
      <c r="B1010" s="267"/>
      <c r="C1010" s="267"/>
      <c r="D1010" s="267"/>
      <c r="E1010" s="267"/>
      <c r="F1010" s="267"/>
      <c r="G1010" s="267"/>
      <c r="H1010" s="267"/>
      <c r="I1010" s="267"/>
      <c r="J1010" s="267"/>
      <c r="K1010" s="504"/>
      <c r="L1010" s="504"/>
      <c r="M1010" s="314"/>
    </row>
    <row r="1011" customFormat="false" ht="12.75" hidden="false" customHeight="false" outlineLevel="0" collapsed="false">
      <c r="A1011" s="267"/>
      <c r="B1011" s="267"/>
      <c r="C1011" s="267"/>
      <c r="D1011" s="267"/>
      <c r="E1011" s="267"/>
      <c r="F1011" s="267"/>
      <c r="G1011" s="267"/>
      <c r="H1011" s="267"/>
      <c r="I1011" s="267"/>
      <c r="J1011" s="267"/>
      <c r="K1011" s="504"/>
      <c r="L1011" s="504"/>
      <c r="M1011" s="314"/>
    </row>
    <row r="1012" customFormat="false" ht="12.75" hidden="false" customHeight="false" outlineLevel="0" collapsed="false">
      <c r="A1012" s="267"/>
      <c r="B1012" s="267"/>
      <c r="C1012" s="267"/>
      <c r="D1012" s="267"/>
      <c r="E1012" s="267"/>
      <c r="F1012" s="267"/>
      <c r="G1012" s="267"/>
      <c r="H1012" s="267"/>
      <c r="I1012" s="267"/>
      <c r="J1012" s="267"/>
      <c r="K1012" s="504"/>
      <c r="L1012" s="504"/>
      <c r="M1012" s="314"/>
    </row>
    <row r="1013" customFormat="false" ht="12.75" hidden="false" customHeight="false" outlineLevel="0" collapsed="false">
      <c r="A1013" s="267"/>
      <c r="B1013" s="267"/>
      <c r="C1013" s="267"/>
      <c r="D1013" s="267"/>
      <c r="E1013" s="267"/>
      <c r="F1013" s="267"/>
      <c r="G1013" s="267"/>
      <c r="H1013" s="267"/>
      <c r="I1013" s="267"/>
      <c r="J1013" s="267"/>
      <c r="K1013" s="504"/>
      <c r="L1013" s="504"/>
      <c r="M1013" s="314"/>
    </row>
    <row r="1014" customFormat="false" ht="12.75" hidden="false" customHeight="false" outlineLevel="0" collapsed="false">
      <c r="A1014" s="267"/>
      <c r="B1014" s="267"/>
      <c r="C1014" s="267"/>
      <c r="D1014" s="267"/>
      <c r="E1014" s="267"/>
      <c r="F1014" s="267"/>
      <c r="G1014" s="267"/>
      <c r="H1014" s="267"/>
      <c r="I1014" s="267"/>
      <c r="J1014" s="267"/>
      <c r="K1014" s="504"/>
      <c r="L1014" s="504"/>
      <c r="M1014" s="314"/>
    </row>
    <row r="1015" customFormat="false" ht="12.75" hidden="false" customHeight="false" outlineLevel="0" collapsed="false">
      <c r="A1015" s="267"/>
      <c r="B1015" s="267"/>
      <c r="C1015" s="267"/>
      <c r="D1015" s="267"/>
      <c r="E1015" s="267"/>
      <c r="F1015" s="267"/>
      <c r="G1015" s="267"/>
      <c r="H1015" s="267"/>
      <c r="I1015" s="267"/>
      <c r="J1015" s="267"/>
      <c r="K1015" s="504"/>
      <c r="L1015" s="504"/>
      <c r="M1015" s="314"/>
    </row>
    <row r="1016" customFormat="false" ht="12.75" hidden="false" customHeight="false" outlineLevel="0" collapsed="false">
      <c r="A1016" s="267"/>
      <c r="B1016" s="267"/>
      <c r="C1016" s="267"/>
      <c r="D1016" s="267"/>
      <c r="E1016" s="267"/>
      <c r="F1016" s="267"/>
      <c r="G1016" s="267"/>
      <c r="H1016" s="267"/>
      <c r="I1016" s="267"/>
      <c r="J1016" s="267"/>
      <c r="K1016" s="504"/>
      <c r="L1016" s="504"/>
      <c r="M1016" s="314"/>
    </row>
    <row r="1017" customFormat="false" ht="12.75" hidden="false" customHeight="false" outlineLevel="0" collapsed="false">
      <c r="A1017" s="267"/>
      <c r="B1017" s="267"/>
      <c r="C1017" s="267"/>
      <c r="D1017" s="267"/>
      <c r="E1017" s="267"/>
      <c r="F1017" s="267"/>
      <c r="G1017" s="267"/>
      <c r="H1017" s="267"/>
      <c r="I1017" s="267"/>
      <c r="J1017" s="267"/>
      <c r="K1017" s="504"/>
      <c r="L1017" s="504"/>
      <c r="M1017" s="314"/>
    </row>
    <row r="1018" customFormat="false" ht="12.75" hidden="false" customHeight="false" outlineLevel="0" collapsed="false">
      <c r="A1018" s="267"/>
      <c r="B1018" s="267"/>
      <c r="C1018" s="267"/>
      <c r="D1018" s="267"/>
      <c r="E1018" s="267"/>
      <c r="F1018" s="267"/>
      <c r="G1018" s="267"/>
      <c r="H1018" s="267"/>
      <c r="I1018" s="267"/>
      <c r="J1018" s="267"/>
      <c r="K1018" s="504"/>
      <c r="L1018" s="504"/>
      <c r="M1018" s="314"/>
    </row>
    <row r="1019" customFormat="false" ht="12.75" hidden="false" customHeight="false" outlineLevel="0" collapsed="false">
      <c r="A1019" s="267"/>
      <c r="B1019" s="267"/>
      <c r="C1019" s="267"/>
      <c r="D1019" s="267"/>
      <c r="E1019" s="267"/>
      <c r="F1019" s="267"/>
      <c r="G1019" s="267"/>
      <c r="H1019" s="267"/>
      <c r="I1019" s="267"/>
      <c r="J1019" s="267"/>
      <c r="K1019" s="504"/>
      <c r="L1019" s="504"/>
      <c r="M1019" s="314"/>
    </row>
    <row r="1020" customFormat="false" ht="12.75" hidden="false" customHeight="false" outlineLevel="0" collapsed="false">
      <c r="A1020" s="267"/>
      <c r="B1020" s="267"/>
      <c r="C1020" s="267"/>
      <c r="D1020" s="267"/>
      <c r="E1020" s="267"/>
      <c r="F1020" s="267"/>
      <c r="G1020" s="267"/>
      <c r="H1020" s="267"/>
      <c r="I1020" s="267"/>
      <c r="J1020" s="267"/>
      <c r="K1020" s="504"/>
      <c r="L1020" s="504"/>
      <c r="M1020" s="314"/>
    </row>
    <row r="1021" customFormat="false" ht="12.75" hidden="false" customHeight="false" outlineLevel="0" collapsed="false">
      <c r="A1021" s="267"/>
      <c r="B1021" s="267"/>
      <c r="C1021" s="267"/>
      <c r="D1021" s="267"/>
      <c r="E1021" s="267"/>
      <c r="F1021" s="267"/>
      <c r="G1021" s="267"/>
      <c r="H1021" s="267"/>
      <c r="I1021" s="267"/>
      <c r="J1021" s="267"/>
      <c r="K1021" s="504"/>
      <c r="L1021" s="504"/>
      <c r="M1021" s="314"/>
    </row>
    <row r="1022" customFormat="false" ht="12.75" hidden="false" customHeight="false" outlineLevel="0" collapsed="false">
      <c r="A1022" s="267"/>
      <c r="B1022" s="267"/>
      <c r="C1022" s="267"/>
      <c r="D1022" s="267"/>
      <c r="E1022" s="267"/>
      <c r="F1022" s="267"/>
      <c r="G1022" s="267"/>
      <c r="H1022" s="267"/>
      <c r="I1022" s="267"/>
      <c r="J1022" s="267"/>
      <c r="K1022" s="504"/>
      <c r="L1022" s="504"/>
      <c r="M1022" s="314"/>
    </row>
    <row r="1023" customFormat="false" ht="12.75" hidden="false" customHeight="false" outlineLevel="0" collapsed="false">
      <c r="A1023" s="267"/>
      <c r="B1023" s="267"/>
      <c r="C1023" s="267"/>
      <c r="D1023" s="267"/>
      <c r="E1023" s="267"/>
      <c r="F1023" s="267"/>
      <c r="G1023" s="267"/>
      <c r="H1023" s="267"/>
      <c r="I1023" s="267"/>
      <c r="J1023" s="267"/>
      <c r="K1023" s="504"/>
      <c r="L1023" s="504"/>
      <c r="M1023" s="314"/>
    </row>
    <row r="1024" customFormat="false" ht="12.75" hidden="false" customHeight="false" outlineLevel="0" collapsed="false">
      <c r="A1024" s="267"/>
      <c r="B1024" s="267"/>
      <c r="C1024" s="267"/>
      <c r="D1024" s="267"/>
      <c r="E1024" s="267"/>
      <c r="F1024" s="267"/>
      <c r="G1024" s="267"/>
      <c r="H1024" s="267"/>
      <c r="I1024" s="267"/>
      <c r="J1024" s="267"/>
      <c r="K1024" s="504"/>
      <c r="L1024" s="504"/>
      <c r="M1024" s="314"/>
    </row>
  </sheetData>
  <mergeCells count="1">
    <mergeCell ref="F3:I3"/>
  </mergeCells>
  <conditionalFormatting sqref="L1:L1048576">
    <cfRule type="containsText" priority="2" operator="containsText" aboveAverage="0" equalAverage="0" bottom="0" percent="0" rank="0" text="R" dxfId="0">
      <formula>NOT(ISERROR(SEARCH("R",L1)))</formula>
    </cfRule>
  </conditionalFormatting>
  <conditionalFormatting sqref="L42 L65 L89 L104 L119 L135 L153">
    <cfRule type="containsText" priority="3" operator="containsText" aboveAverage="0" equalAverage="0" bottom="0" percent="0" rank="0" text="C" dxfId="0">
      <formula>NOT(ISERROR(SEARCH("C",L42)))</formula>
    </cfRule>
  </conditionalFormatting>
  <hyperlinks>
    <hyperlink ref="A1" location="'How to Use This WorkBook'!A1" display="Click here to Return to How To Use This Workbook"/>
    <hyperlink ref="J20" location="'Shipment Option'!A1" display="click here for Shipment Option Codes"/>
    <hyperlink ref="M41" location="'Countries &amp; Currencies'!A1" display="Click here for Country Codes"/>
    <hyperlink ref="M44" location="'US States'!A1" display="Click here for US States Canada Prov Valid values"/>
    <hyperlink ref="M64" location="'Countries &amp; Currencies'!A1" display="Click here for Country Codes"/>
    <hyperlink ref="M67" location="'US States'!A1" display="Click here for US States Canada Prov Valid values"/>
    <hyperlink ref="M88" location="'Countries &amp; Currencies'!A1" display="Click here for Country Codes"/>
    <hyperlink ref="M91" location="'US States'!A1" display="Click here for US States Canada Prov Valid values"/>
    <hyperlink ref="M103" location="'Countries &amp; Currencies'!A1" display="Click here for Country Codes"/>
    <hyperlink ref="M106" location="'US States'!A1" display="Click here for US States Canada Prov Valid values"/>
    <hyperlink ref="M118" location="'Countries &amp; Currencies'!A1" display="Click here for Country Codes"/>
    <hyperlink ref="M121" location="'US States'!A1" display="Click here for US States Canada Prov Valid values"/>
    <hyperlink ref="M134" location="'Countries &amp; Currencies'!A1" display="Click here for Country Codes"/>
    <hyperlink ref="M137" location="'US States'!A1" display="Click here for US States Canada Prov Valid values"/>
    <hyperlink ref="M152" location="'Countries &amp; Currencies'!A1" display="Click here for Country Codes"/>
    <hyperlink ref="M155" location="'US States'!A1" display="Click here for US States Canada Prov Valid values"/>
    <hyperlink ref="M164" location="'ServiceLevel or ServiceType'!A1" display="Click here for valid Service Type values"/>
    <hyperlink ref="M166" location="PackageType!A1" display="Click here for valid PackageType values"/>
    <hyperlink ref="M180" location="BillingOption!A1" display="Click here for '' Billing Option' Tab for Valid values"/>
    <hyperlink ref="M195" location="'Additional Services'!A1" display="Click here for Additional Services for Valid values"/>
    <hyperlink ref="M217" location="'Countries &amp; Currencies'!A1" display="Click here for Country and Currency  Codes"/>
    <hyperlink ref="M361" location="PackageType!A1" display="Click here for Package Type Codes"/>
    <hyperlink ref="M380" location="'Countries &amp; Currencies'!A1" display="Click here for Country and Currency  Codes"/>
    <hyperlink ref="M456" location="'TermOf Sale'!A1" display="Click Here for Codes"/>
    <hyperlink ref="M457" location="ReasonForExport!A1" display="Click Here for Codes"/>
    <hyperlink ref="M460" location="'Countries &amp; Currencies'!A1" display="Click here for Currency Codes"/>
    <hyperlink ref="M467" location="'Countries &amp; Currencies'!A1" display="Click here for Currency Cod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63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E221" activeCellId="0" sqref="E221"/>
    </sheetView>
  </sheetViews>
  <sheetFormatPr defaultColWidth="8.60546875" defaultRowHeight="18" customHeight="true" zeroHeight="false" outlineLevelRow="0" outlineLevelCol="0"/>
  <cols>
    <col collapsed="false" customWidth="true" hidden="true" outlineLevel="0" max="1" min="1" style="0" width="17.42"/>
    <col collapsed="false" customWidth="true" hidden="false" outlineLevel="0" max="2" min="2" style="0" width="3.57"/>
    <col collapsed="false" customWidth="true" hidden="false" outlineLevel="0" max="3" min="3" style="0" width="3"/>
    <col collapsed="false" customWidth="true" hidden="false" outlineLevel="0" max="10" min="4" style="0" width="3.42"/>
    <col collapsed="false" customWidth="true" hidden="false" outlineLevel="0" max="12" min="12" style="0" width="16"/>
    <col collapsed="false" customWidth="true" hidden="false" outlineLevel="0" max="14" min="14" style="0" width="8.71"/>
    <col collapsed="false" customWidth="true" hidden="false" outlineLevel="0" max="15" min="15" style="0" width="4.71"/>
    <col collapsed="false" customWidth="true" hidden="false" outlineLevel="0" max="16" min="16" style="0" width="39.29"/>
    <col collapsed="false" customWidth="true" hidden="false" outlineLevel="0" max="17" min="17" style="266" width="9.14"/>
    <col collapsed="false" customWidth="true" hidden="false" outlineLevel="0" max="18" min="18" style="266" width="14.57"/>
    <col collapsed="false" customWidth="true" hidden="false" outlineLevel="0" max="19" min="19" style="0" width="28.86"/>
    <col collapsed="false" customWidth="true" hidden="false" outlineLevel="0" max="36" min="20" style="267" width="9.14"/>
  </cols>
  <sheetData>
    <row r="1" customFormat="false" ht="18" hidden="false" customHeight="true" outlineLevel="0" collapsed="false">
      <c r="A1" s="13" t="s">
        <v>53</v>
      </c>
      <c r="B1" s="268" t="s">
        <v>53</v>
      </c>
      <c r="C1" s="268"/>
      <c r="D1" s="268"/>
      <c r="E1" s="268"/>
      <c r="F1" s="268"/>
      <c r="G1" s="268"/>
      <c r="H1" s="268"/>
      <c r="I1" s="268"/>
      <c r="J1" s="268"/>
      <c r="K1" s="268"/>
      <c r="L1" s="269"/>
      <c r="M1" s="269"/>
      <c r="N1" s="270"/>
      <c r="O1" s="270"/>
      <c r="P1" s="270"/>
      <c r="Q1" s="271"/>
      <c r="R1" s="271"/>
      <c r="S1" s="505"/>
    </row>
    <row r="2" customFormat="false" ht="18" hidden="false" customHeight="true" outlineLevel="0" collapsed="false">
      <c r="A2" s="273"/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9"/>
      <c r="M2" s="269"/>
      <c r="N2" s="270"/>
      <c r="O2" s="270"/>
      <c r="P2" s="270"/>
      <c r="Q2" s="271"/>
      <c r="R2" s="271"/>
      <c r="S2" s="505"/>
    </row>
    <row r="3" customFormat="false" ht="18" hidden="false" customHeight="true" outlineLevel="0" collapsed="false">
      <c r="A3" s="274"/>
      <c r="B3" s="178"/>
      <c r="C3" s="178"/>
      <c r="D3" s="178"/>
      <c r="E3" s="178"/>
      <c r="F3" s="178"/>
      <c r="G3" s="178"/>
      <c r="H3" s="178"/>
      <c r="I3" s="178"/>
      <c r="J3" s="178"/>
      <c r="K3" s="180"/>
      <c r="L3" s="275" t="s">
        <v>1027</v>
      </c>
      <c r="M3" s="275"/>
      <c r="N3" s="275"/>
      <c r="O3" s="275"/>
      <c r="P3" s="276"/>
      <c r="Q3" s="182"/>
      <c r="R3" s="182"/>
      <c r="S3" s="184"/>
    </row>
    <row r="4" customFormat="false" ht="18" hidden="false" customHeight="true" outlineLevel="0" collapsed="false">
      <c r="A4" s="274"/>
      <c r="B4" s="178"/>
      <c r="C4" s="178"/>
      <c r="D4" s="178"/>
      <c r="E4" s="178"/>
      <c r="F4" s="178"/>
      <c r="G4" s="178"/>
      <c r="H4" s="178"/>
      <c r="I4" s="178"/>
      <c r="J4" s="178"/>
      <c r="K4" s="180"/>
      <c r="L4" s="278" t="s">
        <v>1028</v>
      </c>
      <c r="M4" s="279"/>
      <c r="N4" s="279"/>
      <c r="O4" s="279"/>
      <c r="P4" s="279"/>
      <c r="Q4" s="280"/>
      <c r="R4" s="182"/>
      <c r="S4" s="184"/>
    </row>
    <row r="5" customFormat="false" ht="18" hidden="false" customHeight="true" outlineLevel="0" collapsed="false">
      <c r="A5" s="274"/>
      <c r="B5" s="179" t="s">
        <v>1029</v>
      </c>
      <c r="C5" s="178"/>
      <c r="K5" s="180"/>
      <c r="L5" s="180"/>
      <c r="M5" s="181"/>
      <c r="N5" s="181"/>
      <c r="O5" s="181"/>
      <c r="Q5" s="182"/>
      <c r="R5" s="182"/>
      <c r="S5" s="184"/>
    </row>
    <row r="6" customFormat="false" ht="18" hidden="false" customHeight="true" outlineLevel="0" collapsed="false">
      <c r="A6" s="274"/>
      <c r="B6" s="185" t="s">
        <v>199</v>
      </c>
      <c r="C6" s="178"/>
      <c r="K6" s="180"/>
      <c r="L6" s="180"/>
      <c r="M6" s="181"/>
      <c r="N6" s="181"/>
      <c r="O6" s="181"/>
      <c r="Q6" s="182"/>
      <c r="R6" s="182"/>
      <c r="S6" s="184"/>
    </row>
    <row r="7" customFormat="false" ht="18" hidden="false" customHeight="true" outlineLevel="0" collapsed="false">
      <c r="A7" s="274"/>
      <c r="B7" s="185" t="s">
        <v>200</v>
      </c>
      <c r="C7" s="186"/>
      <c r="D7" s="186"/>
      <c r="E7" s="186"/>
      <c r="F7" s="186"/>
      <c r="G7" s="186"/>
      <c r="H7" s="186"/>
      <c r="I7" s="186"/>
      <c r="J7" s="186"/>
      <c r="K7" s="187"/>
      <c r="L7" s="187"/>
      <c r="M7" s="187"/>
      <c r="N7" s="187"/>
      <c r="O7" s="187"/>
      <c r="Q7" s="182"/>
      <c r="R7" s="182"/>
      <c r="S7" s="184"/>
    </row>
    <row r="8" customFormat="false" ht="18" hidden="false" customHeight="true" outlineLevel="0" collapsed="false">
      <c r="A8" s="274"/>
      <c r="B8" s="186"/>
      <c r="C8" s="186"/>
      <c r="D8" s="186"/>
      <c r="E8" s="506"/>
      <c r="F8" s="506"/>
      <c r="G8" s="506"/>
      <c r="H8" s="506"/>
      <c r="I8" s="506"/>
      <c r="J8" s="506"/>
      <c r="K8" s="281" t="s">
        <v>411</v>
      </c>
      <c r="L8" s="187"/>
      <c r="M8" s="187"/>
      <c r="N8" s="187"/>
      <c r="O8" s="187"/>
      <c r="Q8" s="182"/>
      <c r="R8" s="182"/>
      <c r="S8" s="184"/>
    </row>
    <row r="9" customFormat="false" ht="18" hidden="false" customHeight="true" outlineLevel="0" collapsed="false">
      <c r="A9" s="274"/>
      <c r="B9" s="185" t="s">
        <v>412</v>
      </c>
      <c r="C9" s="186"/>
      <c r="D9" s="186"/>
      <c r="E9" s="506"/>
      <c r="F9" s="506"/>
      <c r="G9" s="506"/>
      <c r="H9" s="506"/>
      <c r="I9" s="506"/>
      <c r="J9" s="506"/>
      <c r="K9" s="281"/>
      <c r="L9" s="187"/>
      <c r="M9" s="187"/>
      <c r="N9" s="187"/>
      <c r="O9" s="187"/>
      <c r="Q9" s="182"/>
      <c r="R9" s="182"/>
      <c r="S9" s="184"/>
    </row>
    <row r="10" customFormat="false" ht="18" hidden="false" customHeight="true" outlineLevel="0" collapsed="false">
      <c r="A10" s="274"/>
      <c r="B10" s="185" t="s">
        <v>413</v>
      </c>
      <c r="C10" s="178"/>
      <c r="D10" s="178"/>
      <c r="E10" s="178"/>
      <c r="F10" s="178"/>
      <c r="G10" s="178"/>
      <c r="H10" s="178"/>
      <c r="I10" s="178"/>
      <c r="J10" s="178"/>
      <c r="K10" s="180"/>
      <c r="L10" s="180"/>
      <c r="M10" s="180"/>
      <c r="N10" s="180"/>
      <c r="O10" s="180"/>
      <c r="Q10" s="182"/>
      <c r="R10" s="182"/>
      <c r="S10" s="184"/>
    </row>
    <row r="11" customFormat="false" ht="18" hidden="false" customHeight="true" outlineLevel="0" collapsed="false">
      <c r="A11" s="274"/>
      <c r="B11" s="507" t="s">
        <v>1030</v>
      </c>
      <c r="C11" s="178"/>
      <c r="D11" s="178"/>
      <c r="E11" s="178"/>
      <c r="F11" s="178"/>
      <c r="G11" s="178"/>
      <c r="H11" s="178"/>
      <c r="I11" s="178"/>
      <c r="J11" s="178"/>
      <c r="K11" s="180"/>
      <c r="L11" s="180"/>
      <c r="M11" s="180"/>
      <c r="N11" s="180"/>
      <c r="O11" s="180"/>
      <c r="Q11" s="182"/>
      <c r="R11" s="182"/>
      <c r="S11" s="184"/>
    </row>
    <row r="12" customFormat="false" ht="18" hidden="false" customHeight="true" outlineLevel="0" collapsed="false">
      <c r="A12" s="274"/>
      <c r="B12" s="185" t="s">
        <v>415</v>
      </c>
      <c r="C12" s="178"/>
      <c r="D12" s="178"/>
      <c r="E12" s="178"/>
      <c r="F12" s="178"/>
      <c r="G12" s="178"/>
      <c r="H12" s="178"/>
      <c r="I12" s="178"/>
      <c r="J12" s="178"/>
      <c r="K12" s="180"/>
      <c r="L12" s="180"/>
      <c r="M12" s="180"/>
      <c r="N12" s="180"/>
      <c r="O12" s="180"/>
      <c r="Q12" s="182"/>
      <c r="R12" s="182"/>
      <c r="S12" s="184"/>
    </row>
    <row r="13" customFormat="false" ht="18" hidden="false" customHeight="true" outlineLevel="0" collapsed="false">
      <c r="A13" s="274"/>
      <c r="B13" s="507" t="s">
        <v>1031</v>
      </c>
      <c r="C13" s="178"/>
      <c r="D13" s="178"/>
      <c r="E13" s="178"/>
      <c r="F13" s="178"/>
      <c r="G13" s="178"/>
      <c r="H13" s="178"/>
      <c r="I13" s="178"/>
      <c r="J13" s="178"/>
      <c r="K13" s="180"/>
      <c r="L13" s="180"/>
      <c r="M13" s="180"/>
      <c r="N13" s="180"/>
      <c r="O13" s="180"/>
      <c r="Q13" s="182"/>
      <c r="R13" s="182"/>
      <c r="S13" s="184"/>
    </row>
    <row r="14" customFormat="false" ht="18" hidden="false" customHeight="true" outlineLevel="0" collapsed="false">
      <c r="A14" s="274"/>
      <c r="B14" s="185" t="s">
        <v>417</v>
      </c>
      <c r="C14" s="178"/>
      <c r="D14" s="178"/>
      <c r="E14" s="178"/>
      <c r="F14" s="178"/>
      <c r="G14" s="178"/>
      <c r="H14" s="178"/>
      <c r="I14" s="178"/>
      <c r="J14" s="178"/>
      <c r="K14" s="180"/>
      <c r="L14" s="180"/>
      <c r="M14" s="180"/>
      <c r="N14" s="180"/>
      <c r="O14" s="180"/>
      <c r="Q14" s="182"/>
      <c r="R14" s="182"/>
      <c r="S14" s="184"/>
    </row>
    <row r="15" customFormat="false" ht="18" hidden="false" customHeight="true" outlineLevel="0" collapsed="false">
      <c r="A15" s="274"/>
      <c r="B15" s="508"/>
      <c r="C15" s="509"/>
      <c r="D15" s="510"/>
      <c r="E15" s="510"/>
      <c r="F15" s="510"/>
      <c r="G15" s="510"/>
      <c r="H15" s="510"/>
      <c r="I15" s="510"/>
      <c r="J15" s="510"/>
      <c r="K15" s="510"/>
      <c r="L15" s="511"/>
      <c r="M15" s="511"/>
      <c r="N15" s="511"/>
      <c r="O15" s="511"/>
      <c r="P15" s="511"/>
      <c r="Q15" s="182"/>
      <c r="R15" s="182"/>
      <c r="S15" s="184"/>
    </row>
    <row r="16" customFormat="false" ht="18" hidden="false" customHeight="true" outlineLevel="0" collapsed="false">
      <c r="A16" s="274"/>
      <c r="B16" s="512" t="s">
        <v>1032</v>
      </c>
      <c r="C16" s="185"/>
      <c r="D16" s="178"/>
      <c r="E16" s="178"/>
      <c r="F16" s="178"/>
      <c r="G16" s="178"/>
      <c r="H16" s="178"/>
      <c r="I16" s="178"/>
      <c r="J16" s="178"/>
      <c r="K16" s="178"/>
      <c r="L16" s="180"/>
      <c r="M16" s="180"/>
      <c r="N16" s="180"/>
      <c r="O16" s="180"/>
      <c r="P16" s="180"/>
      <c r="Q16" s="182"/>
      <c r="R16" s="182"/>
      <c r="S16" s="184"/>
    </row>
    <row r="17" customFormat="false" ht="18" hidden="false" customHeight="true" outlineLevel="0" collapsed="false">
      <c r="A17" s="274"/>
      <c r="B17" s="178"/>
      <c r="C17" s="185"/>
      <c r="D17" s="178"/>
      <c r="E17" s="178"/>
      <c r="F17" s="178"/>
      <c r="G17" s="178"/>
      <c r="H17" s="178"/>
      <c r="I17" s="178"/>
      <c r="J17" s="178"/>
      <c r="K17" s="178"/>
      <c r="L17" s="180"/>
      <c r="M17" s="180"/>
      <c r="N17" s="180"/>
      <c r="O17" s="180"/>
      <c r="P17" s="180"/>
      <c r="Q17" s="182"/>
      <c r="R17" s="182"/>
      <c r="S17" s="184"/>
    </row>
    <row r="18" customFormat="false" ht="18" hidden="false" customHeight="true" outlineLevel="0" collapsed="false">
      <c r="B18" s="283" t="s">
        <v>1033</v>
      </c>
      <c r="C18" s="284"/>
      <c r="D18" s="284"/>
      <c r="E18" s="284"/>
      <c r="F18" s="284"/>
      <c r="G18" s="284"/>
      <c r="H18" s="284"/>
      <c r="I18" s="284"/>
      <c r="J18" s="284"/>
      <c r="K18" s="284"/>
      <c r="L18" s="284"/>
      <c r="M18" s="284"/>
      <c r="N18" s="284"/>
      <c r="O18" s="284"/>
      <c r="P18" s="284"/>
      <c r="Q18" s="192"/>
      <c r="R18" s="192"/>
      <c r="S18" s="513"/>
    </row>
    <row r="19" customFormat="false" ht="18" hidden="false" customHeight="true" outlineLevel="0" collapsed="false">
      <c r="A19" s="286"/>
      <c r="B19" s="287" t="s">
        <v>1034</v>
      </c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S19" s="513"/>
    </row>
    <row r="20" customFormat="false" ht="18" hidden="false" customHeight="true" outlineLevel="0" collapsed="false">
      <c r="A20" s="288"/>
      <c r="B20" s="289"/>
      <c r="C20" s="290" t="s">
        <v>1035</v>
      </c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2" t="s">
        <v>206</v>
      </c>
      <c r="Q20" s="293"/>
      <c r="R20" s="293" t="s">
        <v>421</v>
      </c>
      <c r="S20" s="514"/>
    </row>
    <row r="21" customFormat="false" ht="18" hidden="false" customHeight="true" outlineLevel="0" collapsed="false">
      <c r="A21" s="295"/>
      <c r="B21" s="289"/>
      <c r="C21" s="290"/>
      <c r="D21" s="296"/>
      <c r="E21" s="296"/>
      <c r="F21" s="296"/>
      <c r="G21" s="296"/>
      <c r="H21" s="296"/>
      <c r="I21" s="296"/>
      <c r="J21" s="296"/>
      <c r="K21" s="296"/>
      <c r="L21" s="296"/>
      <c r="M21" s="296"/>
      <c r="N21" s="296"/>
      <c r="O21" s="296"/>
      <c r="P21" s="297"/>
      <c r="Q21" s="298"/>
      <c r="R21" s="299" t="s">
        <v>424</v>
      </c>
      <c r="S21" s="515"/>
    </row>
    <row r="22" customFormat="false" ht="18" hidden="false" customHeight="true" outlineLevel="0" collapsed="false">
      <c r="A22" s="295"/>
      <c r="B22" s="202"/>
      <c r="C22" s="209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240"/>
      <c r="Q22" s="516"/>
      <c r="R22" s="299" t="s">
        <v>425</v>
      </c>
      <c r="S22" s="515"/>
      <c r="T22" s="314"/>
      <c r="U22" s="314"/>
      <c r="V22" s="314"/>
      <c r="W22" s="314"/>
      <c r="X22" s="314"/>
      <c r="Y22" s="314"/>
      <c r="Z22" s="314"/>
      <c r="AA22" s="314"/>
      <c r="AB22" s="314"/>
      <c r="AC22" s="314"/>
      <c r="AD22" s="314"/>
    </row>
    <row r="23" customFormat="false" ht="18" hidden="false" customHeight="true" outlineLevel="0" collapsed="false">
      <c r="A23" s="195" t="s">
        <v>1036</v>
      </c>
      <c r="B23" s="301"/>
      <c r="C23" s="202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240"/>
      <c r="Q23" s="517" t="s">
        <v>209</v>
      </c>
      <c r="R23" s="518"/>
      <c r="S23" s="519" t="s">
        <v>426</v>
      </c>
    </row>
    <row r="24" customFormat="false" ht="18" hidden="false" customHeight="true" outlineLevel="0" collapsed="false">
      <c r="A24" s="520" t="s">
        <v>1037</v>
      </c>
      <c r="B24" s="301"/>
      <c r="C24" s="208"/>
      <c r="D24" s="318" t="s">
        <v>1038</v>
      </c>
      <c r="E24" s="443"/>
      <c r="F24" s="443"/>
      <c r="G24" s="443"/>
      <c r="H24" s="443"/>
      <c r="I24" s="443"/>
      <c r="J24" s="443"/>
      <c r="K24" s="319"/>
      <c r="L24" s="319"/>
      <c r="M24" s="319"/>
      <c r="N24" s="319"/>
      <c r="O24" s="319"/>
      <c r="P24" s="320"/>
      <c r="Q24" s="391" t="n">
        <v>35</v>
      </c>
      <c r="R24" s="392" t="s">
        <v>217</v>
      </c>
      <c r="S24" s="342" t="s">
        <v>1039</v>
      </c>
      <c r="T24" s="314"/>
    </row>
    <row r="25" customFormat="false" ht="18" hidden="false" customHeight="true" outlineLevel="0" collapsed="false">
      <c r="A25" s="520" t="s">
        <v>1037</v>
      </c>
      <c r="B25" s="301"/>
      <c r="C25" s="208"/>
      <c r="D25" s="323" t="s">
        <v>1040</v>
      </c>
      <c r="E25" s="209"/>
      <c r="F25" s="209"/>
      <c r="G25" s="209"/>
      <c r="H25" s="209"/>
      <c r="I25" s="209"/>
      <c r="J25" s="209"/>
      <c r="K25" s="188"/>
      <c r="L25" s="188"/>
      <c r="M25" s="188"/>
      <c r="N25" s="188"/>
      <c r="O25" s="188"/>
      <c r="P25" s="158"/>
      <c r="Q25" s="211" t="n">
        <v>35</v>
      </c>
      <c r="R25" s="396" t="s">
        <v>217</v>
      </c>
      <c r="S25" s="220" t="s">
        <v>1041</v>
      </c>
      <c r="T25" s="314"/>
    </row>
    <row r="26" customFormat="false" ht="18" hidden="false" customHeight="true" outlineLevel="0" collapsed="false">
      <c r="A26" s="520"/>
      <c r="B26" s="301"/>
      <c r="C26" s="208"/>
      <c r="D26" s="327" t="s">
        <v>429</v>
      </c>
      <c r="E26" s="444"/>
      <c r="F26" s="444"/>
      <c r="G26" s="444"/>
      <c r="H26" s="444"/>
      <c r="I26" s="444"/>
      <c r="J26" s="444"/>
      <c r="K26" s="328"/>
      <c r="L26" s="328"/>
      <c r="M26" s="328"/>
      <c r="N26" s="328"/>
      <c r="O26" s="328"/>
      <c r="P26" s="329"/>
      <c r="Q26" s="400"/>
      <c r="R26" s="401"/>
      <c r="S26" s="220"/>
    </row>
    <row r="27" customFormat="false" ht="18" hidden="false" customHeight="true" outlineLevel="0" collapsed="false">
      <c r="A27" s="520"/>
      <c r="B27" s="301"/>
      <c r="C27" s="208"/>
      <c r="D27" s="209"/>
      <c r="E27" s="521" t="s">
        <v>1042</v>
      </c>
      <c r="F27" s="209"/>
      <c r="G27" s="209"/>
      <c r="H27" s="209"/>
      <c r="I27" s="209"/>
      <c r="J27" s="209"/>
      <c r="K27" s="188"/>
      <c r="L27" s="188"/>
      <c r="M27" s="188"/>
      <c r="N27" s="188"/>
      <c r="O27" s="188"/>
      <c r="P27" s="158"/>
      <c r="Q27" s="211" t="n">
        <v>35</v>
      </c>
      <c r="R27" s="211" t="s">
        <v>217</v>
      </c>
      <c r="S27" s="522" t="s">
        <v>1043</v>
      </c>
      <c r="T27" s="314"/>
    </row>
    <row r="28" customFormat="false" ht="18" hidden="false" customHeight="true" outlineLevel="0" collapsed="false">
      <c r="A28" s="520"/>
      <c r="B28" s="301"/>
      <c r="C28" s="208"/>
      <c r="D28" s="209"/>
      <c r="E28" s="521" t="s">
        <v>1044</v>
      </c>
      <c r="F28" s="209"/>
      <c r="G28" s="209"/>
      <c r="H28" s="209"/>
      <c r="I28" s="209"/>
      <c r="J28" s="209"/>
      <c r="K28" s="188"/>
      <c r="L28" s="188"/>
      <c r="M28" s="188"/>
      <c r="N28" s="188"/>
      <c r="O28" s="188"/>
      <c r="P28" s="158"/>
      <c r="Q28" s="211" t="n">
        <v>35</v>
      </c>
      <c r="R28" s="211" t="s">
        <v>217</v>
      </c>
      <c r="S28" s="522"/>
      <c r="T28" s="314"/>
    </row>
    <row r="29" customFormat="false" ht="18" hidden="false" customHeight="true" outlineLevel="0" collapsed="false">
      <c r="A29" s="520"/>
      <c r="B29" s="301"/>
      <c r="C29" s="208"/>
      <c r="D29" s="209"/>
      <c r="E29" s="521" t="s">
        <v>1045</v>
      </c>
      <c r="F29" s="209"/>
      <c r="G29" s="209"/>
      <c r="H29" s="209"/>
      <c r="I29" s="209"/>
      <c r="J29" s="209"/>
      <c r="K29" s="188"/>
      <c r="L29" s="188"/>
      <c r="M29" s="188"/>
      <c r="N29" s="188"/>
      <c r="O29" s="188"/>
      <c r="P29" s="158"/>
      <c r="Q29" s="211" t="n">
        <v>35</v>
      </c>
      <c r="R29" s="211" t="s">
        <v>217</v>
      </c>
      <c r="S29" s="522"/>
      <c r="T29" s="314"/>
    </row>
    <row r="30" customFormat="false" ht="18" hidden="false" customHeight="true" outlineLevel="0" collapsed="false">
      <c r="A30" s="520"/>
      <c r="B30" s="301"/>
      <c r="C30" s="208"/>
      <c r="D30" s="209"/>
      <c r="E30" s="521" t="s">
        <v>1046</v>
      </c>
      <c r="F30" s="209"/>
      <c r="G30" s="209"/>
      <c r="H30" s="209"/>
      <c r="I30" s="209"/>
      <c r="J30" s="209"/>
      <c r="K30" s="188"/>
      <c r="L30" s="188"/>
      <c r="M30" s="188"/>
      <c r="N30" s="188"/>
      <c r="O30" s="188"/>
      <c r="P30" s="158"/>
      <c r="Q30" s="211" t="n">
        <v>35</v>
      </c>
      <c r="R30" s="211" t="s">
        <v>217</v>
      </c>
      <c r="S30" s="522"/>
      <c r="T30" s="314"/>
    </row>
    <row r="31" customFormat="false" ht="18" hidden="false" customHeight="true" outlineLevel="0" collapsed="false">
      <c r="A31" s="520"/>
      <c r="B31" s="301"/>
      <c r="C31" s="208"/>
      <c r="D31" s="209"/>
      <c r="E31" s="521" t="s">
        <v>1047</v>
      </c>
      <c r="F31" s="209"/>
      <c r="G31" s="209"/>
      <c r="H31" s="209"/>
      <c r="I31" s="209"/>
      <c r="J31" s="209"/>
      <c r="K31" s="188"/>
      <c r="L31" s="188"/>
      <c r="M31" s="188"/>
      <c r="N31" s="188"/>
      <c r="O31" s="188"/>
      <c r="P31" s="158"/>
      <c r="Q31" s="211" t="n">
        <v>35</v>
      </c>
      <c r="R31" s="211" t="s">
        <v>217</v>
      </c>
      <c r="S31" s="522"/>
      <c r="T31" s="314"/>
    </row>
    <row r="32" customFormat="false" ht="18" hidden="false" customHeight="true" outlineLevel="0" collapsed="false">
      <c r="A32" s="520"/>
      <c r="B32" s="301"/>
      <c r="C32" s="208"/>
      <c r="D32" s="209" t="s">
        <v>435</v>
      </c>
      <c r="E32" s="209"/>
      <c r="F32" s="209"/>
      <c r="G32" s="209"/>
      <c r="H32" s="209"/>
      <c r="I32" s="209"/>
      <c r="J32" s="209"/>
      <c r="K32" s="188"/>
      <c r="L32" s="188"/>
      <c r="M32" s="188"/>
      <c r="N32" s="188"/>
      <c r="O32" s="188"/>
      <c r="P32" s="158"/>
      <c r="Q32" s="211"/>
      <c r="R32" s="211"/>
      <c r="S32" s="220"/>
    </row>
    <row r="33" customFormat="false" ht="18" hidden="false" customHeight="true" outlineLevel="0" collapsed="false">
      <c r="A33" s="520"/>
      <c r="B33" s="301"/>
      <c r="C33" s="208"/>
      <c r="D33" s="209"/>
      <c r="E33" s="209"/>
      <c r="F33" s="209"/>
      <c r="G33" s="209"/>
      <c r="H33" s="209"/>
      <c r="I33" s="209"/>
      <c r="J33" s="209"/>
      <c r="K33" s="188"/>
      <c r="L33" s="188"/>
      <c r="M33" s="188"/>
      <c r="N33" s="188"/>
      <c r="O33" s="188"/>
      <c r="P33" s="158"/>
      <c r="Q33" s="211"/>
      <c r="R33" s="211"/>
      <c r="S33" s="220"/>
    </row>
    <row r="34" customFormat="false" ht="18" hidden="false" customHeight="true" outlineLevel="0" collapsed="false">
      <c r="A34" s="520" t="s">
        <v>1037</v>
      </c>
      <c r="B34" s="301"/>
      <c r="C34" s="208"/>
      <c r="D34" s="523" t="s">
        <v>1048</v>
      </c>
      <c r="E34" s="524"/>
      <c r="F34" s="524"/>
      <c r="G34" s="524"/>
      <c r="H34" s="524"/>
      <c r="I34" s="524"/>
      <c r="J34" s="524"/>
      <c r="K34" s="525"/>
      <c r="L34" s="525"/>
      <c r="M34" s="525"/>
      <c r="N34" s="525"/>
      <c r="O34" s="525"/>
      <c r="P34" s="525"/>
      <c r="Q34" s="211"/>
      <c r="R34" s="526"/>
      <c r="S34" s="220"/>
    </row>
    <row r="35" customFormat="false" ht="18" hidden="false" customHeight="true" outlineLevel="0" collapsed="false">
      <c r="A35" s="520" t="s">
        <v>1037</v>
      </c>
      <c r="B35" s="301"/>
      <c r="C35" s="208"/>
      <c r="E35" s="521" t="s">
        <v>1049</v>
      </c>
      <c r="F35" s="339"/>
      <c r="G35" s="339"/>
      <c r="H35" s="339"/>
      <c r="I35" s="339"/>
      <c r="J35" s="339"/>
      <c r="K35" s="527"/>
      <c r="L35" s="339"/>
      <c r="M35" s="340"/>
      <c r="N35" s="340"/>
      <c r="O35" s="340"/>
      <c r="P35" s="340"/>
      <c r="Q35" s="324" t="n">
        <v>35</v>
      </c>
      <c r="R35" s="528" t="s">
        <v>217</v>
      </c>
      <c r="S35" s="342" t="s">
        <v>1050</v>
      </c>
      <c r="T35" s="314"/>
    </row>
    <row r="36" customFormat="false" ht="18" hidden="false" customHeight="true" outlineLevel="0" collapsed="false">
      <c r="A36" s="520" t="s">
        <v>1037</v>
      </c>
      <c r="B36" s="301"/>
      <c r="C36" s="208"/>
      <c r="E36" s="521" t="s">
        <v>1051</v>
      </c>
      <c r="F36" s="339"/>
      <c r="G36" s="339"/>
      <c r="H36" s="339"/>
      <c r="I36" s="339"/>
      <c r="J36" s="339"/>
      <c r="K36" s="340"/>
      <c r="L36" s="340"/>
      <c r="M36" s="340"/>
      <c r="N36" s="340"/>
      <c r="O36" s="340"/>
      <c r="P36" s="340"/>
      <c r="Q36" s="326" t="n">
        <v>35</v>
      </c>
      <c r="R36" s="529" t="s">
        <v>104</v>
      </c>
      <c r="S36" s="220"/>
      <c r="T36" s="314"/>
    </row>
    <row r="37" customFormat="false" ht="18" hidden="false" customHeight="true" outlineLevel="0" collapsed="false">
      <c r="A37" s="520" t="s">
        <v>1037</v>
      </c>
      <c r="B37" s="301"/>
      <c r="C37" s="208"/>
      <c r="E37" s="521" t="s">
        <v>1052</v>
      </c>
      <c r="F37" s="339"/>
      <c r="G37" s="339"/>
      <c r="H37" s="339"/>
      <c r="I37" s="339"/>
      <c r="J37" s="339"/>
      <c r="K37" s="340"/>
      <c r="L37" s="340"/>
      <c r="M37" s="340"/>
      <c r="N37" s="340"/>
      <c r="O37" s="340"/>
      <c r="P37" s="340"/>
      <c r="Q37" s="326" t="n">
        <v>35</v>
      </c>
      <c r="R37" s="529" t="s">
        <v>104</v>
      </c>
      <c r="S37" s="220" t="s">
        <v>440</v>
      </c>
      <c r="T37" s="314"/>
    </row>
    <row r="38" customFormat="false" ht="18" hidden="false" customHeight="true" outlineLevel="0" collapsed="false">
      <c r="A38" s="520" t="s">
        <v>1037</v>
      </c>
      <c r="B38" s="301"/>
      <c r="C38" s="208"/>
      <c r="E38" s="339" t="s">
        <v>1053</v>
      </c>
      <c r="F38" s="209"/>
      <c r="G38" s="209"/>
      <c r="H38" s="209"/>
      <c r="I38" s="209"/>
      <c r="J38" s="209"/>
      <c r="L38" s="340"/>
      <c r="M38" s="340"/>
      <c r="N38" s="340"/>
      <c r="O38" s="340"/>
      <c r="P38" s="340"/>
      <c r="Q38" s="326" t="n">
        <v>1</v>
      </c>
      <c r="R38" s="529" t="s">
        <v>214</v>
      </c>
      <c r="S38" s="220"/>
      <c r="T38" s="314"/>
    </row>
    <row r="39" customFormat="false" ht="18" hidden="false" customHeight="true" outlineLevel="0" collapsed="false">
      <c r="A39" s="520" t="s">
        <v>1037</v>
      </c>
      <c r="B39" s="301"/>
      <c r="C39" s="208"/>
      <c r="E39" s="521" t="s">
        <v>441</v>
      </c>
      <c r="F39" s="339"/>
      <c r="G39" s="339"/>
      <c r="H39" s="339"/>
      <c r="I39" s="339"/>
      <c r="J39" s="339"/>
      <c r="K39" s="340"/>
      <c r="L39" s="340"/>
      <c r="M39" s="340"/>
      <c r="N39" s="340"/>
      <c r="O39" s="340"/>
      <c r="P39" s="340"/>
      <c r="Q39" s="326" t="n">
        <v>35</v>
      </c>
      <c r="R39" s="529" t="s">
        <v>104</v>
      </c>
      <c r="S39" s="220"/>
      <c r="T39" s="314"/>
    </row>
    <row r="40" customFormat="false" ht="18" hidden="false" customHeight="true" outlineLevel="0" collapsed="false">
      <c r="A40" s="520" t="s">
        <v>1037</v>
      </c>
      <c r="B40" s="301"/>
      <c r="C40" s="208"/>
      <c r="E40" s="521" t="s">
        <v>1054</v>
      </c>
      <c r="F40" s="339"/>
      <c r="G40" s="339"/>
      <c r="H40" s="339"/>
      <c r="I40" s="339"/>
      <c r="J40" s="339"/>
      <c r="K40" s="530"/>
      <c r="L40" s="339"/>
      <c r="M40" s="340"/>
      <c r="N40" s="340"/>
      <c r="O40" s="340"/>
      <c r="P40" s="340"/>
      <c r="Q40" s="326" t="n">
        <v>35</v>
      </c>
      <c r="R40" s="529" t="s">
        <v>217</v>
      </c>
      <c r="S40" s="220"/>
      <c r="T40" s="314"/>
    </row>
    <row r="41" customFormat="false" ht="18" hidden="false" customHeight="true" outlineLevel="0" collapsed="false">
      <c r="A41" s="520" t="s">
        <v>1037</v>
      </c>
      <c r="B41" s="301"/>
      <c r="C41" s="208"/>
      <c r="E41" s="521" t="s">
        <v>1055</v>
      </c>
      <c r="F41" s="339"/>
      <c r="G41" s="339"/>
      <c r="H41" s="339"/>
      <c r="I41" s="339"/>
      <c r="J41" s="339"/>
      <c r="K41" s="530"/>
      <c r="L41" s="339"/>
      <c r="M41" s="340"/>
      <c r="N41" s="340"/>
      <c r="O41" s="340"/>
      <c r="P41" s="340"/>
      <c r="Q41" s="326" t="n">
        <v>35</v>
      </c>
      <c r="R41" s="529" t="s">
        <v>217</v>
      </c>
      <c r="S41" s="220"/>
      <c r="T41" s="314"/>
    </row>
    <row r="42" customFormat="false" ht="18" hidden="false" customHeight="true" outlineLevel="0" collapsed="false">
      <c r="A42" s="520" t="s">
        <v>1037</v>
      </c>
      <c r="B42" s="301"/>
      <c r="C42" s="208"/>
      <c r="E42" s="521" t="s">
        <v>1056</v>
      </c>
      <c r="F42" s="339"/>
      <c r="G42" s="339"/>
      <c r="H42" s="339"/>
      <c r="I42" s="339"/>
      <c r="J42" s="339"/>
      <c r="K42" s="340"/>
      <c r="L42" s="340"/>
      <c r="M42" s="340"/>
      <c r="N42" s="340"/>
      <c r="O42" s="340"/>
      <c r="Q42" s="326" t="n">
        <v>30</v>
      </c>
      <c r="R42" s="529" t="s">
        <v>104</v>
      </c>
      <c r="S42" s="531" t="s">
        <v>1057</v>
      </c>
      <c r="T42" s="314"/>
    </row>
    <row r="43" customFormat="false" ht="18" hidden="false" customHeight="true" outlineLevel="0" collapsed="false">
      <c r="A43" s="520" t="s">
        <v>1037</v>
      </c>
      <c r="B43" s="301"/>
      <c r="C43" s="208"/>
      <c r="E43" s="521" t="s">
        <v>1058</v>
      </c>
      <c r="F43" s="339"/>
      <c r="G43" s="339"/>
      <c r="H43" s="339"/>
      <c r="I43" s="339"/>
      <c r="J43" s="339"/>
      <c r="K43" s="340"/>
      <c r="L43" s="340"/>
      <c r="M43" s="340"/>
      <c r="N43" s="340"/>
      <c r="O43" s="340"/>
      <c r="P43" s="340"/>
      <c r="Q43" s="326" t="n">
        <v>9</v>
      </c>
      <c r="R43" s="529" t="s">
        <v>214</v>
      </c>
      <c r="S43" s="532" t="s">
        <v>440</v>
      </c>
      <c r="T43" s="314"/>
    </row>
    <row r="44" customFormat="false" ht="18" hidden="false" customHeight="true" outlineLevel="0" collapsed="false">
      <c r="A44" s="520" t="s">
        <v>1037</v>
      </c>
      <c r="B44" s="301"/>
      <c r="C44" s="208"/>
      <c r="E44" s="521" t="s">
        <v>1059</v>
      </c>
      <c r="F44" s="339"/>
      <c r="G44" s="339"/>
      <c r="H44" s="339"/>
      <c r="I44" s="339"/>
      <c r="J44" s="339"/>
      <c r="K44" s="340"/>
      <c r="L44" s="340"/>
      <c r="M44" s="340"/>
      <c r="N44" s="340"/>
      <c r="O44" s="340"/>
      <c r="P44" s="340"/>
      <c r="Q44" s="326" t="n">
        <v>30</v>
      </c>
      <c r="R44" s="529" t="s">
        <v>224</v>
      </c>
      <c r="S44" s="532"/>
      <c r="T44" s="314"/>
    </row>
    <row r="45" customFormat="false" ht="18" hidden="false" customHeight="true" outlineLevel="0" collapsed="false">
      <c r="A45" s="520" t="s">
        <v>1037</v>
      </c>
      <c r="B45" s="301"/>
      <c r="C45" s="208"/>
      <c r="E45" s="521" t="s">
        <v>1060</v>
      </c>
      <c r="F45" s="339"/>
      <c r="G45" s="339"/>
      <c r="H45" s="339"/>
      <c r="I45" s="339"/>
      <c r="J45" s="339"/>
      <c r="K45" s="340"/>
      <c r="L45" s="340"/>
      <c r="N45" s="340"/>
      <c r="O45" s="340"/>
      <c r="P45" s="340"/>
      <c r="Q45" s="326" t="n">
        <v>5</v>
      </c>
      <c r="R45" s="529" t="s">
        <v>224</v>
      </c>
      <c r="S45" s="234" t="s">
        <v>1061</v>
      </c>
      <c r="T45" s="314"/>
    </row>
    <row r="46" customFormat="false" ht="18" hidden="false" customHeight="true" outlineLevel="0" collapsed="false">
      <c r="A46" s="520" t="s">
        <v>1037</v>
      </c>
      <c r="B46" s="301"/>
      <c r="C46" s="208"/>
      <c r="E46" s="521" t="s">
        <v>1062</v>
      </c>
      <c r="F46" s="339"/>
      <c r="G46" s="339"/>
      <c r="H46" s="339"/>
      <c r="I46" s="339"/>
      <c r="J46" s="339"/>
      <c r="K46" s="340"/>
      <c r="L46" s="340"/>
      <c r="M46" s="340"/>
      <c r="N46" s="340"/>
      <c r="O46" s="340"/>
      <c r="P46" s="340"/>
      <c r="Q46" s="326" t="n">
        <v>15</v>
      </c>
      <c r="R46" s="529" t="s">
        <v>214</v>
      </c>
      <c r="S46" s="533"/>
      <c r="T46" s="314"/>
    </row>
    <row r="47" customFormat="false" ht="18" hidden="false" customHeight="true" outlineLevel="0" collapsed="false">
      <c r="A47" s="520" t="s">
        <v>1037</v>
      </c>
      <c r="B47" s="301"/>
      <c r="C47" s="208"/>
      <c r="E47" s="521" t="s">
        <v>452</v>
      </c>
      <c r="F47" s="339"/>
      <c r="G47" s="339"/>
      <c r="H47" s="339"/>
      <c r="I47" s="339"/>
      <c r="J47" s="339"/>
      <c r="K47" s="340"/>
      <c r="L47" s="340"/>
      <c r="M47" s="340"/>
      <c r="N47" s="340"/>
      <c r="O47" s="340"/>
      <c r="P47" s="340"/>
      <c r="Q47" s="326" t="n">
        <v>15</v>
      </c>
      <c r="R47" s="529" t="s">
        <v>217</v>
      </c>
      <c r="S47" s="533"/>
      <c r="T47" s="314"/>
    </row>
    <row r="48" customFormat="false" ht="18" hidden="false" customHeight="true" outlineLevel="0" collapsed="false">
      <c r="A48" s="520" t="s">
        <v>1037</v>
      </c>
      <c r="B48" s="301"/>
      <c r="C48" s="208"/>
      <c r="E48" s="521" t="s">
        <v>1063</v>
      </c>
      <c r="F48" s="339"/>
      <c r="G48" s="339"/>
      <c r="H48" s="339"/>
      <c r="I48" s="339"/>
      <c r="J48" s="339"/>
      <c r="K48" s="340"/>
      <c r="L48" s="340"/>
      <c r="M48" s="340"/>
      <c r="N48" s="340"/>
      <c r="O48" s="340"/>
      <c r="P48" s="340"/>
      <c r="Q48" s="326" t="n">
        <v>50</v>
      </c>
      <c r="R48" s="529" t="s">
        <v>217</v>
      </c>
      <c r="S48" s="12"/>
      <c r="T48" s="314"/>
    </row>
    <row r="49" customFormat="false" ht="18" hidden="false" customHeight="true" outlineLevel="0" collapsed="false">
      <c r="A49" s="520" t="s">
        <v>1037</v>
      </c>
      <c r="B49" s="301"/>
      <c r="C49" s="208"/>
      <c r="E49" s="534" t="s">
        <v>1064</v>
      </c>
      <c r="F49" s="535"/>
      <c r="G49" s="535"/>
      <c r="H49" s="535"/>
      <c r="I49" s="535"/>
      <c r="J49" s="535"/>
      <c r="K49" s="348"/>
      <c r="L49" s="348"/>
      <c r="M49" s="348"/>
      <c r="N49" s="348"/>
      <c r="O49" s="348"/>
      <c r="P49" s="348"/>
      <c r="Q49" s="349" t="s">
        <v>232</v>
      </c>
      <c r="R49" s="536" t="s">
        <v>214</v>
      </c>
      <c r="S49" s="533"/>
      <c r="T49" s="314"/>
    </row>
    <row r="50" customFormat="false" ht="18" hidden="false" customHeight="true" outlineLevel="0" collapsed="false">
      <c r="A50" s="520" t="s">
        <v>1037</v>
      </c>
      <c r="B50" s="301"/>
      <c r="C50" s="208"/>
      <c r="E50" s="521" t="s">
        <v>1065</v>
      </c>
      <c r="F50" s="339"/>
      <c r="G50" s="339"/>
      <c r="H50" s="339"/>
      <c r="I50" s="339"/>
      <c r="J50" s="339"/>
      <c r="K50" s="340"/>
      <c r="L50" s="340"/>
      <c r="M50" s="340"/>
      <c r="N50" s="340"/>
      <c r="O50" s="340"/>
      <c r="P50" s="340"/>
      <c r="Q50" s="326" t="s">
        <v>230</v>
      </c>
      <c r="R50" s="529" t="s">
        <v>217</v>
      </c>
      <c r="S50" s="533"/>
      <c r="T50" s="314"/>
    </row>
    <row r="51" customFormat="false" ht="18" hidden="false" customHeight="true" outlineLevel="0" collapsed="false">
      <c r="A51" s="520" t="s">
        <v>1037</v>
      </c>
      <c r="B51" s="301"/>
      <c r="C51" s="208"/>
      <c r="E51" s="521" t="s">
        <v>1066</v>
      </c>
      <c r="F51" s="339"/>
      <c r="G51" s="339"/>
      <c r="H51" s="339"/>
      <c r="I51" s="339"/>
      <c r="J51" s="339"/>
      <c r="K51" s="340"/>
      <c r="L51" s="340"/>
      <c r="M51" s="340"/>
      <c r="N51" s="340"/>
      <c r="O51" s="340"/>
      <c r="P51" s="340"/>
      <c r="Q51" s="326" t="n">
        <v>1</v>
      </c>
      <c r="R51" s="529" t="s">
        <v>217</v>
      </c>
      <c r="S51" s="533"/>
      <c r="T51" s="314"/>
    </row>
    <row r="52" customFormat="false" ht="18" hidden="false" customHeight="true" outlineLevel="0" collapsed="false">
      <c r="A52" s="520" t="s">
        <v>1037</v>
      </c>
      <c r="B52" s="301"/>
      <c r="C52" s="208"/>
      <c r="E52" s="521" t="s">
        <v>1067</v>
      </c>
      <c r="F52" s="537"/>
      <c r="G52" s="537"/>
      <c r="H52" s="537"/>
      <c r="I52" s="537"/>
      <c r="J52" s="537"/>
      <c r="K52" s="538"/>
      <c r="L52" s="538"/>
      <c r="M52" s="538"/>
      <c r="N52" s="538"/>
      <c r="O52" s="538"/>
      <c r="P52" s="538"/>
      <c r="Q52" s="539" t="n">
        <v>3</v>
      </c>
      <c r="R52" s="540" t="s">
        <v>217</v>
      </c>
      <c r="S52" s="533"/>
      <c r="T52" s="314"/>
    </row>
    <row r="53" customFormat="false" ht="18" hidden="false" customHeight="true" outlineLevel="0" collapsed="false">
      <c r="A53" s="520" t="s">
        <v>1037</v>
      </c>
      <c r="B53" s="301"/>
      <c r="C53" s="208"/>
      <c r="E53" s="521" t="s">
        <v>1068</v>
      </c>
      <c r="F53" s="537"/>
      <c r="G53" s="537"/>
      <c r="H53" s="537"/>
      <c r="I53" s="537"/>
      <c r="J53" s="537"/>
      <c r="K53" s="538"/>
      <c r="L53" s="538"/>
      <c r="M53" s="538"/>
      <c r="N53" s="538"/>
      <c r="O53" s="538"/>
      <c r="P53" s="538"/>
      <c r="Q53" s="539" t="n">
        <v>10</v>
      </c>
      <c r="R53" s="540" t="s">
        <v>214</v>
      </c>
      <c r="S53" s="533"/>
      <c r="T53" s="314"/>
    </row>
    <row r="54" customFormat="false" ht="18" hidden="false" customHeight="true" outlineLevel="0" collapsed="false">
      <c r="A54" s="520" t="s">
        <v>1037</v>
      </c>
      <c r="B54" s="301"/>
      <c r="C54" s="208"/>
      <c r="E54" s="521" t="s">
        <v>1069</v>
      </c>
      <c r="F54" s="537"/>
      <c r="G54" s="537"/>
      <c r="H54" s="537"/>
      <c r="I54" s="537"/>
      <c r="J54" s="537"/>
      <c r="K54" s="538"/>
      <c r="L54" s="538"/>
      <c r="M54" s="538"/>
      <c r="N54" s="538"/>
      <c r="O54" s="538"/>
      <c r="P54" s="538"/>
      <c r="Q54" s="539" t="n">
        <v>15</v>
      </c>
      <c r="R54" s="540" t="s">
        <v>217</v>
      </c>
      <c r="S54" s="533"/>
      <c r="T54" s="314"/>
    </row>
    <row r="55" customFormat="false" ht="18" hidden="false" customHeight="true" outlineLevel="0" collapsed="false">
      <c r="A55" s="520" t="s">
        <v>1037</v>
      </c>
      <c r="B55" s="301"/>
      <c r="C55" s="208"/>
      <c r="D55" s="541" t="s">
        <v>461</v>
      </c>
      <c r="E55" s="542"/>
      <c r="F55" s="542"/>
      <c r="G55" s="542"/>
      <c r="H55" s="542"/>
      <c r="I55" s="542"/>
      <c r="J55" s="542"/>
      <c r="K55" s="543"/>
      <c r="L55" s="543"/>
      <c r="M55" s="543"/>
      <c r="N55" s="543"/>
      <c r="O55" s="543"/>
      <c r="P55" s="543"/>
      <c r="Q55" s="544"/>
      <c r="R55" s="545"/>
      <c r="S55" s="533"/>
    </row>
    <row r="56" customFormat="false" ht="18" hidden="false" customHeight="true" outlineLevel="0" collapsed="false">
      <c r="A56" s="195"/>
      <c r="B56" s="301"/>
      <c r="C56" s="208"/>
      <c r="D56" s="358"/>
      <c r="E56" s="358"/>
      <c r="F56" s="358"/>
      <c r="G56" s="358"/>
      <c r="H56" s="358"/>
      <c r="I56" s="358"/>
      <c r="J56" s="358"/>
      <c r="K56" s="296"/>
      <c r="L56" s="296"/>
      <c r="M56" s="296"/>
      <c r="N56" s="296"/>
      <c r="O56" s="296"/>
      <c r="P56" s="188"/>
      <c r="Q56" s="211"/>
      <c r="R56" s="211"/>
      <c r="S56" s="533"/>
    </row>
    <row r="57" customFormat="false" ht="18" hidden="false" customHeight="true" outlineLevel="0" collapsed="false">
      <c r="A57" s="520" t="s">
        <v>1037</v>
      </c>
      <c r="B57" s="301"/>
      <c r="C57" s="208"/>
      <c r="D57" s="546" t="s">
        <v>462</v>
      </c>
      <c r="E57" s="547"/>
      <c r="F57" s="547"/>
      <c r="G57" s="547"/>
      <c r="H57" s="547"/>
      <c r="I57" s="547"/>
      <c r="J57" s="547"/>
      <c r="K57" s="548"/>
      <c r="L57" s="548"/>
      <c r="M57" s="548"/>
      <c r="N57" s="548"/>
      <c r="O57" s="548"/>
      <c r="P57" s="548"/>
      <c r="Q57" s="549"/>
      <c r="R57" s="550"/>
      <c r="S57" s="220"/>
    </row>
    <row r="58" customFormat="false" ht="18" hidden="false" customHeight="true" outlineLevel="0" collapsed="false">
      <c r="A58" s="520" t="s">
        <v>1037</v>
      </c>
      <c r="B58" s="301"/>
      <c r="C58" s="208"/>
      <c r="E58" s="287" t="s">
        <v>1049</v>
      </c>
      <c r="F58" s="287"/>
      <c r="G58" s="287"/>
      <c r="H58" s="287"/>
      <c r="I58" s="287"/>
      <c r="J58" s="287"/>
      <c r="K58" s="551"/>
      <c r="L58" s="287"/>
      <c r="M58" s="284"/>
      <c r="N58" s="284"/>
      <c r="O58" s="284"/>
      <c r="P58" s="284"/>
      <c r="Q58" s="192" t="n">
        <v>35</v>
      </c>
      <c r="R58" s="552" t="s">
        <v>104</v>
      </c>
      <c r="S58" s="220"/>
    </row>
    <row r="59" customFormat="false" ht="18" hidden="false" customHeight="true" outlineLevel="0" collapsed="false">
      <c r="A59" s="520" t="s">
        <v>1037</v>
      </c>
      <c r="B59" s="301"/>
      <c r="C59" s="208"/>
      <c r="E59" s="287" t="s">
        <v>1051</v>
      </c>
      <c r="F59" s="287"/>
      <c r="G59" s="287"/>
      <c r="H59" s="287"/>
      <c r="I59" s="287"/>
      <c r="J59" s="287"/>
      <c r="K59" s="284"/>
      <c r="L59" s="284"/>
      <c r="M59" s="284"/>
      <c r="N59" s="284"/>
      <c r="O59" s="284"/>
      <c r="P59" s="284"/>
      <c r="Q59" s="192" t="n">
        <v>35</v>
      </c>
      <c r="R59" s="552" t="s">
        <v>104</v>
      </c>
      <c r="S59" s="220"/>
    </row>
    <row r="60" customFormat="false" ht="18" hidden="false" customHeight="true" outlineLevel="0" collapsed="false">
      <c r="A60" s="520" t="s">
        <v>1037</v>
      </c>
      <c r="B60" s="301"/>
      <c r="C60" s="208"/>
      <c r="E60" s="287" t="s">
        <v>1052</v>
      </c>
      <c r="F60" s="287"/>
      <c r="G60" s="287"/>
      <c r="H60" s="287"/>
      <c r="I60" s="287"/>
      <c r="J60" s="287"/>
      <c r="K60" s="284"/>
      <c r="L60" s="284"/>
      <c r="M60" s="284"/>
      <c r="N60" s="284"/>
      <c r="O60" s="284"/>
      <c r="P60" s="284"/>
      <c r="Q60" s="192" t="n">
        <v>35</v>
      </c>
      <c r="R60" s="552" t="s">
        <v>104</v>
      </c>
      <c r="S60" s="163"/>
    </row>
    <row r="61" customFormat="false" ht="18" hidden="false" customHeight="true" outlineLevel="0" collapsed="false">
      <c r="A61" s="520" t="s">
        <v>1037</v>
      </c>
      <c r="B61" s="301"/>
      <c r="C61" s="208"/>
      <c r="E61" s="287" t="s">
        <v>1070</v>
      </c>
      <c r="F61" s="287"/>
      <c r="G61" s="287"/>
      <c r="H61" s="287"/>
      <c r="I61" s="287"/>
      <c r="J61" s="287"/>
      <c r="K61" s="284"/>
      <c r="L61" s="284"/>
      <c r="M61" s="284"/>
      <c r="N61" s="284"/>
      <c r="O61" s="284"/>
      <c r="P61" s="284"/>
      <c r="Q61" s="192" t="n">
        <v>35</v>
      </c>
      <c r="R61" s="552" t="s">
        <v>104</v>
      </c>
      <c r="S61" s="220"/>
    </row>
    <row r="62" customFormat="false" ht="18" hidden="false" customHeight="true" outlineLevel="0" collapsed="false">
      <c r="A62" s="520" t="s">
        <v>1037</v>
      </c>
      <c r="B62" s="301"/>
      <c r="C62" s="208"/>
      <c r="E62" s="287" t="s">
        <v>1071</v>
      </c>
      <c r="F62" s="287"/>
      <c r="G62" s="287"/>
      <c r="H62" s="287"/>
      <c r="I62" s="287"/>
      <c r="J62" s="287"/>
      <c r="K62" s="553"/>
      <c r="L62" s="287"/>
      <c r="M62" s="284"/>
      <c r="N62" s="284"/>
      <c r="O62" s="284"/>
      <c r="P62" s="284"/>
      <c r="Q62" s="192" t="n">
        <v>35</v>
      </c>
      <c r="R62" s="552" t="s">
        <v>217</v>
      </c>
      <c r="S62" s="220"/>
    </row>
    <row r="63" customFormat="false" ht="18" hidden="false" customHeight="true" outlineLevel="0" collapsed="false">
      <c r="A63" s="520" t="s">
        <v>1037</v>
      </c>
      <c r="B63" s="301"/>
      <c r="C63" s="208"/>
      <c r="E63" s="287" t="s">
        <v>1072</v>
      </c>
      <c r="F63" s="287"/>
      <c r="G63" s="287"/>
      <c r="H63" s="287"/>
      <c r="I63" s="287"/>
      <c r="J63" s="287"/>
      <c r="K63" s="553"/>
      <c r="L63" s="287"/>
      <c r="M63" s="284"/>
      <c r="N63" s="284"/>
      <c r="O63" s="284"/>
      <c r="P63" s="284"/>
      <c r="Q63" s="192" t="n">
        <v>35</v>
      </c>
      <c r="R63" s="552" t="s">
        <v>217</v>
      </c>
      <c r="S63" s="220"/>
    </row>
    <row r="64" customFormat="false" ht="18" hidden="false" customHeight="true" outlineLevel="0" collapsed="false">
      <c r="A64" s="520" t="s">
        <v>1037</v>
      </c>
      <c r="B64" s="301"/>
      <c r="C64" s="208"/>
      <c r="E64" s="287" t="s">
        <v>1073</v>
      </c>
      <c r="F64" s="287"/>
      <c r="G64" s="287"/>
      <c r="H64" s="287"/>
      <c r="I64" s="287"/>
      <c r="J64" s="287"/>
      <c r="K64" s="284"/>
      <c r="L64" s="284"/>
      <c r="M64" s="284"/>
      <c r="N64" s="284"/>
      <c r="O64" s="284"/>
      <c r="Q64" s="192" t="n">
        <v>30</v>
      </c>
      <c r="R64" s="552" t="s">
        <v>104</v>
      </c>
      <c r="S64" s="531" t="s">
        <v>1057</v>
      </c>
    </row>
    <row r="65" customFormat="false" ht="18" hidden="false" customHeight="true" outlineLevel="0" collapsed="false">
      <c r="A65" s="520" t="s">
        <v>1037</v>
      </c>
      <c r="B65" s="301"/>
      <c r="C65" s="208"/>
      <c r="E65" s="287" t="s">
        <v>1074</v>
      </c>
      <c r="F65" s="287"/>
      <c r="G65" s="287"/>
      <c r="H65" s="287"/>
      <c r="I65" s="287"/>
      <c r="J65" s="287"/>
      <c r="K65" s="284"/>
      <c r="L65" s="284"/>
      <c r="M65" s="284"/>
      <c r="N65" s="284"/>
      <c r="O65" s="284"/>
      <c r="P65" s="284"/>
      <c r="Q65" s="192" t="n">
        <v>9</v>
      </c>
      <c r="R65" s="552" t="s">
        <v>214</v>
      </c>
      <c r="S65" s="532" t="s">
        <v>440</v>
      </c>
    </row>
    <row r="66" customFormat="false" ht="18" hidden="false" customHeight="true" outlineLevel="0" collapsed="false">
      <c r="A66" s="520" t="s">
        <v>1037</v>
      </c>
      <c r="B66" s="301"/>
      <c r="C66" s="208"/>
      <c r="E66" s="287" t="s">
        <v>1059</v>
      </c>
      <c r="F66" s="287"/>
      <c r="G66" s="287"/>
      <c r="H66" s="287"/>
      <c r="I66" s="287"/>
      <c r="J66" s="287"/>
      <c r="K66" s="284"/>
      <c r="L66" s="284"/>
      <c r="M66" s="284"/>
      <c r="N66" s="284"/>
      <c r="O66" s="284"/>
      <c r="P66" s="284"/>
      <c r="Q66" s="192" t="n">
        <v>30</v>
      </c>
      <c r="R66" s="552" t="s">
        <v>224</v>
      </c>
      <c r="S66" s="533"/>
    </row>
    <row r="67" customFormat="false" ht="18" hidden="false" customHeight="true" outlineLevel="0" collapsed="false">
      <c r="A67" s="520" t="s">
        <v>1037</v>
      </c>
      <c r="B67" s="301"/>
      <c r="C67" s="208"/>
      <c r="E67" s="521" t="s">
        <v>1060</v>
      </c>
      <c r="F67" s="521"/>
      <c r="G67" s="521"/>
      <c r="H67" s="521"/>
      <c r="I67" s="521"/>
      <c r="J67" s="521"/>
      <c r="K67" s="284"/>
      <c r="L67" s="284"/>
      <c r="N67" s="180"/>
      <c r="O67" s="284"/>
      <c r="P67" s="284"/>
      <c r="Q67" s="192" t="n">
        <v>5</v>
      </c>
      <c r="R67" s="552" t="s">
        <v>224</v>
      </c>
      <c r="S67" s="234" t="s">
        <v>1061</v>
      </c>
    </row>
    <row r="68" customFormat="false" ht="18" hidden="false" customHeight="true" outlineLevel="0" collapsed="false">
      <c r="A68" s="520" t="s">
        <v>1037</v>
      </c>
      <c r="B68" s="301"/>
      <c r="C68" s="208"/>
      <c r="E68" s="287" t="s">
        <v>1075</v>
      </c>
      <c r="F68" s="287"/>
      <c r="G68" s="287"/>
      <c r="H68" s="287"/>
      <c r="I68" s="287"/>
      <c r="J68" s="287"/>
      <c r="K68" s="284"/>
      <c r="L68" s="284"/>
      <c r="M68" s="284"/>
      <c r="N68" s="284"/>
      <c r="O68" s="284"/>
      <c r="P68" s="284"/>
      <c r="Q68" s="192" t="n">
        <v>15</v>
      </c>
      <c r="R68" s="552" t="s">
        <v>214</v>
      </c>
      <c r="S68" s="533"/>
    </row>
    <row r="69" customFormat="false" ht="18" hidden="false" customHeight="true" outlineLevel="0" collapsed="false">
      <c r="A69" s="520" t="s">
        <v>1037</v>
      </c>
      <c r="B69" s="301"/>
      <c r="C69" s="208"/>
      <c r="E69" s="287" t="s">
        <v>1076</v>
      </c>
      <c r="F69" s="287"/>
      <c r="G69" s="287"/>
      <c r="H69" s="287"/>
      <c r="I69" s="287"/>
      <c r="J69" s="287"/>
      <c r="K69" s="284"/>
      <c r="L69" s="284"/>
      <c r="M69" s="284"/>
      <c r="N69" s="284"/>
      <c r="O69" s="284"/>
      <c r="P69" s="284"/>
      <c r="Q69" s="192" t="n">
        <v>15</v>
      </c>
      <c r="R69" s="552" t="s">
        <v>217</v>
      </c>
      <c r="S69" s="533"/>
    </row>
    <row r="70" customFormat="false" ht="18" hidden="false" customHeight="true" outlineLevel="0" collapsed="false">
      <c r="A70" s="520" t="s">
        <v>1037</v>
      </c>
      <c r="B70" s="301"/>
      <c r="C70" s="208"/>
      <c r="E70" s="287" t="s">
        <v>1077</v>
      </c>
      <c r="F70" s="287"/>
      <c r="G70" s="287"/>
      <c r="H70" s="287"/>
      <c r="I70" s="287"/>
      <c r="J70" s="287"/>
      <c r="K70" s="284"/>
      <c r="L70" s="284"/>
      <c r="M70" s="284"/>
      <c r="N70" s="284"/>
      <c r="O70" s="284"/>
      <c r="P70" s="284"/>
      <c r="Q70" s="192" t="n">
        <v>15</v>
      </c>
      <c r="R70" s="552" t="s">
        <v>217</v>
      </c>
      <c r="S70" s="533"/>
    </row>
    <row r="71" customFormat="false" ht="18" hidden="false" customHeight="true" outlineLevel="0" collapsed="false">
      <c r="A71" s="520" t="s">
        <v>1037</v>
      </c>
      <c r="B71" s="301"/>
      <c r="C71" s="208"/>
      <c r="E71" s="287" t="s">
        <v>1078</v>
      </c>
      <c r="F71" s="287"/>
      <c r="G71" s="287"/>
      <c r="H71" s="287"/>
      <c r="I71" s="287"/>
      <c r="J71" s="287"/>
      <c r="K71" s="284"/>
      <c r="L71" s="284"/>
      <c r="M71" s="284"/>
      <c r="N71" s="284"/>
      <c r="O71" s="284"/>
      <c r="P71" s="284"/>
      <c r="Q71" s="192" t="n">
        <v>15</v>
      </c>
      <c r="R71" s="552" t="s">
        <v>217</v>
      </c>
      <c r="S71" s="533"/>
    </row>
    <row r="72" customFormat="false" ht="18" hidden="false" customHeight="true" outlineLevel="0" collapsed="false">
      <c r="A72" s="520" t="s">
        <v>1037</v>
      </c>
      <c r="B72" s="301"/>
      <c r="C72" s="208"/>
      <c r="E72" s="287" t="s">
        <v>1079</v>
      </c>
      <c r="F72" s="287"/>
      <c r="G72" s="287"/>
      <c r="H72" s="287"/>
      <c r="I72" s="287"/>
      <c r="J72" s="287"/>
      <c r="K72" s="284"/>
      <c r="L72" s="284"/>
      <c r="M72" s="284"/>
      <c r="N72" s="284"/>
      <c r="O72" s="284"/>
      <c r="P72" s="284"/>
      <c r="Q72" s="192" t="s">
        <v>232</v>
      </c>
      <c r="R72" s="552" t="s">
        <v>214</v>
      </c>
      <c r="S72" s="533"/>
    </row>
    <row r="73" customFormat="false" ht="18" hidden="false" customHeight="true" outlineLevel="0" collapsed="false">
      <c r="A73" s="520" t="s">
        <v>1037</v>
      </c>
      <c r="B73" s="301"/>
      <c r="C73" s="208"/>
      <c r="E73" s="554" t="s">
        <v>1066</v>
      </c>
      <c r="F73" s="554"/>
      <c r="G73" s="554"/>
      <c r="H73" s="554"/>
      <c r="I73" s="554"/>
      <c r="J73" s="554"/>
      <c r="K73" s="180"/>
      <c r="L73" s="180"/>
      <c r="M73" s="180"/>
      <c r="N73" s="180"/>
      <c r="O73" s="180"/>
      <c r="P73" s="180"/>
      <c r="Q73" s="368" t="n">
        <v>1</v>
      </c>
      <c r="R73" s="555" t="s">
        <v>217</v>
      </c>
      <c r="S73" s="220"/>
    </row>
    <row r="74" customFormat="false" ht="18" hidden="false" customHeight="true" outlineLevel="0" collapsed="false">
      <c r="A74" s="520" t="s">
        <v>1080</v>
      </c>
      <c r="B74" s="301"/>
      <c r="C74" s="208"/>
      <c r="E74" s="521" t="s">
        <v>1081</v>
      </c>
      <c r="F74" s="556"/>
      <c r="G74" s="556"/>
      <c r="H74" s="556"/>
      <c r="I74" s="556"/>
      <c r="J74" s="556"/>
      <c r="K74" s="371"/>
      <c r="L74" s="371"/>
      <c r="M74" s="371"/>
      <c r="N74" s="371"/>
      <c r="O74" s="371"/>
      <c r="P74" s="371"/>
      <c r="Q74" s="372" t="n">
        <v>3</v>
      </c>
      <c r="R74" s="557" t="s">
        <v>217</v>
      </c>
      <c r="S74" s="220"/>
    </row>
    <row r="75" customFormat="false" ht="18" hidden="false" customHeight="true" outlineLevel="0" collapsed="false">
      <c r="A75" s="520" t="s">
        <v>1080</v>
      </c>
      <c r="B75" s="301"/>
      <c r="C75" s="208"/>
      <c r="E75" s="521" t="s">
        <v>1082</v>
      </c>
      <c r="F75" s="556"/>
      <c r="G75" s="556"/>
      <c r="H75" s="556"/>
      <c r="I75" s="556"/>
      <c r="J75" s="556"/>
      <c r="K75" s="371"/>
      <c r="L75" s="371"/>
      <c r="M75" s="371"/>
      <c r="N75" s="371"/>
      <c r="O75" s="371"/>
      <c r="P75" s="371"/>
      <c r="Q75" s="372" t="n">
        <v>10</v>
      </c>
      <c r="R75" s="557" t="s">
        <v>214</v>
      </c>
      <c r="S75" s="220"/>
    </row>
    <row r="76" customFormat="false" ht="18" hidden="false" customHeight="true" outlineLevel="0" collapsed="false">
      <c r="A76" s="520" t="s">
        <v>1037</v>
      </c>
      <c r="B76" s="301"/>
      <c r="C76" s="208"/>
      <c r="D76" s="558" t="s">
        <v>465</v>
      </c>
      <c r="E76" s="559"/>
      <c r="F76" s="559"/>
      <c r="G76" s="559"/>
      <c r="H76" s="559"/>
      <c r="I76" s="559"/>
      <c r="J76" s="559"/>
      <c r="K76" s="560"/>
      <c r="L76" s="560"/>
      <c r="M76" s="560"/>
      <c r="N76" s="560"/>
      <c r="O76" s="560"/>
      <c r="P76" s="560"/>
      <c r="Q76" s="561"/>
      <c r="R76" s="562"/>
      <c r="S76" s="220"/>
    </row>
    <row r="77" customFormat="false" ht="18" hidden="false" customHeight="true" outlineLevel="0" collapsed="false">
      <c r="A77" s="195"/>
      <c r="B77" s="301"/>
      <c r="C77" s="208"/>
      <c r="D77" s="379"/>
      <c r="E77" s="379"/>
      <c r="F77" s="379"/>
      <c r="G77" s="379"/>
      <c r="H77" s="379"/>
      <c r="I77" s="379"/>
      <c r="J77" s="379"/>
      <c r="K77" s="380"/>
      <c r="L77" s="380"/>
      <c r="M77" s="380"/>
      <c r="N77" s="380"/>
      <c r="O77" s="380"/>
      <c r="S77" s="220"/>
    </row>
    <row r="78" customFormat="false" ht="18" hidden="false" customHeight="true" outlineLevel="0" collapsed="false">
      <c r="A78" s="520" t="s">
        <v>1083</v>
      </c>
      <c r="B78" s="301"/>
      <c r="C78" s="208"/>
      <c r="D78" s="546" t="s">
        <v>466</v>
      </c>
      <c r="E78" s="547"/>
      <c r="F78" s="547"/>
      <c r="G78" s="547"/>
      <c r="H78" s="547"/>
      <c r="I78" s="547"/>
      <c r="J78" s="547"/>
      <c r="K78" s="548"/>
      <c r="L78" s="548"/>
      <c r="M78" s="548"/>
      <c r="N78" s="548"/>
      <c r="O78" s="548"/>
      <c r="P78" s="548"/>
      <c r="Q78" s="549"/>
      <c r="R78" s="550"/>
      <c r="S78" s="220"/>
    </row>
    <row r="79" customFormat="false" ht="18" hidden="false" customHeight="true" outlineLevel="0" collapsed="false">
      <c r="A79" s="520" t="s">
        <v>1083</v>
      </c>
      <c r="B79" s="301"/>
      <c r="C79" s="208"/>
      <c r="E79" s="287" t="s">
        <v>1049</v>
      </c>
      <c r="F79" s="287"/>
      <c r="G79" s="287"/>
      <c r="H79" s="287"/>
      <c r="I79" s="287"/>
      <c r="J79" s="287"/>
      <c r="K79" s="551"/>
      <c r="L79" s="287"/>
      <c r="M79" s="284"/>
      <c r="N79" s="284"/>
      <c r="O79" s="284"/>
      <c r="P79" s="284"/>
      <c r="Q79" s="192" t="n">
        <v>35</v>
      </c>
      <c r="R79" s="552" t="s">
        <v>104</v>
      </c>
      <c r="S79" s="220"/>
    </row>
    <row r="80" customFormat="false" ht="18" hidden="false" customHeight="true" outlineLevel="0" collapsed="false">
      <c r="A80" s="520" t="s">
        <v>1083</v>
      </c>
      <c r="B80" s="301"/>
      <c r="C80" s="208"/>
      <c r="E80" s="287" t="s">
        <v>1051</v>
      </c>
      <c r="F80" s="287"/>
      <c r="G80" s="287"/>
      <c r="H80" s="287"/>
      <c r="I80" s="287"/>
      <c r="J80" s="287"/>
      <c r="K80" s="284"/>
      <c r="L80" s="284"/>
      <c r="M80" s="284"/>
      <c r="N80" s="284"/>
      <c r="O80" s="284"/>
      <c r="P80" s="284"/>
      <c r="Q80" s="192" t="n">
        <v>35</v>
      </c>
      <c r="R80" s="552" t="s">
        <v>104</v>
      </c>
      <c r="S80" s="220"/>
    </row>
    <row r="81" customFormat="false" ht="18" hidden="false" customHeight="true" outlineLevel="0" collapsed="false">
      <c r="A81" s="520" t="s">
        <v>1083</v>
      </c>
      <c r="B81" s="301"/>
      <c r="C81" s="208"/>
      <c r="E81" s="287" t="s">
        <v>1052</v>
      </c>
      <c r="F81" s="287"/>
      <c r="G81" s="287"/>
      <c r="H81" s="287"/>
      <c r="I81" s="287"/>
      <c r="J81" s="287"/>
      <c r="K81" s="284"/>
      <c r="L81" s="284"/>
      <c r="M81" s="284"/>
      <c r="N81" s="284"/>
      <c r="O81" s="284"/>
      <c r="P81" s="284"/>
      <c r="Q81" s="192" t="n">
        <v>35</v>
      </c>
      <c r="R81" s="552" t="s">
        <v>104</v>
      </c>
      <c r="S81" s="220"/>
    </row>
    <row r="82" customFormat="false" ht="18" hidden="false" customHeight="true" outlineLevel="0" collapsed="false">
      <c r="A82" s="520" t="s">
        <v>1083</v>
      </c>
      <c r="B82" s="301"/>
      <c r="C82" s="208"/>
      <c r="E82" s="287" t="s">
        <v>1070</v>
      </c>
      <c r="F82" s="287"/>
      <c r="G82" s="287"/>
      <c r="H82" s="287"/>
      <c r="I82" s="287"/>
      <c r="J82" s="287"/>
      <c r="K82" s="284"/>
      <c r="L82" s="284"/>
      <c r="M82" s="284"/>
      <c r="N82" s="284"/>
      <c r="O82" s="284"/>
      <c r="P82" s="284"/>
      <c r="Q82" s="192" t="n">
        <v>35</v>
      </c>
      <c r="R82" s="552" t="s">
        <v>104</v>
      </c>
      <c r="S82" s="220"/>
    </row>
    <row r="83" customFormat="false" ht="18" hidden="false" customHeight="true" outlineLevel="0" collapsed="false">
      <c r="A83" s="520" t="s">
        <v>1083</v>
      </c>
      <c r="B83" s="301"/>
      <c r="C83" s="208"/>
      <c r="E83" s="287" t="s">
        <v>1071</v>
      </c>
      <c r="F83" s="287"/>
      <c r="G83" s="287"/>
      <c r="H83" s="287"/>
      <c r="I83" s="287"/>
      <c r="J83" s="287"/>
      <c r="K83" s="553"/>
      <c r="L83" s="287"/>
      <c r="M83" s="284"/>
      <c r="N83" s="284"/>
      <c r="O83" s="284"/>
      <c r="P83" s="284"/>
      <c r="Q83" s="192" t="n">
        <v>35</v>
      </c>
      <c r="R83" s="552" t="s">
        <v>217</v>
      </c>
      <c r="S83" s="220"/>
    </row>
    <row r="84" customFormat="false" ht="18" hidden="false" customHeight="true" outlineLevel="0" collapsed="false">
      <c r="A84" s="520" t="s">
        <v>1083</v>
      </c>
      <c r="B84" s="301"/>
      <c r="C84" s="208"/>
      <c r="E84" s="287" t="s">
        <v>1072</v>
      </c>
      <c r="F84" s="287"/>
      <c r="G84" s="287"/>
      <c r="H84" s="287"/>
      <c r="I84" s="287"/>
      <c r="J84" s="287"/>
      <c r="K84" s="553"/>
      <c r="L84" s="287"/>
      <c r="M84" s="284"/>
      <c r="N84" s="284"/>
      <c r="O84" s="284"/>
      <c r="P84" s="284"/>
      <c r="Q84" s="192" t="n">
        <v>35</v>
      </c>
      <c r="R84" s="552" t="s">
        <v>217</v>
      </c>
      <c r="S84" s="220"/>
    </row>
    <row r="85" customFormat="false" ht="18" hidden="false" customHeight="true" outlineLevel="0" collapsed="false">
      <c r="A85" s="520" t="s">
        <v>1083</v>
      </c>
      <c r="B85" s="301"/>
      <c r="C85" s="208"/>
      <c r="E85" s="287" t="s">
        <v>1073</v>
      </c>
      <c r="F85" s="287"/>
      <c r="G85" s="287"/>
      <c r="H85" s="287"/>
      <c r="I85" s="287"/>
      <c r="J85" s="287"/>
      <c r="K85" s="284"/>
      <c r="L85" s="284"/>
      <c r="M85" s="284"/>
      <c r="N85" s="284"/>
      <c r="O85" s="284"/>
      <c r="P85" s="563"/>
      <c r="Q85" s="192" t="n">
        <v>30</v>
      </c>
      <c r="R85" s="552" t="s">
        <v>104</v>
      </c>
      <c r="S85" s="531" t="s">
        <v>1057</v>
      </c>
    </row>
    <row r="86" customFormat="false" ht="18" hidden="false" customHeight="true" outlineLevel="0" collapsed="false">
      <c r="A86" s="520" t="s">
        <v>1083</v>
      </c>
      <c r="B86" s="301"/>
      <c r="C86" s="208"/>
      <c r="E86" s="287" t="s">
        <v>1074</v>
      </c>
      <c r="F86" s="287"/>
      <c r="G86" s="287"/>
      <c r="H86" s="287"/>
      <c r="I86" s="287"/>
      <c r="J86" s="287"/>
      <c r="K86" s="284"/>
      <c r="L86" s="284"/>
      <c r="M86" s="284"/>
      <c r="N86" s="284"/>
      <c r="O86" s="284"/>
      <c r="P86" s="284"/>
      <c r="Q86" s="192" t="n">
        <v>9</v>
      </c>
      <c r="R86" s="552" t="s">
        <v>214</v>
      </c>
      <c r="S86" s="345" t="s">
        <v>1084</v>
      </c>
    </row>
    <row r="87" customFormat="false" ht="18" hidden="false" customHeight="true" outlineLevel="0" collapsed="false">
      <c r="A87" s="520" t="s">
        <v>1083</v>
      </c>
      <c r="B87" s="301"/>
      <c r="C87" s="208"/>
      <c r="E87" s="287" t="s">
        <v>1059</v>
      </c>
      <c r="F87" s="287"/>
      <c r="G87" s="287"/>
      <c r="H87" s="287"/>
      <c r="I87" s="287"/>
      <c r="J87" s="287"/>
      <c r="K87" s="284"/>
      <c r="L87" s="284"/>
      <c r="M87" s="284"/>
      <c r="N87" s="284"/>
      <c r="O87" s="284"/>
      <c r="P87" s="284"/>
      <c r="Q87" s="192" t="n">
        <v>30</v>
      </c>
      <c r="R87" s="552" t="s">
        <v>224</v>
      </c>
      <c r="S87" s="533"/>
    </row>
    <row r="88" customFormat="false" ht="18" hidden="false" customHeight="true" outlineLevel="0" collapsed="false">
      <c r="A88" s="520" t="s">
        <v>1083</v>
      </c>
      <c r="B88" s="301"/>
      <c r="C88" s="208"/>
      <c r="E88" s="521" t="s">
        <v>1060</v>
      </c>
      <c r="F88" s="521"/>
      <c r="G88" s="521"/>
      <c r="H88" s="521"/>
      <c r="I88" s="521"/>
      <c r="J88" s="521"/>
      <c r="K88" s="284"/>
      <c r="L88" s="284"/>
      <c r="M88" s="234"/>
      <c r="N88" s="180"/>
      <c r="O88" s="284"/>
      <c r="P88" s="284"/>
      <c r="Q88" s="192" t="n">
        <v>5</v>
      </c>
      <c r="R88" s="552" t="s">
        <v>224</v>
      </c>
      <c r="S88" s="234" t="s">
        <v>1061</v>
      </c>
    </row>
    <row r="89" customFormat="false" ht="18" hidden="false" customHeight="true" outlineLevel="0" collapsed="false">
      <c r="A89" s="520" t="s">
        <v>1083</v>
      </c>
      <c r="B89" s="301"/>
      <c r="C89" s="208"/>
      <c r="E89" s="287" t="s">
        <v>1075</v>
      </c>
      <c r="F89" s="287"/>
      <c r="G89" s="287"/>
      <c r="H89" s="287"/>
      <c r="I89" s="287"/>
      <c r="J89" s="287"/>
      <c r="K89" s="284"/>
      <c r="L89" s="284"/>
      <c r="M89" s="284"/>
      <c r="N89" s="284"/>
      <c r="O89" s="284"/>
      <c r="P89" s="284"/>
      <c r="Q89" s="192" t="n">
        <v>15</v>
      </c>
      <c r="R89" s="552" t="s">
        <v>214</v>
      </c>
      <c r="S89" s="533"/>
    </row>
    <row r="90" customFormat="false" ht="18" hidden="false" customHeight="true" outlineLevel="0" collapsed="false">
      <c r="A90" s="520" t="s">
        <v>1083</v>
      </c>
      <c r="B90" s="301"/>
      <c r="C90" s="208"/>
      <c r="E90" s="287" t="s">
        <v>1085</v>
      </c>
      <c r="F90" s="287"/>
      <c r="G90" s="287"/>
      <c r="H90" s="287"/>
      <c r="I90" s="287"/>
      <c r="J90" s="287"/>
      <c r="K90" s="284"/>
      <c r="L90" s="284"/>
      <c r="M90" s="284"/>
      <c r="N90" s="284"/>
      <c r="O90" s="284"/>
      <c r="P90" s="284"/>
      <c r="Q90" s="192" t="n">
        <v>15</v>
      </c>
      <c r="R90" s="552" t="s">
        <v>217</v>
      </c>
      <c r="S90" s="533"/>
    </row>
    <row r="91" customFormat="false" ht="18" hidden="false" customHeight="true" outlineLevel="0" collapsed="false">
      <c r="A91" s="520" t="s">
        <v>1083</v>
      </c>
      <c r="B91" s="301"/>
      <c r="C91" s="208"/>
      <c r="D91" s="564" t="s">
        <v>467</v>
      </c>
      <c r="E91" s="564"/>
      <c r="F91" s="564"/>
      <c r="G91" s="564"/>
      <c r="H91" s="564"/>
      <c r="I91" s="564"/>
      <c r="J91" s="564"/>
      <c r="K91" s="560"/>
      <c r="L91" s="560"/>
      <c r="M91" s="560"/>
      <c r="N91" s="560"/>
      <c r="O91" s="560"/>
      <c r="P91" s="560"/>
      <c r="Q91" s="561"/>
      <c r="R91" s="562"/>
      <c r="S91" s="220"/>
    </row>
    <row r="92" customFormat="false" ht="18" hidden="false" customHeight="true" outlineLevel="0" collapsed="false">
      <c r="A92" s="195"/>
      <c r="B92" s="301"/>
      <c r="C92" s="208"/>
      <c r="D92" s="379"/>
      <c r="E92" s="379"/>
      <c r="F92" s="379"/>
      <c r="G92" s="379"/>
      <c r="H92" s="379"/>
      <c r="I92" s="379"/>
      <c r="J92" s="379"/>
      <c r="K92" s="380"/>
      <c r="L92" s="380"/>
      <c r="M92" s="380"/>
      <c r="N92" s="380"/>
      <c r="O92" s="380"/>
      <c r="S92" s="220"/>
    </row>
    <row r="93" customFormat="false" ht="18" hidden="false" customHeight="true" outlineLevel="0" collapsed="false">
      <c r="A93" s="520" t="s">
        <v>1083</v>
      </c>
      <c r="B93" s="301"/>
      <c r="C93" s="208"/>
      <c r="D93" s="565" t="s">
        <v>468</v>
      </c>
      <c r="E93" s="566"/>
      <c r="F93" s="566"/>
      <c r="G93" s="566"/>
      <c r="H93" s="566"/>
      <c r="I93" s="566"/>
      <c r="J93" s="566"/>
      <c r="K93" s="487"/>
      <c r="L93" s="487"/>
      <c r="M93" s="487"/>
      <c r="N93" s="487"/>
      <c r="O93" s="487"/>
      <c r="P93" s="487"/>
      <c r="Q93" s="488"/>
      <c r="R93" s="489"/>
      <c r="S93" s="220"/>
    </row>
    <row r="94" customFormat="false" ht="18" hidden="false" customHeight="true" outlineLevel="0" collapsed="false">
      <c r="A94" s="520" t="s">
        <v>1083</v>
      </c>
      <c r="B94" s="301"/>
      <c r="C94" s="208"/>
      <c r="E94" s="567" t="s">
        <v>1086</v>
      </c>
      <c r="F94" s="209"/>
      <c r="G94" s="209"/>
      <c r="H94" s="209"/>
      <c r="I94" s="209"/>
      <c r="J94" s="209"/>
      <c r="K94" s="210"/>
      <c r="L94" s="209"/>
      <c r="M94" s="188"/>
      <c r="N94" s="188"/>
      <c r="O94" s="188"/>
      <c r="P94" s="188"/>
      <c r="Q94" s="211" t="n">
        <v>35</v>
      </c>
      <c r="R94" s="568" t="s">
        <v>104</v>
      </c>
      <c r="S94" s="220"/>
    </row>
    <row r="95" customFormat="false" ht="18" hidden="false" customHeight="true" outlineLevel="0" collapsed="false">
      <c r="A95" s="520" t="s">
        <v>1083</v>
      </c>
      <c r="B95" s="301"/>
      <c r="C95" s="208"/>
      <c r="E95" s="567" t="s">
        <v>1087</v>
      </c>
      <c r="F95" s="209"/>
      <c r="G95" s="209"/>
      <c r="H95" s="209"/>
      <c r="I95" s="209"/>
      <c r="J95" s="209"/>
      <c r="K95" s="188"/>
      <c r="L95" s="188"/>
      <c r="M95" s="188"/>
      <c r="N95" s="188"/>
      <c r="O95" s="188"/>
      <c r="P95" s="188"/>
      <c r="Q95" s="211" t="n">
        <v>35</v>
      </c>
      <c r="R95" s="568" t="s">
        <v>104</v>
      </c>
      <c r="S95" s="220"/>
    </row>
    <row r="96" customFormat="false" ht="18" hidden="false" customHeight="true" outlineLevel="0" collapsed="false">
      <c r="A96" s="520" t="s">
        <v>1083</v>
      </c>
      <c r="B96" s="301"/>
      <c r="C96" s="208"/>
      <c r="E96" s="567" t="s">
        <v>1088</v>
      </c>
      <c r="F96" s="209"/>
      <c r="G96" s="209"/>
      <c r="H96" s="209"/>
      <c r="I96" s="209"/>
      <c r="J96" s="209"/>
      <c r="K96" s="188"/>
      <c r="L96" s="188"/>
      <c r="M96" s="188"/>
      <c r="N96" s="188"/>
      <c r="O96" s="188"/>
      <c r="P96" s="188"/>
      <c r="Q96" s="211" t="n">
        <v>35</v>
      </c>
      <c r="R96" s="568" t="s">
        <v>104</v>
      </c>
      <c r="S96" s="220"/>
    </row>
    <row r="97" customFormat="false" ht="18" hidden="false" customHeight="true" outlineLevel="0" collapsed="false">
      <c r="A97" s="520" t="s">
        <v>1083</v>
      </c>
      <c r="B97" s="301"/>
      <c r="C97" s="208"/>
      <c r="E97" s="567" t="s">
        <v>1089</v>
      </c>
      <c r="F97" s="209"/>
      <c r="G97" s="209"/>
      <c r="H97" s="209"/>
      <c r="I97" s="209"/>
      <c r="J97" s="209"/>
      <c r="K97" s="188"/>
      <c r="L97" s="188"/>
      <c r="M97" s="188"/>
      <c r="N97" s="188"/>
      <c r="O97" s="188"/>
      <c r="P97" s="188"/>
      <c r="Q97" s="211" t="n">
        <v>35</v>
      </c>
      <c r="R97" s="568" t="s">
        <v>104</v>
      </c>
      <c r="S97" s="220"/>
    </row>
    <row r="98" customFormat="false" ht="18" hidden="false" customHeight="true" outlineLevel="0" collapsed="false">
      <c r="A98" s="520" t="s">
        <v>1083</v>
      </c>
      <c r="B98" s="301"/>
      <c r="C98" s="208"/>
      <c r="E98" s="567" t="s">
        <v>1090</v>
      </c>
      <c r="F98" s="209"/>
      <c r="G98" s="209"/>
      <c r="H98" s="209"/>
      <c r="I98" s="209"/>
      <c r="J98" s="209"/>
      <c r="K98" s="213"/>
      <c r="L98" s="209"/>
      <c r="M98" s="188"/>
      <c r="N98" s="188"/>
      <c r="O98" s="188"/>
      <c r="P98" s="188"/>
      <c r="Q98" s="211" t="n">
        <v>35</v>
      </c>
      <c r="R98" s="568" t="s">
        <v>217</v>
      </c>
      <c r="S98" s="220"/>
    </row>
    <row r="99" customFormat="false" ht="18" hidden="false" customHeight="true" outlineLevel="0" collapsed="false">
      <c r="A99" s="520" t="s">
        <v>1083</v>
      </c>
      <c r="B99" s="301"/>
      <c r="C99" s="208"/>
      <c r="E99" s="567" t="s">
        <v>1091</v>
      </c>
      <c r="F99" s="209"/>
      <c r="G99" s="209"/>
      <c r="H99" s="209"/>
      <c r="I99" s="209"/>
      <c r="J99" s="209"/>
      <c r="K99" s="213"/>
      <c r="L99" s="209"/>
      <c r="M99" s="188"/>
      <c r="N99" s="188"/>
      <c r="O99" s="188"/>
      <c r="P99" s="188"/>
      <c r="Q99" s="211" t="n">
        <v>35</v>
      </c>
      <c r="R99" s="568" t="s">
        <v>217</v>
      </c>
      <c r="S99" s="220"/>
    </row>
    <row r="100" customFormat="false" ht="18" hidden="false" customHeight="true" outlineLevel="0" collapsed="false">
      <c r="A100" s="520" t="s">
        <v>1083</v>
      </c>
      <c r="B100" s="301"/>
      <c r="C100" s="208"/>
      <c r="E100" s="567" t="s">
        <v>1092</v>
      </c>
      <c r="F100" s="209"/>
      <c r="G100" s="209"/>
      <c r="H100" s="209"/>
      <c r="I100" s="209"/>
      <c r="J100" s="209"/>
      <c r="K100" s="188"/>
      <c r="L100" s="188"/>
      <c r="M100" s="188"/>
      <c r="N100" s="188"/>
      <c r="O100" s="188"/>
      <c r="P100" s="240"/>
      <c r="Q100" s="211" t="n">
        <v>30</v>
      </c>
      <c r="R100" s="568" t="s">
        <v>104</v>
      </c>
      <c r="S100" s="531" t="s">
        <v>1057</v>
      </c>
    </row>
    <row r="101" customFormat="false" ht="18" hidden="false" customHeight="true" outlineLevel="0" collapsed="false">
      <c r="A101" s="520" t="s">
        <v>1083</v>
      </c>
      <c r="B101" s="301"/>
      <c r="C101" s="208"/>
      <c r="E101" s="567" t="s">
        <v>222</v>
      </c>
      <c r="F101" s="209"/>
      <c r="G101" s="209"/>
      <c r="H101" s="209"/>
      <c r="I101" s="209"/>
      <c r="J101" s="209"/>
      <c r="K101" s="188"/>
      <c r="L101" s="188"/>
      <c r="M101" s="188"/>
      <c r="N101" s="188"/>
      <c r="O101" s="188"/>
      <c r="P101" s="188"/>
      <c r="Q101" s="211" t="n">
        <v>9</v>
      </c>
      <c r="R101" s="568" t="s">
        <v>214</v>
      </c>
      <c r="S101" s="345" t="s">
        <v>1084</v>
      </c>
    </row>
    <row r="102" customFormat="false" ht="18" hidden="false" customHeight="true" outlineLevel="0" collapsed="false">
      <c r="A102" s="520" t="s">
        <v>1083</v>
      </c>
      <c r="B102" s="301"/>
      <c r="C102" s="208"/>
      <c r="E102" s="567" t="s">
        <v>1093</v>
      </c>
      <c r="F102" s="209"/>
      <c r="G102" s="209"/>
      <c r="H102" s="209"/>
      <c r="I102" s="209"/>
      <c r="J102" s="209"/>
      <c r="K102" s="188"/>
      <c r="L102" s="188"/>
      <c r="M102" s="188"/>
      <c r="N102" s="188"/>
      <c r="O102" s="188"/>
      <c r="P102" s="188"/>
      <c r="Q102" s="211" t="n">
        <v>30</v>
      </c>
      <c r="R102" s="529" t="s">
        <v>224</v>
      </c>
      <c r="S102" s="533"/>
    </row>
    <row r="103" customFormat="false" ht="18" hidden="false" customHeight="true" outlineLevel="0" collapsed="false">
      <c r="A103" s="520" t="s">
        <v>1083</v>
      </c>
      <c r="B103" s="301"/>
      <c r="C103" s="208"/>
      <c r="E103" s="521" t="s">
        <v>1094</v>
      </c>
      <c r="F103" s="209"/>
      <c r="G103" s="209"/>
      <c r="H103" s="209"/>
      <c r="I103" s="209"/>
      <c r="J103" s="209"/>
      <c r="K103" s="188"/>
      <c r="L103" s="188"/>
      <c r="M103" s="1"/>
      <c r="N103" s="146"/>
      <c r="O103" s="188"/>
      <c r="P103" s="188"/>
      <c r="Q103" s="211" t="n">
        <v>5</v>
      </c>
      <c r="R103" s="568" t="s">
        <v>224</v>
      </c>
      <c r="S103" s="234" t="s">
        <v>1061</v>
      </c>
    </row>
    <row r="104" customFormat="false" ht="18" hidden="false" customHeight="true" outlineLevel="0" collapsed="false">
      <c r="A104" s="520" t="s">
        <v>1083</v>
      </c>
      <c r="B104" s="301"/>
      <c r="C104" s="208"/>
      <c r="E104" s="567" t="s">
        <v>1095</v>
      </c>
      <c r="F104" s="209"/>
      <c r="G104" s="209"/>
      <c r="H104" s="209"/>
      <c r="I104" s="209"/>
      <c r="J104" s="209"/>
      <c r="K104" s="188"/>
      <c r="L104" s="188"/>
      <c r="M104" s="188"/>
      <c r="N104" s="188"/>
      <c r="O104" s="188"/>
      <c r="P104" s="188"/>
      <c r="Q104" s="211" t="n">
        <v>15</v>
      </c>
      <c r="R104" s="568" t="s">
        <v>214</v>
      </c>
      <c r="S104" s="533"/>
    </row>
    <row r="105" customFormat="false" ht="18" hidden="false" customHeight="true" outlineLevel="0" collapsed="false">
      <c r="A105" s="520" t="s">
        <v>1083</v>
      </c>
      <c r="B105" s="301"/>
      <c r="C105" s="208"/>
      <c r="E105" s="567" t="s">
        <v>1096</v>
      </c>
      <c r="F105" s="209"/>
      <c r="G105" s="209"/>
      <c r="H105" s="209"/>
      <c r="I105" s="209"/>
      <c r="J105" s="209"/>
      <c r="K105" s="188"/>
      <c r="L105" s="188"/>
      <c r="M105" s="188"/>
      <c r="N105" s="188"/>
      <c r="O105" s="188"/>
      <c r="P105" s="188"/>
      <c r="Q105" s="211" t="n">
        <v>15</v>
      </c>
      <c r="R105" s="568" t="s">
        <v>214</v>
      </c>
      <c r="S105" s="533"/>
    </row>
    <row r="106" customFormat="false" ht="18" hidden="false" customHeight="true" outlineLevel="0" collapsed="false">
      <c r="A106" s="520" t="s">
        <v>1083</v>
      </c>
      <c r="B106" s="301"/>
      <c r="C106" s="208"/>
      <c r="D106" s="569" t="s">
        <v>469</v>
      </c>
      <c r="E106" s="570"/>
      <c r="F106" s="570"/>
      <c r="G106" s="570"/>
      <c r="H106" s="570"/>
      <c r="I106" s="570"/>
      <c r="J106" s="570"/>
      <c r="K106" s="493"/>
      <c r="L106" s="493"/>
      <c r="M106" s="493"/>
      <c r="N106" s="493"/>
      <c r="O106" s="493"/>
      <c r="P106" s="493"/>
      <c r="Q106" s="494"/>
      <c r="R106" s="495"/>
      <c r="S106" s="220"/>
    </row>
    <row r="107" customFormat="false" ht="18" hidden="false" customHeight="true" outlineLevel="0" collapsed="false">
      <c r="A107" s="359"/>
      <c r="B107" s="301"/>
      <c r="C107" s="208"/>
      <c r="D107" s="389"/>
      <c r="E107" s="235"/>
      <c r="F107" s="235"/>
      <c r="G107" s="235"/>
      <c r="H107" s="235"/>
      <c r="I107" s="235"/>
      <c r="J107" s="235"/>
      <c r="K107" s="146"/>
      <c r="L107" s="146"/>
      <c r="M107" s="146"/>
      <c r="N107" s="146"/>
      <c r="O107" s="146"/>
      <c r="P107" s="146"/>
      <c r="Q107" s="390"/>
      <c r="R107" s="390"/>
      <c r="S107" s="220"/>
    </row>
    <row r="108" customFormat="false" ht="18" hidden="false" customHeight="true" outlineLevel="0" collapsed="false">
      <c r="A108" s="520" t="s">
        <v>1083</v>
      </c>
      <c r="B108" s="301"/>
      <c r="C108" s="208"/>
      <c r="D108" s="546" t="s">
        <v>470</v>
      </c>
      <c r="E108" s="547"/>
      <c r="F108" s="547"/>
      <c r="G108" s="547"/>
      <c r="H108" s="547"/>
      <c r="I108" s="547"/>
      <c r="J108" s="547"/>
      <c r="K108" s="548"/>
      <c r="L108" s="548"/>
      <c r="M108" s="548"/>
      <c r="N108" s="548"/>
      <c r="O108" s="548"/>
      <c r="P108" s="548"/>
      <c r="Q108" s="549"/>
      <c r="R108" s="550"/>
      <c r="S108" s="220"/>
    </row>
    <row r="109" customFormat="false" ht="18" hidden="false" customHeight="true" outlineLevel="0" collapsed="false">
      <c r="A109" s="520" t="s">
        <v>1083</v>
      </c>
      <c r="B109" s="301"/>
      <c r="C109" s="208"/>
      <c r="E109" s="287" t="s">
        <v>1086</v>
      </c>
      <c r="F109" s="287"/>
      <c r="G109" s="287"/>
      <c r="H109" s="287"/>
      <c r="I109" s="287"/>
      <c r="J109" s="287"/>
      <c r="K109" s="551"/>
      <c r="L109" s="287"/>
      <c r="M109" s="284"/>
      <c r="N109" s="284"/>
      <c r="O109" s="284"/>
      <c r="P109" s="284"/>
      <c r="Q109" s="192" t="n">
        <v>35</v>
      </c>
      <c r="R109" s="552" t="s">
        <v>104</v>
      </c>
      <c r="S109" s="220"/>
    </row>
    <row r="110" customFormat="false" ht="18" hidden="false" customHeight="true" outlineLevel="0" collapsed="false">
      <c r="A110" s="520" t="s">
        <v>1083</v>
      </c>
      <c r="B110" s="301"/>
      <c r="C110" s="208"/>
      <c r="E110" s="287" t="s">
        <v>1087</v>
      </c>
      <c r="F110" s="287"/>
      <c r="G110" s="287"/>
      <c r="H110" s="287"/>
      <c r="I110" s="287"/>
      <c r="J110" s="287"/>
      <c r="K110" s="284"/>
      <c r="L110" s="284"/>
      <c r="M110" s="284"/>
      <c r="N110" s="284"/>
      <c r="O110" s="284"/>
      <c r="P110" s="284"/>
      <c r="Q110" s="192" t="n">
        <v>35</v>
      </c>
      <c r="R110" s="552" t="s">
        <v>104</v>
      </c>
      <c r="S110" s="220"/>
    </row>
    <row r="111" customFormat="false" ht="18" hidden="false" customHeight="true" outlineLevel="0" collapsed="false">
      <c r="A111" s="520" t="s">
        <v>1083</v>
      </c>
      <c r="B111" s="301"/>
      <c r="C111" s="208"/>
      <c r="E111" s="287" t="s">
        <v>1088</v>
      </c>
      <c r="F111" s="287"/>
      <c r="G111" s="287"/>
      <c r="H111" s="287"/>
      <c r="I111" s="287"/>
      <c r="J111" s="287"/>
      <c r="K111" s="284"/>
      <c r="L111" s="284"/>
      <c r="M111" s="284"/>
      <c r="N111" s="284"/>
      <c r="O111" s="284"/>
      <c r="P111" s="284"/>
      <c r="Q111" s="192" t="n">
        <v>35</v>
      </c>
      <c r="R111" s="552" t="s">
        <v>104</v>
      </c>
      <c r="S111" s="220"/>
    </row>
    <row r="112" customFormat="false" ht="18" hidden="false" customHeight="true" outlineLevel="0" collapsed="false">
      <c r="A112" s="520" t="s">
        <v>1083</v>
      </c>
      <c r="B112" s="301"/>
      <c r="C112" s="208"/>
      <c r="E112" s="287" t="s">
        <v>1089</v>
      </c>
      <c r="F112" s="287"/>
      <c r="G112" s="287"/>
      <c r="H112" s="287"/>
      <c r="I112" s="287"/>
      <c r="J112" s="287"/>
      <c r="K112" s="284"/>
      <c r="L112" s="284"/>
      <c r="M112" s="284"/>
      <c r="N112" s="284"/>
      <c r="O112" s="284"/>
      <c r="P112" s="284"/>
      <c r="Q112" s="192" t="n">
        <v>35</v>
      </c>
      <c r="R112" s="552" t="s">
        <v>104</v>
      </c>
      <c r="S112" s="220"/>
    </row>
    <row r="113" customFormat="false" ht="18" hidden="false" customHeight="true" outlineLevel="0" collapsed="false">
      <c r="A113" s="520" t="s">
        <v>1083</v>
      </c>
      <c r="B113" s="301"/>
      <c r="C113" s="208"/>
      <c r="E113" s="287" t="s">
        <v>1090</v>
      </c>
      <c r="F113" s="287"/>
      <c r="G113" s="287"/>
      <c r="H113" s="287"/>
      <c r="I113" s="287"/>
      <c r="J113" s="287"/>
      <c r="K113" s="553"/>
      <c r="L113" s="287"/>
      <c r="M113" s="284"/>
      <c r="N113" s="284"/>
      <c r="O113" s="284"/>
      <c r="P113" s="284"/>
      <c r="Q113" s="192" t="n">
        <v>35</v>
      </c>
      <c r="R113" s="552" t="s">
        <v>217</v>
      </c>
      <c r="S113" s="220"/>
    </row>
    <row r="114" customFormat="false" ht="18" hidden="false" customHeight="true" outlineLevel="0" collapsed="false">
      <c r="A114" s="520" t="s">
        <v>1083</v>
      </c>
      <c r="B114" s="301"/>
      <c r="C114" s="208"/>
      <c r="E114" s="287" t="s">
        <v>1091</v>
      </c>
      <c r="F114" s="287"/>
      <c r="G114" s="287"/>
      <c r="H114" s="287"/>
      <c r="I114" s="287"/>
      <c r="J114" s="287"/>
      <c r="K114" s="553"/>
      <c r="L114" s="287"/>
      <c r="M114" s="284"/>
      <c r="N114" s="284"/>
      <c r="O114" s="284"/>
      <c r="P114" s="284"/>
      <c r="Q114" s="192" t="n">
        <v>35</v>
      </c>
      <c r="R114" s="552" t="s">
        <v>217</v>
      </c>
      <c r="S114" s="220"/>
    </row>
    <row r="115" customFormat="false" ht="18" hidden="false" customHeight="true" outlineLevel="0" collapsed="false">
      <c r="A115" s="520" t="s">
        <v>1083</v>
      </c>
      <c r="B115" s="301"/>
      <c r="C115" s="208"/>
      <c r="E115" s="287" t="s">
        <v>1092</v>
      </c>
      <c r="F115" s="287"/>
      <c r="G115" s="287"/>
      <c r="H115" s="287"/>
      <c r="I115" s="287"/>
      <c r="J115" s="287"/>
      <c r="K115" s="284"/>
      <c r="L115" s="284"/>
      <c r="M115" s="284"/>
      <c r="N115" s="284"/>
      <c r="O115" s="284"/>
      <c r="P115" s="531"/>
      <c r="Q115" s="192" t="n">
        <v>30</v>
      </c>
      <c r="R115" s="552" t="s">
        <v>104</v>
      </c>
      <c r="S115" s="531" t="s">
        <v>1057</v>
      </c>
    </row>
    <row r="116" customFormat="false" ht="18" hidden="false" customHeight="true" outlineLevel="0" collapsed="false">
      <c r="A116" s="520" t="s">
        <v>1083</v>
      </c>
      <c r="B116" s="301"/>
      <c r="C116" s="208"/>
      <c r="E116" s="287" t="s">
        <v>222</v>
      </c>
      <c r="F116" s="287"/>
      <c r="G116" s="287"/>
      <c r="H116" s="287"/>
      <c r="I116" s="287"/>
      <c r="J116" s="287"/>
      <c r="K116" s="284"/>
      <c r="L116" s="284"/>
      <c r="M116" s="284"/>
      <c r="N116" s="284"/>
      <c r="O116" s="284"/>
      <c r="P116" s="284"/>
      <c r="Q116" s="192" t="n">
        <v>9</v>
      </c>
      <c r="R116" s="552" t="s">
        <v>214</v>
      </c>
      <c r="S116" s="345" t="s">
        <v>1084</v>
      </c>
    </row>
    <row r="117" customFormat="false" ht="18" hidden="false" customHeight="true" outlineLevel="0" collapsed="false">
      <c r="A117" s="520" t="s">
        <v>1083</v>
      </c>
      <c r="B117" s="301"/>
      <c r="C117" s="208"/>
      <c r="E117" s="287" t="s">
        <v>1093</v>
      </c>
      <c r="F117" s="287"/>
      <c r="G117" s="287"/>
      <c r="H117" s="287"/>
      <c r="I117" s="287"/>
      <c r="J117" s="287"/>
      <c r="K117" s="284"/>
      <c r="L117" s="284"/>
      <c r="M117" s="284"/>
      <c r="N117" s="284"/>
      <c r="O117" s="284"/>
      <c r="P117" s="284"/>
      <c r="Q117" s="192" t="n">
        <v>30</v>
      </c>
      <c r="R117" s="552" t="s">
        <v>224</v>
      </c>
      <c r="S117" s="533"/>
    </row>
    <row r="118" customFormat="false" ht="18" hidden="false" customHeight="true" outlineLevel="0" collapsed="false">
      <c r="A118" s="520" t="s">
        <v>1083</v>
      </c>
      <c r="B118" s="301"/>
      <c r="C118" s="208"/>
      <c r="E118" s="521" t="s">
        <v>1094</v>
      </c>
      <c r="F118" s="521"/>
      <c r="G118" s="521"/>
      <c r="H118" s="521"/>
      <c r="I118" s="521"/>
      <c r="J118" s="521"/>
      <c r="K118" s="284"/>
      <c r="L118" s="284"/>
      <c r="M118" s="234"/>
      <c r="N118" s="180"/>
      <c r="O118" s="284"/>
      <c r="P118" s="284"/>
      <c r="Q118" s="192" t="n">
        <v>5</v>
      </c>
      <c r="R118" s="552" t="s">
        <v>224</v>
      </c>
      <c r="S118" s="234" t="s">
        <v>1061</v>
      </c>
    </row>
    <row r="119" customFormat="false" ht="18" hidden="false" customHeight="true" outlineLevel="0" collapsed="false">
      <c r="A119" s="520" t="s">
        <v>1083</v>
      </c>
      <c r="B119" s="301"/>
      <c r="C119" s="208"/>
      <c r="E119" s="287" t="s">
        <v>1095</v>
      </c>
      <c r="F119" s="287"/>
      <c r="G119" s="287"/>
      <c r="H119" s="287"/>
      <c r="I119" s="287"/>
      <c r="J119" s="287"/>
      <c r="K119" s="284"/>
      <c r="L119" s="284"/>
      <c r="M119" s="284"/>
      <c r="N119" s="284"/>
      <c r="O119" s="284"/>
      <c r="P119" s="284"/>
      <c r="Q119" s="192" t="n">
        <v>15</v>
      </c>
      <c r="R119" s="552" t="s">
        <v>214</v>
      </c>
      <c r="S119" s="533"/>
    </row>
    <row r="120" customFormat="false" ht="18" hidden="false" customHeight="true" outlineLevel="0" collapsed="false">
      <c r="A120" s="520" t="s">
        <v>1083</v>
      </c>
      <c r="B120" s="301"/>
      <c r="C120" s="208"/>
      <c r="E120" s="287" t="s">
        <v>1097</v>
      </c>
      <c r="F120" s="287"/>
      <c r="G120" s="287"/>
      <c r="H120" s="287"/>
      <c r="I120" s="287"/>
      <c r="J120" s="287"/>
      <c r="K120" s="284"/>
      <c r="L120" s="284"/>
      <c r="M120" s="284"/>
      <c r="N120" s="284"/>
      <c r="O120" s="284"/>
      <c r="P120" s="284"/>
      <c r="Q120" s="192" t="n">
        <v>15</v>
      </c>
      <c r="R120" s="552" t="s">
        <v>217</v>
      </c>
      <c r="S120" s="533"/>
    </row>
    <row r="121" customFormat="false" ht="18" hidden="false" customHeight="true" outlineLevel="0" collapsed="false">
      <c r="A121" s="520" t="s">
        <v>1083</v>
      </c>
      <c r="B121" s="301"/>
      <c r="C121" s="208"/>
      <c r="E121" s="287" t="s">
        <v>1098</v>
      </c>
      <c r="F121" s="287"/>
      <c r="G121" s="287"/>
      <c r="H121" s="287"/>
      <c r="I121" s="287"/>
      <c r="J121" s="287"/>
      <c r="K121" s="284"/>
      <c r="L121" s="284"/>
      <c r="M121" s="284"/>
      <c r="N121" s="284"/>
      <c r="O121" s="284"/>
      <c r="P121" s="284"/>
      <c r="Q121" s="192" t="s">
        <v>232</v>
      </c>
      <c r="R121" s="552" t="s">
        <v>214</v>
      </c>
      <c r="S121" s="533"/>
    </row>
    <row r="122" customFormat="false" ht="18" hidden="false" customHeight="true" outlineLevel="0" collapsed="false">
      <c r="A122" s="520" t="s">
        <v>1083</v>
      </c>
      <c r="B122" s="301"/>
      <c r="C122" s="208"/>
      <c r="D122" s="558" t="s">
        <v>472</v>
      </c>
      <c r="E122" s="559"/>
      <c r="F122" s="559"/>
      <c r="G122" s="559"/>
      <c r="H122" s="559"/>
      <c r="I122" s="559"/>
      <c r="J122" s="559"/>
      <c r="K122" s="560"/>
      <c r="L122" s="560"/>
      <c r="M122" s="560"/>
      <c r="N122" s="560"/>
      <c r="O122" s="560"/>
      <c r="P122" s="560"/>
      <c r="Q122" s="561"/>
      <c r="R122" s="562"/>
      <c r="S122" s="220"/>
    </row>
    <row r="123" customFormat="false" ht="18" hidden="false" customHeight="true" outlineLevel="0" collapsed="false">
      <c r="A123" s="359"/>
      <c r="B123" s="301"/>
      <c r="C123" s="208"/>
      <c r="D123" s="389"/>
      <c r="E123" s="235"/>
      <c r="F123" s="235"/>
      <c r="G123" s="235"/>
      <c r="H123" s="235"/>
      <c r="I123" s="235"/>
      <c r="J123" s="235"/>
      <c r="K123" s="146"/>
      <c r="L123" s="146"/>
      <c r="M123" s="146"/>
      <c r="N123" s="146"/>
      <c r="O123" s="146"/>
      <c r="P123" s="146"/>
      <c r="Q123" s="390"/>
      <c r="R123" s="390"/>
      <c r="S123" s="220"/>
    </row>
    <row r="124" customFormat="false" ht="18" hidden="false" customHeight="true" outlineLevel="0" collapsed="false">
      <c r="A124" s="520" t="s">
        <v>1037</v>
      </c>
      <c r="B124" s="301"/>
      <c r="C124" s="208"/>
      <c r="D124" s="571" t="s">
        <v>473</v>
      </c>
      <c r="E124" s="572"/>
      <c r="F124" s="572"/>
      <c r="G124" s="572"/>
      <c r="H124" s="572"/>
      <c r="I124" s="572"/>
      <c r="J124" s="572"/>
      <c r="K124" s="573"/>
      <c r="L124" s="573"/>
      <c r="M124" s="487"/>
      <c r="N124" s="573"/>
      <c r="O124" s="573"/>
      <c r="P124" s="573"/>
      <c r="Q124" s="574"/>
      <c r="R124" s="575"/>
      <c r="S124" s="220"/>
    </row>
    <row r="125" customFormat="false" ht="18" hidden="false" customHeight="true" outlineLevel="0" collapsed="false">
      <c r="A125" s="520" t="s">
        <v>1037</v>
      </c>
      <c r="B125" s="301"/>
      <c r="C125" s="208"/>
      <c r="E125" s="296" t="s">
        <v>1099</v>
      </c>
      <c r="F125" s="296"/>
      <c r="G125" s="296"/>
      <c r="H125" s="296"/>
      <c r="I125" s="296"/>
      <c r="J125" s="296"/>
      <c r="K125" s="296"/>
      <c r="L125" s="380"/>
      <c r="M125" s="296"/>
      <c r="N125" s="296"/>
      <c r="O125" s="296"/>
      <c r="Q125" s="211" t="n">
        <v>35</v>
      </c>
      <c r="R125" s="568" t="s">
        <v>104</v>
      </c>
      <c r="S125" s="220"/>
    </row>
    <row r="126" customFormat="false" ht="18" hidden="false" customHeight="true" outlineLevel="0" collapsed="false">
      <c r="A126" s="520" t="s">
        <v>1037</v>
      </c>
      <c r="B126" s="301"/>
      <c r="C126" s="208"/>
      <c r="E126" s="358" t="s">
        <v>1100</v>
      </c>
      <c r="F126" s="358"/>
      <c r="G126" s="358"/>
      <c r="H126" s="358"/>
      <c r="I126" s="358"/>
      <c r="J126" s="358"/>
      <c r="K126" s="296"/>
      <c r="L126" s="380"/>
      <c r="M126" s="296"/>
      <c r="N126" s="296"/>
      <c r="O126" s="296"/>
      <c r="Q126" s="211" t="n">
        <v>35</v>
      </c>
      <c r="R126" s="568" t="s">
        <v>104</v>
      </c>
      <c r="S126" s="220"/>
    </row>
    <row r="127" customFormat="false" ht="18" hidden="false" customHeight="true" outlineLevel="0" collapsed="false">
      <c r="A127" s="520" t="s">
        <v>1037</v>
      </c>
      <c r="B127" s="301"/>
      <c r="C127" s="208"/>
      <c r="E127" s="358" t="s">
        <v>1101</v>
      </c>
      <c r="F127" s="358"/>
      <c r="G127" s="358"/>
      <c r="H127" s="358"/>
      <c r="I127" s="358"/>
      <c r="J127" s="358"/>
      <c r="K127" s="296"/>
      <c r="L127" s="380"/>
      <c r="M127" s="296"/>
      <c r="N127" s="296"/>
      <c r="O127" s="296"/>
      <c r="Q127" s="211" t="n">
        <v>35</v>
      </c>
      <c r="R127" s="568" t="s">
        <v>104</v>
      </c>
      <c r="S127" s="220"/>
    </row>
    <row r="128" customFormat="false" ht="18" hidden="false" customHeight="true" outlineLevel="0" collapsed="false">
      <c r="A128" s="520" t="s">
        <v>1037</v>
      </c>
      <c r="B128" s="301"/>
      <c r="C128" s="208"/>
      <c r="E128" s="358" t="s">
        <v>1102</v>
      </c>
      <c r="F128" s="358"/>
      <c r="G128" s="358"/>
      <c r="H128" s="358"/>
      <c r="I128" s="358"/>
      <c r="J128" s="358"/>
      <c r="K128" s="296"/>
      <c r="L128" s="380"/>
      <c r="M128" s="296"/>
      <c r="N128" s="296"/>
      <c r="O128" s="296"/>
      <c r="Q128" s="211" t="n">
        <v>35</v>
      </c>
      <c r="R128" s="568" t="s">
        <v>104</v>
      </c>
      <c r="S128" s="220"/>
    </row>
    <row r="129" customFormat="false" ht="18" hidden="false" customHeight="true" outlineLevel="0" collapsed="false">
      <c r="A129" s="520" t="s">
        <v>1037</v>
      </c>
      <c r="B129" s="301"/>
      <c r="C129" s="208"/>
      <c r="E129" s="358" t="s">
        <v>1103</v>
      </c>
      <c r="F129" s="358"/>
      <c r="G129" s="358"/>
      <c r="H129" s="358"/>
      <c r="I129" s="358"/>
      <c r="J129" s="358"/>
      <c r="K129" s="296"/>
      <c r="L129" s="380"/>
      <c r="M129" s="296"/>
      <c r="N129" s="296"/>
      <c r="O129" s="296"/>
      <c r="Q129" s="211" t="n">
        <v>35</v>
      </c>
      <c r="R129" s="568" t="s">
        <v>217</v>
      </c>
      <c r="S129" s="220"/>
    </row>
    <row r="130" customFormat="false" ht="18" hidden="false" customHeight="true" outlineLevel="0" collapsed="false">
      <c r="A130" s="520" t="s">
        <v>1037</v>
      </c>
      <c r="B130" s="301"/>
      <c r="C130" s="208"/>
      <c r="E130" s="358" t="s">
        <v>1104</v>
      </c>
      <c r="F130" s="358"/>
      <c r="G130" s="358"/>
      <c r="H130" s="358"/>
      <c r="I130" s="358"/>
      <c r="J130" s="358"/>
      <c r="K130" s="296"/>
      <c r="L130" s="380"/>
      <c r="M130" s="296"/>
      <c r="N130" s="296"/>
      <c r="O130" s="296"/>
      <c r="Q130" s="211" t="n">
        <v>35</v>
      </c>
      <c r="R130" s="568" t="s">
        <v>217</v>
      </c>
      <c r="S130" s="220"/>
    </row>
    <row r="131" customFormat="false" ht="18" hidden="false" customHeight="true" outlineLevel="0" collapsed="false">
      <c r="A131" s="520" t="s">
        <v>1037</v>
      </c>
      <c r="B131" s="301"/>
      <c r="C131" s="208"/>
      <c r="E131" s="358" t="s">
        <v>1105</v>
      </c>
      <c r="F131" s="358"/>
      <c r="G131" s="358"/>
      <c r="H131" s="358"/>
      <c r="I131" s="358"/>
      <c r="J131" s="358"/>
      <c r="K131" s="296"/>
      <c r="L131" s="380"/>
      <c r="M131" s="296"/>
      <c r="N131" s="296"/>
      <c r="O131" s="296"/>
      <c r="Q131" s="211" t="n">
        <v>30</v>
      </c>
      <c r="R131" s="529" t="s">
        <v>224</v>
      </c>
      <c r="S131" s="220"/>
    </row>
    <row r="132" customFormat="false" ht="18" hidden="false" customHeight="true" outlineLevel="0" collapsed="false">
      <c r="A132" s="520" t="s">
        <v>1037</v>
      </c>
      <c r="B132" s="301"/>
      <c r="C132" s="208"/>
      <c r="E132" s="358" t="s">
        <v>1106</v>
      </c>
      <c r="F132" s="358"/>
      <c r="G132" s="358"/>
      <c r="H132" s="358"/>
      <c r="I132" s="358"/>
      <c r="J132" s="358"/>
      <c r="K132" s="296"/>
      <c r="L132" s="380"/>
      <c r="M132" s="576"/>
      <c r="N132" s="296"/>
      <c r="O132" s="296"/>
      <c r="P132" s="158"/>
      <c r="Q132" s="211" t="n">
        <v>50</v>
      </c>
      <c r="R132" s="568" t="s">
        <v>104</v>
      </c>
      <c r="S132" s="531" t="s">
        <v>1057</v>
      </c>
    </row>
    <row r="133" customFormat="false" ht="18" hidden="false" customHeight="true" outlineLevel="0" collapsed="false">
      <c r="A133" s="520" t="s">
        <v>1037</v>
      </c>
      <c r="B133" s="301"/>
      <c r="C133" s="208"/>
      <c r="E133" s="358" t="s">
        <v>1107</v>
      </c>
      <c r="F133" s="358"/>
      <c r="G133" s="358"/>
      <c r="H133" s="358"/>
      <c r="I133" s="358"/>
      <c r="J133" s="358"/>
      <c r="K133" s="358"/>
      <c r="L133" s="577"/>
      <c r="M133" s="358"/>
      <c r="N133" s="358"/>
      <c r="O133" s="358"/>
      <c r="P133" s="4"/>
      <c r="Q133" s="211" t="n">
        <v>9</v>
      </c>
      <c r="R133" s="568" t="s">
        <v>214</v>
      </c>
      <c r="S133" s="345" t="s">
        <v>1084</v>
      </c>
    </row>
    <row r="134" customFormat="false" ht="18" hidden="false" customHeight="true" outlineLevel="0" collapsed="false">
      <c r="A134" s="520" t="s">
        <v>1037</v>
      </c>
      <c r="B134" s="301"/>
      <c r="C134" s="208"/>
      <c r="E134" s="521" t="s">
        <v>1094</v>
      </c>
      <c r="F134" s="567"/>
      <c r="G134" s="567"/>
      <c r="H134" s="567"/>
      <c r="I134" s="567"/>
      <c r="J134" s="567"/>
      <c r="K134" s="296"/>
      <c r="L134" s="296"/>
      <c r="M134" s="578"/>
      <c r="N134" s="380"/>
      <c r="O134" s="296"/>
      <c r="P134" s="188"/>
      <c r="Q134" s="211" t="n">
        <v>5</v>
      </c>
      <c r="R134" s="568" t="s">
        <v>224</v>
      </c>
      <c r="S134" s="533"/>
    </row>
    <row r="135" customFormat="false" ht="18" hidden="false" customHeight="true" outlineLevel="0" collapsed="false">
      <c r="A135" s="520" t="s">
        <v>1037</v>
      </c>
      <c r="B135" s="301"/>
      <c r="C135" s="208"/>
      <c r="E135" s="358" t="s">
        <v>1108</v>
      </c>
      <c r="F135" s="358"/>
      <c r="G135" s="358"/>
      <c r="H135" s="358"/>
      <c r="I135" s="358"/>
      <c r="J135" s="358"/>
      <c r="K135" s="296"/>
      <c r="L135" s="380"/>
      <c r="M135" s="296"/>
      <c r="N135" s="296"/>
      <c r="O135" s="296"/>
      <c r="Q135" s="211" t="n">
        <v>1</v>
      </c>
      <c r="R135" s="568" t="s">
        <v>217</v>
      </c>
      <c r="S135" s="234" t="s">
        <v>1061</v>
      </c>
    </row>
    <row r="136" customFormat="false" ht="18" hidden="false" customHeight="true" outlineLevel="0" collapsed="false">
      <c r="A136" s="520" t="s">
        <v>1037</v>
      </c>
      <c r="B136" s="301"/>
      <c r="C136" s="208"/>
      <c r="E136" s="358" t="s">
        <v>1109</v>
      </c>
      <c r="F136" s="358"/>
      <c r="G136" s="358"/>
      <c r="H136" s="358"/>
      <c r="I136" s="358"/>
      <c r="J136" s="358"/>
      <c r="K136" s="296"/>
      <c r="L136" s="380"/>
      <c r="M136" s="296"/>
      <c r="N136" s="296"/>
      <c r="O136" s="296"/>
      <c r="Q136" s="211" t="n">
        <v>15</v>
      </c>
      <c r="R136" s="568" t="s">
        <v>214</v>
      </c>
      <c r="S136" s="220"/>
    </row>
    <row r="137" customFormat="false" ht="18" hidden="false" customHeight="true" outlineLevel="0" collapsed="false">
      <c r="A137" s="520" t="s">
        <v>1037</v>
      </c>
      <c r="B137" s="301"/>
      <c r="C137" s="208"/>
      <c r="E137" s="358" t="s">
        <v>1110</v>
      </c>
      <c r="F137" s="358"/>
      <c r="G137" s="358"/>
      <c r="H137" s="358"/>
      <c r="I137" s="358"/>
      <c r="J137" s="358"/>
      <c r="K137" s="296"/>
      <c r="L137" s="380"/>
      <c r="M137" s="296"/>
      <c r="N137" s="296"/>
      <c r="O137" s="296"/>
      <c r="Q137" s="211" t="n">
        <v>15</v>
      </c>
      <c r="R137" s="568" t="s">
        <v>217</v>
      </c>
      <c r="S137" s="220"/>
    </row>
    <row r="138" customFormat="false" ht="18" hidden="false" customHeight="true" outlineLevel="0" collapsed="false">
      <c r="A138" s="520" t="s">
        <v>1037</v>
      </c>
      <c r="B138" s="301"/>
      <c r="C138" s="208"/>
      <c r="E138" s="358" t="s">
        <v>1111</v>
      </c>
      <c r="F138" s="358"/>
      <c r="G138" s="358"/>
      <c r="H138" s="358"/>
      <c r="I138" s="358"/>
      <c r="J138" s="358"/>
      <c r="K138" s="296"/>
      <c r="L138" s="380"/>
      <c r="M138" s="296"/>
      <c r="N138" s="296"/>
      <c r="O138" s="296"/>
      <c r="Q138" s="211" t="s">
        <v>232</v>
      </c>
      <c r="R138" s="568" t="s">
        <v>104</v>
      </c>
      <c r="S138" s="533"/>
    </row>
    <row r="139" customFormat="false" ht="18" hidden="false" customHeight="true" outlineLevel="0" collapsed="false">
      <c r="A139" s="520" t="s">
        <v>1080</v>
      </c>
      <c r="B139" s="301"/>
      <c r="C139" s="208"/>
      <c r="E139" s="521" t="s">
        <v>1112</v>
      </c>
      <c r="F139" s="567"/>
      <c r="G139" s="567"/>
      <c r="H139" s="567"/>
      <c r="I139" s="567"/>
      <c r="J139" s="567"/>
      <c r="K139" s="296"/>
      <c r="L139" s="380"/>
      <c r="M139" s="296"/>
      <c r="N139" s="296"/>
      <c r="O139" s="296"/>
      <c r="Q139" s="211" t="n">
        <v>10</v>
      </c>
      <c r="R139" s="568" t="s">
        <v>214</v>
      </c>
      <c r="S139" s="533"/>
    </row>
    <row r="140" customFormat="false" ht="18" hidden="false" customHeight="true" outlineLevel="0" collapsed="false">
      <c r="A140" s="359"/>
      <c r="B140" s="301"/>
      <c r="C140" s="208"/>
      <c r="D140" s="579" t="s">
        <v>474</v>
      </c>
      <c r="E140" s="580"/>
      <c r="F140" s="580"/>
      <c r="G140" s="580"/>
      <c r="H140" s="580"/>
      <c r="I140" s="580"/>
      <c r="J140" s="580"/>
      <c r="K140" s="581"/>
      <c r="L140" s="581"/>
      <c r="M140" s="582"/>
      <c r="N140" s="581"/>
      <c r="O140" s="581"/>
      <c r="P140" s="583"/>
      <c r="Q140" s="584"/>
      <c r="R140" s="585"/>
      <c r="S140" s="220"/>
    </row>
    <row r="141" customFormat="false" ht="18" hidden="false" customHeight="true" outlineLevel="0" collapsed="false">
      <c r="A141" s="359"/>
      <c r="B141" s="301"/>
      <c r="C141" s="208"/>
      <c r="D141" s="358"/>
      <c r="E141" s="358"/>
      <c r="F141" s="358"/>
      <c r="G141" s="358"/>
      <c r="H141" s="358"/>
      <c r="I141" s="358"/>
      <c r="J141" s="358"/>
      <c r="K141" s="296"/>
      <c r="L141" s="296"/>
      <c r="M141" s="380"/>
      <c r="N141" s="296"/>
      <c r="O141" s="296"/>
      <c r="P141" s="188"/>
      <c r="Q141" s="586"/>
      <c r="R141" s="586"/>
      <c r="S141" s="220"/>
    </row>
    <row r="142" customFormat="false" ht="18" hidden="false" customHeight="true" outlineLevel="0" collapsed="false">
      <c r="A142" s="520" t="s">
        <v>1083</v>
      </c>
      <c r="B142" s="301"/>
      <c r="C142" s="208"/>
      <c r="D142" s="587" t="s">
        <v>1113</v>
      </c>
      <c r="E142" s="588"/>
      <c r="F142" s="588"/>
      <c r="G142" s="588"/>
      <c r="H142" s="588"/>
      <c r="I142" s="588"/>
      <c r="J142" s="588"/>
      <c r="K142" s="589"/>
      <c r="L142" s="589"/>
      <c r="M142" s="497"/>
      <c r="N142" s="589"/>
      <c r="O142" s="589"/>
      <c r="P142" s="573"/>
      <c r="Q142" s="574"/>
      <c r="R142" s="575"/>
      <c r="S142" s="220"/>
    </row>
    <row r="143" customFormat="false" ht="18" hidden="false" customHeight="true" outlineLevel="0" collapsed="false">
      <c r="A143" s="520" t="s">
        <v>1083</v>
      </c>
      <c r="B143" s="301"/>
      <c r="C143" s="208"/>
      <c r="D143" s="296" t="s">
        <v>1099</v>
      </c>
      <c r="E143" s="296"/>
      <c r="F143" s="296"/>
      <c r="G143" s="296"/>
      <c r="H143" s="296"/>
      <c r="I143" s="296"/>
      <c r="J143" s="296"/>
      <c r="K143" s="296"/>
      <c r="L143" s="380"/>
      <c r="M143" s="380"/>
      <c r="N143" s="296"/>
      <c r="O143" s="296"/>
      <c r="P143" s="188"/>
      <c r="Q143" s="211" t="n">
        <v>30</v>
      </c>
      <c r="R143" s="568" t="s">
        <v>104</v>
      </c>
      <c r="S143" s="220"/>
    </row>
    <row r="144" customFormat="false" ht="18" hidden="false" customHeight="true" outlineLevel="0" collapsed="false">
      <c r="A144" s="520" t="s">
        <v>1083</v>
      </c>
      <c r="B144" s="301"/>
      <c r="C144" s="208"/>
      <c r="D144" s="358" t="s">
        <v>1100</v>
      </c>
      <c r="E144" s="358"/>
      <c r="F144" s="358"/>
      <c r="G144" s="358"/>
      <c r="H144" s="358"/>
      <c r="I144" s="358"/>
      <c r="J144" s="358"/>
      <c r="K144" s="296"/>
      <c r="L144" s="380"/>
      <c r="M144" s="380"/>
      <c r="N144" s="296"/>
      <c r="O144" s="296"/>
      <c r="P144" s="188"/>
      <c r="Q144" s="211" t="n">
        <v>35</v>
      </c>
      <c r="R144" s="568" t="s">
        <v>104</v>
      </c>
      <c r="S144" s="220"/>
    </row>
    <row r="145" customFormat="false" ht="18" hidden="false" customHeight="true" outlineLevel="0" collapsed="false">
      <c r="A145" s="520" t="s">
        <v>1083</v>
      </c>
      <c r="B145" s="301"/>
      <c r="C145" s="208"/>
      <c r="D145" s="358" t="s">
        <v>1114</v>
      </c>
      <c r="E145" s="358"/>
      <c r="F145" s="358"/>
      <c r="G145" s="358"/>
      <c r="H145" s="358"/>
      <c r="I145" s="358"/>
      <c r="J145" s="358"/>
      <c r="K145" s="296"/>
      <c r="L145" s="380"/>
      <c r="M145" s="380"/>
      <c r="N145" s="296"/>
      <c r="O145" s="296"/>
      <c r="P145" s="188"/>
      <c r="Q145" s="211" t="n">
        <v>35</v>
      </c>
      <c r="R145" s="568" t="s">
        <v>104</v>
      </c>
      <c r="S145" s="220"/>
    </row>
    <row r="146" customFormat="false" ht="18" hidden="false" customHeight="true" outlineLevel="0" collapsed="false">
      <c r="A146" s="520" t="s">
        <v>1083</v>
      </c>
      <c r="B146" s="301"/>
      <c r="C146" s="208"/>
      <c r="D146" s="358" t="s">
        <v>1115</v>
      </c>
      <c r="E146" s="358"/>
      <c r="F146" s="358"/>
      <c r="G146" s="358"/>
      <c r="H146" s="358"/>
      <c r="I146" s="358"/>
      <c r="J146" s="358"/>
      <c r="K146" s="296"/>
      <c r="L146" s="380"/>
      <c r="M146" s="380"/>
      <c r="N146" s="296"/>
      <c r="O146" s="296"/>
      <c r="P146" s="188"/>
      <c r="Q146" s="211" t="n">
        <v>35</v>
      </c>
      <c r="R146" s="568" t="s">
        <v>104</v>
      </c>
      <c r="S146" s="220"/>
    </row>
    <row r="147" customFormat="false" ht="18" hidden="false" customHeight="true" outlineLevel="0" collapsed="false">
      <c r="A147" s="520" t="s">
        <v>1083</v>
      </c>
      <c r="B147" s="301"/>
      <c r="C147" s="208"/>
      <c r="D147" s="358" t="s">
        <v>1116</v>
      </c>
      <c r="E147" s="358"/>
      <c r="F147" s="358"/>
      <c r="G147" s="358"/>
      <c r="H147" s="358"/>
      <c r="I147" s="358"/>
      <c r="J147" s="358"/>
      <c r="K147" s="296"/>
      <c r="L147" s="380"/>
      <c r="M147" s="380"/>
      <c r="N147" s="296"/>
      <c r="O147" s="296"/>
      <c r="P147" s="188"/>
      <c r="Q147" s="211" t="n">
        <v>35</v>
      </c>
      <c r="R147" s="568" t="s">
        <v>217</v>
      </c>
      <c r="S147" s="220"/>
    </row>
    <row r="148" customFormat="false" ht="18" hidden="false" customHeight="true" outlineLevel="0" collapsed="false">
      <c r="A148" s="520" t="s">
        <v>1083</v>
      </c>
      <c r="B148" s="301"/>
      <c r="C148" s="208"/>
      <c r="D148" s="358" t="s">
        <v>1117</v>
      </c>
      <c r="E148" s="358"/>
      <c r="F148" s="358"/>
      <c r="G148" s="358"/>
      <c r="H148" s="358"/>
      <c r="I148" s="358"/>
      <c r="J148" s="358"/>
      <c r="K148" s="296"/>
      <c r="L148" s="380"/>
      <c r="M148" s="380"/>
      <c r="N148" s="296"/>
      <c r="O148" s="296"/>
      <c r="P148" s="188"/>
      <c r="Q148" s="211" t="n">
        <v>35</v>
      </c>
      <c r="R148" s="568" t="s">
        <v>217</v>
      </c>
      <c r="S148" s="220"/>
    </row>
    <row r="149" customFormat="false" ht="18" hidden="false" customHeight="true" outlineLevel="0" collapsed="false">
      <c r="A149" s="520" t="s">
        <v>1083</v>
      </c>
      <c r="B149" s="301"/>
      <c r="C149" s="208"/>
      <c r="D149" s="358" t="s">
        <v>1118</v>
      </c>
      <c r="E149" s="358"/>
      <c r="F149" s="358"/>
      <c r="G149" s="358"/>
      <c r="H149" s="358"/>
      <c r="I149" s="358"/>
      <c r="J149" s="358"/>
      <c r="K149" s="296"/>
      <c r="L149" s="380"/>
      <c r="M149" s="380"/>
      <c r="N149" s="576"/>
      <c r="O149" s="296"/>
      <c r="P149" s="158"/>
      <c r="Q149" s="211" t="n">
        <v>50</v>
      </c>
      <c r="R149" s="568" t="s">
        <v>104</v>
      </c>
      <c r="S149" s="531" t="s">
        <v>1057</v>
      </c>
    </row>
    <row r="150" customFormat="false" ht="18" hidden="false" customHeight="true" outlineLevel="0" collapsed="false">
      <c r="A150" s="520" t="s">
        <v>1083</v>
      </c>
      <c r="B150" s="301"/>
      <c r="C150" s="208"/>
      <c r="D150" s="358" t="s">
        <v>1107</v>
      </c>
      <c r="E150" s="358"/>
      <c r="F150" s="358"/>
      <c r="G150" s="358"/>
      <c r="H150" s="358"/>
      <c r="I150" s="358"/>
      <c r="J150" s="358"/>
      <c r="K150" s="358"/>
      <c r="L150" s="380"/>
      <c r="M150" s="380"/>
      <c r="N150" s="358"/>
      <c r="O150" s="358"/>
      <c r="P150" s="209"/>
      <c r="Q150" s="211" t="n">
        <v>9</v>
      </c>
      <c r="R150" s="568" t="s">
        <v>214</v>
      </c>
      <c r="S150" s="345" t="s">
        <v>1084</v>
      </c>
    </row>
    <row r="151" customFormat="false" ht="18" hidden="false" customHeight="true" outlineLevel="0" collapsed="false">
      <c r="A151" s="520" t="s">
        <v>1083</v>
      </c>
      <c r="B151" s="301"/>
      <c r="C151" s="208"/>
      <c r="D151" s="358" t="s">
        <v>1119</v>
      </c>
      <c r="E151" s="358"/>
      <c r="F151" s="358"/>
      <c r="G151" s="358"/>
      <c r="H151" s="358"/>
      <c r="I151" s="358"/>
      <c r="J151" s="358"/>
      <c r="K151" s="296"/>
      <c r="L151" s="380"/>
      <c r="M151" s="380"/>
      <c r="N151" s="296"/>
      <c r="O151" s="296"/>
      <c r="P151" s="188"/>
      <c r="Q151" s="211" t="n">
        <v>30</v>
      </c>
      <c r="R151" s="529" t="s">
        <v>224</v>
      </c>
      <c r="S151" s="533"/>
    </row>
    <row r="152" customFormat="false" ht="18" hidden="false" customHeight="true" outlineLevel="0" collapsed="false">
      <c r="A152" s="520" t="s">
        <v>1083</v>
      </c>
      <c r="B152" s="301"/>
      <c r="C152" s="208"/>
      <c r="D152" s="521" t="s">
        <v>1094</v>
      </c>
      <c r="E152" s="567"/>
      <c r="F152" s="567"/>
      <c r="G152" s="567"/>
      <c r="H152" s="567"/>
      <c r="I152" s="567"/>
      <c r="J152" s="567"/>
      <c r="K152" s="296"/>
      <c r="L152" s="296"/>
      <c r="M152" s="578"/>
      <c r="N152" s="380"/>
      <c r="O152" s="296"/>
      <c r="P152" s="188"/>
      <c r="Q152" s="211" t="n">
        <v>5</v>
      </c>
      <c r="R152" s="568" t="s">
        <v>224</v>
      </c>
      <c r="S152" s="234" t="s">
        <v>1061</v>
      </c>
    </row>
    <row r="153" customFormat="false" ht="18" hidden="false" customHeight="true" outlineLevel="0" collapsed="false">
      <c r="A153" s="520" t="s">
        <v>1083</v>
      </c>
      <c r="B153" s="301"/>
      <c r="C153" s="208"/>
      <c r="D153" s="358" t="s">
        <v>1120</v>
      </c>
      <c r="E153" s="358"/>
      <c r="F153" s="358"/>
      <c r="G153" s="358"/>
      <c r="H153" s="358"/>
      <c r="I153" s="358"/>
      <c r="J153" s="358"/>
      <c r="K153" s="296"/>
      <c r="L153" s="380"/>
      <c r="M153" s="380"/>
      <c r="N153" s="296"/>
      <c r="O153" s="296"/>
      <c r="P153" s="188"/>
      <c r="Q153" s="211" t="n">
        <v>15</v>
      </c>
      <c r="R153" s="568" t="s">
        <v>214</v>
      </c>
      <c r="S153" s="220"/>
    </row>
    <row r="154" customFormat="false" ht="18" hidden="false" customHeight="true" outlineLevel="0" collapsed="false">
      <c r="A154" s="520" t="s">
        <v>1083</v>
      </c>
      <c r="B154" s="301"/>
      <c r="C154" s="208"/>
      <c r="D154" s="358" t="s">
        <v>1121</v>
      </c>
      <c r="E154" s="358"/>
      <c r="F154" s="358"/>
      <c r="G154" s="358"/>
      <c r="H154" s="358"/>
      <c r="I154" s="358"/>
      <c r="J154" s="358"/>
      <c r="K154" s="296"/>
      <c r="L154" s="380"/>
      <c r="M154" s="380"/>
      <c r="N154" s="296"/>
      <c r="O154" s="296"/>
      <c r="P154" s="188"/>
      <c r="Q154" s="211" t="n">
        <v>15</v>
      </c>
      <c r="R154" s="568" t="s">
        <v>217</v>
      </c>
      <c r="S154" s="220"/>
    </row>
    <row r="155" customFormat="false" ht="18" hidden="false" customHeight="true" outlineLevel="0" collapsed="false">
      <c r="A155" s="520" t="s">
        <v>1083</v>
      </c>
      <c r="B155" s="301"/>
      <c r="C155" s="208"/>
      <c r="D155" s="358" t="s">
        <v>1122</v>
      </c>
      <c r="E155" s="358"/>
      <c r="F155" s="358"/>
      <c r="G155" s="358"/>
      <c r="H155" s="358"/>
      <c r="I155" s="358"/>
      <c r="J155" s="358"/>
      <c r="K155" s="296"/>
      <c r="L155" s="380"/>
      <c r="M155" s="380"/>
      <c r="N155" s="296"/>
      <c r="O155" s="296"/>
      <c r="P155" s="188"/>
      <c r="Q155" s="211" t="s">
        <v>232</v>
      </c>
      <c r="R155" s="568" t="s">
        <v>104</v>
      </c>
      <c r="S155" s="533"/>
    </row>
    <row r="156" customFormat="false" ht="18" hidden="false" customHeight="true" outlineLevel="0" collapsed="false">
      <c r="A156" s="520" t="s">
        <v>1083</v>
      </c>
      <c r="B156" s="301"/>
      <c r="C156" s="208"/>
      <c r="D156" s="590" t="s">
        <v>476</v>
      </c>
      <c r="E156" s="591"/>
      <c r="F156" s="591"/>
      <c r="G156" s="591"/>
      <c r="H156" s="591"/>
      <c r="I156" s="591"/>
      <c r="J156" s="591"/>
      <c r="K156" s="582"/>
      <c r="L156" s="582"/>
      <c r="M156" s="582"/>
      <c r="N156" s="582"/>
      <c r="O156" s="582"/>
      <c r="P156" s="493"/>
      <c r="Q156" s="494"/>
      <c r="R156" s="495"/>
      <c r="S156" s="220"/>
    </row>
    <row r="157" customFormat="false" ht="18" hidden="false" customHeight="true" outlineLevel="0" collapsed="false">
      <c r="A157" s="359"/>
      <c r="B157" s="301"/>
      <c r="C157" s="208"/>
      <c r="D157" s="592"/>
      <c r="E157" s="427"/>
      <c r="F157" s="427"/>
      <c r="G157" s="427"/>
      <c r="H157" s="427"/>
      <c r="I157" s="427"/>
      <c r="J157" s="427"/>
      <c r="K157" s="380"/>
      <c r="L157" s="380"/>
      <c r="M157" s="380"/>
      <c r="N157" s="380"/>
      <c r="O157" s="380"/>
      <c r="P157" s="146"/>
      <c r="Q157" s="390"/>
      <c r="R157" s="490"/>
      <c r="S157" s="220"/>
    </row>
    <row r="158" customFormat="false" ht="18" hidden="false" customHeight="true" outlineLevel="0" collapsed="false">
      <c r="A158" s="359"/>
      <c r="B158" s="301"/>
      <c r="C158" s="208"/>
      <c r="D158" s="587" t="s">
        <v>1123</v>
      </c>
      <c r="E158" s="588"/>
      <c r="F158" s="588"/>
      <c r="G158" s="588"/>
      <c r="H158" s="588"/>
      <c r="I158" s="588"/>
      <c r="J158" s="588"/>
      <c r="K158" s="589"/>
      <c r="L158" s="589"/>
      <c r="M158" s="497"/>
      <c r="N158" s="589"/>
      <c r="O158" s="589"/>
      <c r="P158" s="573"/>
      <c r="Q158" s="574"/>
      <c r="R158" s="575"/>
      <c r="S158" s="220"/>
    </row>
    <row r="159" customFormat="false" ht="18" hidden="false" customHeight="true" outlineLevel="0" collapsed="false">
      <c r="A159" s="359"/>
      <c r="B159" s="301"/>
      <c r="C159" s="208"/>
      <c r="E159" s="296" t="s">
        <v>1099</v>
      </c>
      <c r="F159" s="296"/>
      <c r="G159" s="296"/>
      <c r="H159" s="296"/>
      <c r="I159" s="296"/>
      <c r="J159" s="296"/>
      <c r="K159" s="296"/>
      <c r="L159" s="380"/>
      <c r="M159" s="380"/>
      <c r="N159" s="296"/>
      <c r="O159" s="296"/>
      <c r="P159" s="188"/>
      <c r="Q159" s="211" t="n">
        <v>30</v>
      </c>
      <c r="R159" s="568" t="s">
        <v>104</v>
      </c>
      <c r="S159" s="220"/>
    </row>
    <row r="160" customFormat="false" ht="18" hidden="false" customHeight="true" outlineLevel="0" collapsed="false">
      <c r="A160" s="359"/>
      <c r="B160" s="301"/>
      <c r="C160" s="208"/>
      <c r="E160" s="358" t="s">
        <v>1100</v>
      </c>
      <c r="F160" s="358"/>
      <c r="G160" s="358"/>
      <c r="H160" s="358"/>
      <c r="I160" s="358"/>
      <c r="J160" s="358"/>
      <c r="K160" s="296"/>
      <c r="L160" s="380"/>
      <c r="M160" s="380"/>
      <c r="N160" s="296"/>
      <c r="O160" s="296"/>
      <c r="P160" s="188"/>
      <c r="Q160" s="211" t="n">
        <v>35</v>
      </c>
      <c r="R160" s="568" t="s">
        <v>104</v>
      </c>
      <c r="S160" s="220"/>
    </row>
    <row r="161" customFormat="false" ht="18" hidden="false" customHeight="true" outlineLevel="0" collapsed="false">
      <c r="A161" s="359"/>
      <c r="B161" s="301"/>
      <c r="C161" s="208"/>
      <c r="E161" s="358" t="s">
        <v>1114</v>
      </c>
      <c r="F161" s="358"/>
      <c r="G161" s="358"/>
      <c r="H161" s="358"/>
      <c r="I161" s="358"/>
      <c r="J161" s="358"/>
      <c r="K161" s="296"/>
      <c r="L161" s="380"/>
      <c r="M161" s="380"/>
      <c r="N161" s="296"/>
      <c r="O161" s="296"/>
      <c r="P161" s="188"/>
      <c r="Q161" s="211" t="n">
        <v>35</v>
      </c>
      <c r="R161" s="568" t="s">
        <v>104</v>
      </c>
      <c r="S161" s="220"/>
    </row>
    <row r="162" customFormat="false" ht="18" hidden="false" customHeight="true" outlineLevel="0" collapsed="false">
      <c r="A162" s="359"/>
      <c r="B162" s="301"/>
      <c r="C162" s="208"/>
      <c r="E162" s="358" t="s">
        <v>1115</v>
      </c>
      <c r="F162" s="358"/>
      <c r="G162" s="358"/>
      <c r="H162" s="358"/>
      <c r="I162" s="358"/>
      <c r="J162" s="358"/>
      <c r="K162" s="296"/>
      <c r="L162" s="380"/>
      <c r="M162" s="380"/>
      <c r="N162" s="296"/>
      <c r="O162" s="296"/>
      <c r="P162" s="188"/>
      <c r="Q162" s="211" t="n">
        <v>35</v>
      </c>
      <c r="R162" s="568" t="s">
        <v>104</v>
      </c>
      <c r="S162" s="220"/>
    </row>
    <row r="163" customFormat="false" ht="18" hidden="false" customHeight="true" outlineLevel="0" collapsed="false">
      <c r="A163" s="359"/>
      <c r="B163" s="301"/>
      <c r="C163" s="208"/>
      <c r="E163" s="358" t="s">
        <v>1116</v>
      </c>
      <c r="F163" s="358"/>
      <c r="G163" s="358"/>
      <c r="H163" s="358"/>
      <c r="I163" s="358"/>
      <c r="J163" s="358"/>
      <c r="K163" s="296"/>
      <c r="L163" s="380"/>
      <c r="M163" s="380"/>
      <c r="N163" s="296"/>
      <c r="O163" s="296"/>
      <c r="P163" s="188"/>
      <c r="Q163" s="211" t="n">
        <v>35</v>
      </c>
      <c r="R163" s="568" t="s">
        <v>217</v>
      </c>
      <c r="S163" s="220"/>
    </row>
    <row r="164" customFormat="false" ht="18" hidden="false" customHeight="true" outlineLevel="0" collapsed="false">
      <c r="A164" s="359"/>
      <c r="B164" s="301"/>
      <c r="C164" s="208"/>
      <c r="E164" s="358" t="s">
        <v>1117</v>
      </c>
      <c r="F164" s="358"/>
      <c r="G164" s="358"/>
      <c r="H164" s="358"/>
      <c r="I164" s="358"/>
      <c r="J164" s="358"/>
      <c r="K164" s="296"/>
      <c r="L164" s="380"/>
      <c r="M164" s="380"/>
      <c r="N164" s="296"/>
      <c r="O164" s="296"/>
      <c r="P164" s="188"/>
      <c r="Q164" s="211" t="n">
        <v>35</v>
      </c>
      <c r="R164" s="568" t="s">
        <v>217</v>
      </c>
      <c r="S164" s="220"/>
    </row>
    <row r="165" customFormat="false" ht="18" hidden="false" customHeight="true" outlineLevel="0" collapsed="false">
      <c r="A165" s="195"/>
      <c r="B165" s="301"/>
      <c r="C165" s="208"/>
      <c r="E165" s="358" t="s">
        <v>1118</v>
      </c>
      <c r="F165" s="358"/>
      <c r="G165" s="358"/>
      <c r="H165" s="358"/>
      <c r="I165" s="358"/>
      <c r="J165" s="358"/>
      <c r="K165" s="296"/>
      <c r="L165" s="380"/>
      <c r="M165" s="380"/>
      <c r="N165" s="576"/>
      <c r="O165" s="296"/>
      <c r="P165" s="158"/>
      <c r="Q165" s="211" t="n">
        <v>50</v>
      </c>
      <c r="R165" s="568" t="s">
        <v>104</v>
      </c>
      <c r="S165" s="531" t="s">
        <v>1057</v>
      </c>
    </row>
    <row r="166" customFormat="false" ht="18" hidden="false" customHeight="true" outlineLevel="0" collapsed="false">
      <c r="A166" s="359"/>
      <c r="B166" s="301"/>
      <c r="C166" s="208"/>
      <c r="E166" s="358" t="s">
        <v>1107</v>
      </c>
      <c r="F166" s="358"/>
      <c r="G166" s="358"/>
      <c r="H166" s="358"/>
      <c r="I166" s="358"/>
      <c r="J166" s="358"/>
      <c r="K166" s="358"/>
      <c r="L166" s="380"/>
      <c r="M166" s="380"/>
      <c r="N166" s="358"/>
      <c r="O166" s="358"/>
      <c r="P166" s="209"/>
      <c r="Q166" s="211" t="n">
        <v>9</v>
      </c>
      <c r="R166" s="568" t="s">
        <v>214</v>
      </c>
      <c r="S166" s="345" t="s">
        <v>1084</v>
      </c>
    </row>
    <row r="167" customFormat="false" ht="18" hidden="false" customHeight="true" outlineLevel="0" collapsed="false">
      <c r="A167" s="359"/>
      <c r="B167" s="301"/>
      <c r="C167" s="208"/>
      <c r="E167" s="358" t="s">
        <v>1119</v>
      </c>
      <c r="F167" s="358"/>
      <c r="G167" s="358"/>
      <c r="H167" s="358"/>
      <c r="I167" s="358"/>
      <c r="J167" s="358"/>
      <c r="K167" s="296"/>
      <c r="L167" s="380"/>
      <c r="M167" s="380"/>
      <c r="N167" s="296"/>
      <c r="O167" s="296"/>
      <c r="P167" s="188"/>
      <c r="Q167" s="211" t="n">
        <v>30</v>
      </c>
      <c r="R167" s="529" t="s">
        <v>224</v>
      </c>
      <c r="S167" s="533"/>
    </row>
    <row r="168" customFormat="false" ht="18" hidden="false" customHeight="true" outlineLevel="0" collapsed="false">
      <c r="A168" s="359"/>
      <c r="B168" s="301"/>
      <c r="C168" s="208"/>
      <c r="E168" s="521" t="s">
        <v>1094</v>
      </c>
      <c r="F168" s="567"/>
      <c r="G168" s="567"/>
      <c r="H168" s="567"/>
      <c r="I168" s="567"/>
      <c r="J168" s="567"/>
      <c r="K168" s="296"/>
      <c r="L168" s="296"/>
      <c r="M168" s="578"/>
      <c r="N168" s="380"/>
      <c r="O168" s="296"/>
      <c r="P168" s="188"/>
      <c r="Q168" s="211" t="n">
        <v>5</v>
      </c>
      <c r="R168" s="568" t="s">
        <v>224</v>
      </c>
      <c r="S168" s="234" t="s">
        <v>1061</v>
      </c>
    </row>
    <row r="169" customFormat="false" ht="18" hidden="false" customHeight="true" outlineLevel="0" collapsed="false">
      <c r="A169" s="359"/>
      <c r="B169" s="301"/>
      <c r="C169" s="208"/>
      <c r="E169" s="358" t="s">
        <v>1120</v>
      </c>
      <c r="F169" s="358"/>
      <c r="G169" s="358"/>
      <c r="H169" s="358"/>
      <c r="I169" s="358"/>
      <c r="J169" s="358"/>
      <c r="K169" s="296"/>
      <c r="L169" s="380"/>
      <c r="M169" s="380"/>
      <c r="N169" s="296"/>
      <c r="O169" s="296"/>
      <c r="P169" s="188"/>
      <c r="Q169" s="211" t="n">
        <v>15</v>
      </c>
      <c r="R169" s="568" t="s">
        <v>214</v>
      </c>
      <c r="S169" s="220"/>
    </row>
    <row r="170" customFormat="false" ht="18" hidden="false" customHeight="true" outlineLevel="0" collapsed="false">
      <c r="A170" s="359"/>
      <c r="B170" s="301"/>
      <c r="C170" s="208"/>
      <c r="E170" s="358" t="s">
        <v>1124</v>
      </c>
      <c r="F170" s="358"/>
      <c r="G170" s="358"/>
      <c r="H170" s="358"/>
      <c r="I170" s="358"/>
      <c r="J170" s="358"/>
      <c r="K170" s="296"/>
      <c r="L170" s="380"/>
      <c r="M170" s="380"/>
      <c r="N170" s="296"/>
      <c r="O170" s="296"/>
      <c r="P170" s="188"/>
      <c r="Q170" s="211" t="n">
        <v>15</v>
      </c>
      <c r="R170" s="568" t="s">
        <v>217</v>
      </c>
      <c r="S170" s="220"/>
    </row>
    <row r="171" customFormat="false" ht="18" hidden="false" customHeight="true" outlineLevel="0" collapsed="false">
      <c r="A171" s="359"/>
      <c r="B171" s="301"/>
      <c r="C171" s="208"/>
      <c r="E171" s="358" t="s">
        <v>1125</v>
      </c>
      <c r="F171" s="358"/>
      <c r="G171" s="358"/>
      <c r="H171" s="358"/>
      <c r="I171" s="358"/>
      <c r="J171" s="358"/>
      <c r="K171" s="296"/>
      <c r="L171" s="380"/>
      <c r="M171" s="380"/>
      <c r="N171" s="296"/>
      <c r="O171" s="296"/>
      <c r="P171" s="188"/>
      <c r="Q171" s="211" t="s">
        <v>232</v>
      </c>
      <c r="R171" s="568" t="s">
        <v>104</v>
      </c>
      <c r="S171" s="533"/>
    </row>
    <row r="172" customFormat="false" ht="18" hidden="false" customHeight="true" outlineLevel="0" collapsed="false">
      <c r="A172" s="359"/>
      <c r="B172" s="301"/>
      <c r="C172" s="208"/>
      <c r="D172" s="590" t="s">
        <v>1126</v>
      </c>
      <c r="E172" s="591"/>
      <c r="F172" s="591"/>
      <c r="G172" s="591"/>
      <c r="H172" s="591"/>
      <c r="I172" s="591"/>
      <c r="J172" s="591"/>
      <c r="K172" s="582"/>
      <c r="L172" s="582"/>
      <c r="M172" s="582"/>
      <c r="N172" s="582"/>
      <c r="O172" s="582"/>
      <c r="P172" s="493"/>
      <c r="Q172" s="494"/>
      <c r="R172" s="495"/>
      <c r="S172" s="220"/>
    </row>
    <row r="173" customFormat="false" ht="18" hidden="false" customHeight="true" outlineLevel="0" collapsed="false">
      <c r="A173" s="359"/>
      <c r="B173" s="301"/>
      <c r="C173" s="208"/>
      <c r="D173" s="389"/>
      <c r="E173" s="235"/>
      <c r="F173" s="235"/>
      <c r="G173" s="235"/>
      <c r="H173" s="235"/>
      <c r="I173" s="235"/>
      <c r="J173" s="235"/>
      <c r="K173" s="146"/>
      <c r="L173" s="146"/>
      <c r="M173" s="146"/>
      <c r="N173" s="146"/>
      <c r="O173" s="146"/>
      <c r="P173" s="146"/>
      <c r="Q173" s="390"/>
      <c r="R173" s="390"/>
      <c r="S173" s="220"/>
    </row>
    <row r="174" customFormat="false" ht="18" hidden="false" customHeight="true" outlineLevel="0" collapsed="false">
      <c r="A174" s="359"/>
      <c r="B174" s="301"/>
      <c r="C174" s="208"/>
      <c r="D174" s="587" t="s">
        <v>1127</v>
      </c>
      <c r="E174" s="588"/>
      <c r="F174" s="588"/>
      <c r="G174" s="588"/>
      <c r="H174" s="588"/>
      <c r="I174" s="588"/>
      <c r="J174" s="588"/>
      <c r="K174" s="589"/>
      <c r="L174" s="589"/>
      <c r="M174" s="497"/>
      <c r="N174" s="589"/>
      <c r="O174" s="589"/>
      <c r="P174" s="573"/>
      <c r="Q174" s="574"/>
      <c r="R174" s="575"/>
      <c r="S174" s="220"/>
    </row>
    <row r="175" customFormat="false" ht="18" hidden="false" customHeight="true" outlineLevel="0" collapsed="false">
      <c r="A175" s="359"/>
      <c r="B175" s="301"/>
      <c r="C175" s="208"/>
      <c r="E175" s="296" t="s">
        <v>1099</v>
      </c>
      <c r="F175" s="296"/>
      <c r="G175" s="296"/>
      <c r="H175" s="296"/>
      <c r="I175" s="296"/>
      <c r="J175" s="296"/>
      <c r="K175" s="296"/>
      <c r="L175" s="380"/>
      <c r="M175" s="380"/>
      <c r="N175" s="296"/>
      <c r="O175" s="296"/>
      <c r="P175" s="188"/>
      <c r="Q175" s="211" t="n">
        <v>30</v>
      </c>
      <c r="R175" s="568" t="s">
        <v>104</v>
      </c>
      <c r="S175" s="220"/>
    </row>
    <row r="176" customFormat="false" ht="18" hidden="false" customHeight="true" outlineLevel="0" collapsed="false">
      <c r="A176" s="359"/>
      <c r="B176" s="301"/>
      <c r="C176" s="208"/>
      <c r="E176" s="358" t="s">
        <v>1100</v>
      </c>
      <c r="F176" s="358"/>
      <c r="G176" s="358"/>
      <c r="H176" s="358"/>
      <c r="I176" s="358"/>
      <c r="J176" s="358"/>
      <c r="K176" s="296"/>
      <c r="L176" s="380"/>
      <c r="M176" s="380"/>
      <c r="N176" s="296"/>
      <c r="O176" s="296"/>
      <c r="P176" s="188"/>
      <c r="Q176" s="211" t="n">
        <v>35</v>
      </c>
      <c r="R176" s="568" t="s">
        <v>104</v>
      </c>
      <c r="S176" s="220"/>
    </row>
    <row r="177" customFormat="false" ht="18" hidden="false" customHeight="true" outlineLevel="0" collapsed="false">
      <c r="A177" s="359"/>
      <c r="B177" s="301"/>
      <c r="C177" s="208"/>
      <c r="E177" s="358" t="s">
        <v>1114</v>
      </c>
      <c r="F177" s="358"/>
      <c r="G177" s="358"/>
      <c r="H177" s="358"/>
      <c r="I177" s="358"/>
      <c r="J177" s="358"/>
      <c r="K177" s="296"/>
      <c r="L177" s="380"/>
      <c r="M177" s="380"/>
      <c r="N177" s="296"/>
      <c r="O177" s="296"/>
      <c r="P177" s="188"/>
      <c r="Q177" s="211" t="n">
        <v>35</v>
      </c>
      <c r="R177" s="568" t="s">
        <v>104</v>
      </c>
      <c r="S177" s="220"/>
    </row>
    <row r="178" customFormat="false" ht="18" hidden="false" customHeight="true" outlineLevel="0" collapsed="false">
      <c r="A178" s="359"/>
      <c r="B178" s="301"/>
      <c r="C178" s="208"/>
      <c r="E178" s="358" t="s">
        <v>1115</v>
      </c>
      <c r="F178" s="358"/>
      <c r="G178" s="358"/>
      <c r="H178" s="358"/>
      <c r="I178" s="358"/>
      <c r="J178" s="358"/>
      <c r="K178" s="296"/>
      <c r="L178" s="380"/>
      <c r="M178" s="380"/>
      <c r="N178" s="296"/>
      <c r="O178" s="296"/>
      <c r="P178" s="188"/>
      <c r="Q178" s="211" t="n">
        <v>35</v>
      </c>
      <c r="R178" s="568" t="s">
        <v>104</v>
      </c>
      <c r="S178" s="220"/>
    </row>
    <row r="179" customFormat="false" ht="18" hidden="false" customHeight="true" outlineLevel="0" collapsed="false">
      <c r="A179" s="359"/>
      <c r="B179" s="301"/>
      <c r="C179" s="208"/>
      <c r="E179" s="358" t="s">
        <v>1116</v>
      </c>
      <c r="F179" s="358"/>
      <c r="G179" s="358"/>
      <c r="H179" s="358"/>
      <c r="I179" s="358"/>
      <c r="J179" s="358"/>
      <c r="K179" s="296"/>
      <c r="L179" s="380"/>
      <c r="M179" s="380"/>
      <c r="N179" s="296"/>
      <c r="O179" s="296"/>
      <c r="P179" s="188"/>
      <c r="Q179" s="211" t="n">
        <v>35</v>
      </c>
      <c r="R179" s="568" t="s">
        <v>217</v>
      </c>
      <c r="S179" s="220"/>
    </row>
    <row r="180" customFormat="false" ht="18" hidden="false" customHeight="true" outlineLevel="0" collapsed="false">
      <c r="A180" s="359"/>
      <c r="B180" s="301"/>
      <c r="C180" s="208"/>
      <c r="E180" s="358" t="s">
        <v>1117</v>
      </c>
      <c r="F180" s="358"/>
      <c r="G180" s="358"/>
      <c r="H180" s="358"/>
      <c r="I180" s="358"/>
      <c r="J180" s="358"/>
      <c r="K180" s="296"/>
      <c r="L180" s="380"/>
      <c r="M180" s="380"/>
      <c r="N180" s="296"/>
      <c r="O180" s="296"/>
      <c r="P180" s="188"/>
      <c r="Q180" s="211" t="n">
        <v>35</v>
      </c>
      <c r="R180" s="568" t="s">
        <v>217</v>
      </c>
      <c r="S180" s="220"/>
    </row>
    <row r="181" customFormat="false" ht="18" hidden="false" customHeight="true" outlineLevel="0" collapsed="false">
      <c r="A181" s="195"/>
      <c r="B181" s="301"/>
      <c r="C181" s="208"/>
      <c r="E181" s="358" t="s">
        <v>1118</v>
      </c>
      <c r="F181" s="358"/>
      <c r="G181" s="358"/>
      <c r="H181" s="358"/>
      <c r="I181" s="358"/>
      <c r="J181" s="358"/>
      <c r="K181" s="296"/>
      <c r="L181" s="380"/>
      <c r="M181" s="380"/>
      <c r="N181" s="576"/>
      <c r="O181" s="296"/>
      <c r="P181" s="158"/>
      <c r="Q181" s="211" t="n">
        <v>50</v>
      </c>
      <c r="R181" s="568" t="s">
        <v>104</v>
      </c>
      <c r="S181" s="531" t="s">
        <v>1057</v>
      </c>
    </row>
    <row r="182" customFormat="false" ht="18" hidden="false" customHeight="true" outlineLevel="0" collapsed="false">
      <c r="A182" s="359"/>
      <c r="B182" s="301"/>
      <c r="C182" s="208"/>
      <c r="E182" s="358" t="s">
        <v>1107</v>
      </c>
      <c r="F182" s="358"/>
      <c r="G182" s="358"/>
      <c r="H182" s="358"/>
      <c r="I182" s="358"/>
      <c r="J182" s="358"/>
      <c r="K182" s="358"/>
      <c r="L182" s="380"/>
      <c r="M182" s="380"/>
      <c r="N182" s="358"/>
      <c r="O182" s="358"/>
      <c r="P182" s="209"/>
      <c r="Q182" s="211" t="n">
        <v>9</v>
      </c>
      <c r="R182" s="568" t="s">
        <v>214</v>
      </c>
      <c r="S182" s="345" t="s">
        <v>1084</v>
      </c>
    </row>
    <row r="183" customFormat="false" ht="18" hidden="false" customHeight="true" outlineLevel="0" collapsed="false">
      <c r="A183" s="359"/>
      <c r="B183" s="301"/>
      <c r="C183" s="208"/>
      <c r="E183" s="358" t="s">
        <v>1119</v>
      </c>
      <c r="F183" s="358"/>
      <c r="G183" s="358"/>
      <c r="H183" s="358"/>
      <c r="I183" s="358"/>
      <c r="J183" s="358"/>
      <c r="K183" s="296"/>
      <c r="L183" s="380"/>
      <c r="M183" s="380"/>
      <c r="N183" s="296"/>
      <c r="O183" s="296"/>
      <c r="P183" s="188"/>
      <c r="Q183" s="211" t="n">
        <v>30</v>
      </c>
      <c r="R183" s="529" t="s">
        <v>224</v>
      </c>
      <c r="S183" s="533"/>
    </row>
    <row r="184" customFormat="false" ht="18" hidden="false" customHeight="true" outlineLevel="0" collapsed="false">
      <c r="A184" s="359"/>
      <c r="B184" s="301"/>
      <c r="C184" s="208"/>
      <c r="E184" s="521" t="s">
        <v>1094</v>
      </c>
      <c r="F184" s="567"/>
      <c r="G184" s="567"/>
      <c r="H184" s="567"/>
      <c r="I184" s="567"/>
      <c r="J184" s="567"/>
      <c r="K184" s="296"/>
      <c r="L184" s="296"/>
      <c r="M184" s="578"/>
      <c r="N184" s="380"/>
      <c r="O184" s="296"/>
      <c r="P184" s="188"/>
      <c r="Q184" s="211" t="n">
        <v>5</v>
      </c>
      <c r="R184" s="568" t="s">
        <v>224</v>
      </c>
      <c r="S184" s="234" t="s">
        <v>1061</v>
      </c>
    </row>
    <row r="185" customFormat="false" ht="18" hidden="false" customHeight="true" outlineLevel="0" collapsed="false">
      <c r="A185" s="359"/>
      <c r="B185" s="301"/>
      <c r="C185" s="208"/>
      <c r="E185" s="358" t="s">
        <v>1120</v>
      </c>
      <c r="F185" s="358"/>
      <c r="G185" s="358"/>
      <c r="H185" s="358"/>
      <c r="I185" s="358"/>
      <c r="J185" s="358"/>
      <c r="K185" s="296"/>
      <c r="L185" s="380"/>
      <c r="M185" s="380"/>
      <c r="N185" s="296"/>
      <c r="O185" s="296"/>
      <c r="P185" s="188"/>
      <c r="Q185" s="211" t="n">
        <v>15</v>
      </c>
      <c r="R185" s="568" t="s">
        <v>214</v>
      </c>
      <c r="S185" s="220"/>
    </row>
    <row r="186" customFormat="false" ht="18" hidden="false" customHeight="true" outlineLevel="0" collapsed="false">
      <c r="A186" s="359"/>
      <c r="B186" s="301"/>
      <c r="C186" s="208"/>
      <c r="E186" s="358" t="s">
        <v>1121</v>
      </c>
      <c r="F186" s="358"/>
      <c r="G186" s="358"/>
      <c r="H186" s="358"/>
      <c r="I186" s="358"/>
      <c r="J186" s="358"/>
      <c r="K186" s="296"/>
      <c r="L186" s="380"/>
      <c r="M186" s="380"/>
      <c r="N186" s="296"/>
      <c r="O186" s="296"/>
      <c r="P186" s="188"/>
      <c r="Q186" s="211" t="n">
        <v>15</v>
      </c>
      <c r="R186" s="568" t="s">
        <v>217</v>
      </c>
      <c r="S186" s="220"/>
    </row>
    <row r="187" customFormat="false" ht="18" hidden="false" customHeight="true" outlineLevel="0" collapsed="false">
      <c r="A187" s="359"/>
      <c r="B187" s="301"/>
      <c r="C187" s="208"/>
      <c r="E187" s="358" t="s">
        <v>1125</v>
      </c>
      <c r="F187" s="358"/>
      <c r="G187" s="358"/>
      <c r="H187" s="358"/>
      <c r="I187" s="358"/>
      <c r="J187" s="358"/>
      <c r="K187" s="296"/>
      <c r="L187" s="380"/>
      <c r="M187" s="380"/>
      <c r="N187" s="296"/>
      <c r="O187" s="296"/>
      <c r="P187" s="188"/>
      <c r="Q187" s="211" t="s">
        <v>232</v>
      </c>
      <c r="R187" s="568" t="s">
        <v>104</v>
      </c>
      <c r="S187" s="533"/>
    </row>
    <row r="188" customFormat="false" ht="18" hidden="false" customHeight="true" outlineLevel="0" collapsed="false">
      <c r="A188" s="359"/>
      <c r="B188" s="301"/>
      <c r="C188" s="208"/>
      <c r="D188" s="590" t="s">
        <v>1128</v>
      </c>
      <c r="E188" s="591"/>
      <c r="F188" s="591"/>
      <c r="G188" s="591"/>
      <c r="H188" s="591"/>
      <c r="I188" s="591"/>
      <c r="J188" s="591"/>
      <c r="K188" s="582"/>
      <c r="L188" s="582"/>
      <c r="M188" s="582"/>
      <c r="N188" s="582"/>
      <c r="O188" s="582"/>
      <c r="P188" s="493"/>
      <c r="Q188" s="494"/>
      <c r="R188" s="495"/>
      <c r="S188" s="220"/>
    </row>
    <row r="189" customFormat="false" ht="18" hidden="false" customHeight="true" outlineLevel="0" collapsed="false">
      <c r="A189" s="359"/>
      <c r="B189" s="301"/>
      <c r="C189" s="208"/>
      <c r="D189" s="235"/>
      <c r="E189" s="235"/>
      <c r="F189" s="235"/>
      <c r="G189" s="235"/>
      <c r="H189" s="235"/>
      <c r="I189" s="235"/>
      <c r="J189" s="235"/>
      <c r="K189" s="146"/>
      <c r="L189" s="146"/>
      <c r="M189" s="146"/>
      <c r="N189" s="146"/>
      <c r="O189" s="146"/>
      <c r="P189" s="146"/>
      <c r="Q189" s="390"/>
      <c r="R189" s="490"/>
      <c r="S189" s="220"/>
    </row>
    <row r="190" customFormat="false" ht="18" hidden="false" customHeight="true" outlineLevel="0" collapsed="false">
      <c r="A190" s="359"/>
      <c r="B190" s="301"/>
      <c r="C190" s="208"/>
      <c r="D190" s="593" t="s">
        <v>477</v>
      </c>
      <c r="E190" s="572"/>
      <c r="F190" s="572"/>
      <c r="G190" s="572"/>
      <c r="H190" s="572"/>
      <c r="I190" s="572"/>
      <c r="J190" s="572"/>
      <c r="K190" s="573"/>
      <c r="L190" s="573"/>
      <c r="M190" s="573"/>
      <c r="N190" s="573"/>
      <c r="O190" s="573"/>
      <c r="P190" s="573"/>
      <c r="Q190" s="391"/>
      <c r="R190" s="575"/>
      <c r="S190" s="220"/>
    </row>
    <row r="191" customFormat="false" ht="18" hidden="false" customHeight="true" outlineLevel="0" collapsed="false">
      <c r="A191" s="359"/>
      <c r="B191" s="301"/>
      <c r="C191" s="208"/>
      <c r="E191" s="358" t="s">
        <v>479</v>
      </c>
      <c r="F191" s="358"/>
      <c r="G191" s="358"/>
      <c r="H191" s="358"/>
      <c r="I191" s="358"/>
      <c r="J191" s="358"/>
      <c r="K191" s="296"/>
      <c r="L191" s="296"/>
      <c r="M191" s="296"/>
      <c r="N191" s="296"/>
      <c r="O191" s="407"/>
      <c r="P191" s="188"/>
      <c r="Q191" s="211" t="n">
        <v>1</v>
      </c>
      <c r="R191" s="568" t="s">
        <v>217</v>
      </c>
      <c r="S191" s="220"/>
    </row>
    <row r="192" customFormat="false" ht="18" hidden="false" customHeight="true" outlineLevel="0" collapsed="false">
      <c r="A192" s="359"/>
      <c r="B192" s="301"/>
      <c r="C192" s="208"/>
      <c r="E192" s="358" t="s">
        <v>1129</v>
      </c>
      <c r="F192" s="358"/>
      <c r="G192" s="358"/>
      <c r="H192" s="358"/>
      <c r="I192" s="358"/>
      <c r="J192" s="358"/>
      <c r="K192" s="296"/>
      <c r="L192" s="296"/>
      <c r="M192" s="296"/>
      <c r="N192" s="296"/>
      <c r="O192" s="407"/>
      <c r="P192" s="188"/>
      <c r="Q192" s="211" t="s">
        <v>232</v>
      </c>
      <c r="R192" s="568" t="s">
        <v>104</v>
      </c>
      <c r="S192" s="220"/>
    </row>
    <row r="193" customFormat="false" ht="18" hidden="false" customHeight="true" outlineLevel="0" collapsed="false">
      <c r="A193" s="359"/>
      <c r="B193" s="301"/>
      <c r="C193" s="208"/>
      <c r="E193" s="358" t="s">
        <v>1130</v>
      </c>
      <c r="F193" s="358"/>
      <c r="G193" s="358"/>
      <c r="H193" s="358"/>
      <c r="I193" s="358"/>
      <c r="J193" s="358"/>
      <c r="K193" s="296"/>
      <c r="L193" s="296"/>
      <c r="M193" s="296"/>
      <c r="N193" s="296"/>
      <c r="O193" s="407"/>
      <c r="P193" s="188"/>
      <c r="Q193" s="211" t="n">
        <v>10</v>
      </c>
      <c r="R193" s="568" t="s">
        <v>217</v>
      </c>
      <c r="S193" s="220"/>
    </row>
    <row r="194" customFormat="false" ht="18" hidden="false" customHeight="true" outlineLevel="0" collapsed="false">
      <c r="A194" s="359"/>
      <c r="B194" s="301"/>
      <c r="C194" s="208"/>
      <c r="E194" s="358" t="s">
        <v>1131</v>
      </c>
      <c r="F194" s="358"/>
      <c r="G194" s="358"/>
      <c r="H194" s="358"/>
      <c r="I194" s="358"/>
      <c r="J194" s="358"/>
      <c r="K194" s="296"/>
      <c r="L194" s="296"/>
      <c r="M194" s="296"/>
      <c r="N194" s="296"/>
      <c r="O194" s="407"/>
      <c r="P194" s="188"/>
      <c r="Q194" s="211" t="n">
        <v>25</v>
      </c>
      <c r="R194" s="568" t="s">
        <v>104</v>
      </c>
      <c r="S194" s="297" t="s">
        <v>481</v>
      </c>
    </row>
    <row r="195" customFormat="false" ht="18" hidden="false" customHeight="true" outlineLevel="0" collapsed="false">
      <c r="A195" s="359"/>
      <c r="B195" s="301"/>
      <c r="C195" s="208"/>
      <c r="E195" s="358" t="s">
        <v>1132</v>
      </c>
      <c r="F195" s="358"/>
      <c r="G195" s="358"/>
      <c r="H195" s="358"/>
      <c r="I195" s="358"/>
      <c r="J195" s="358"/>
      <c r="K195" s="296"/>
      <c r="L195" s="296"/>
      <c r="N195" s="296"/>
      <c r="O195" s="407"/>
      <c r="P195" s="188"/>
      <c r="Q195" s="211" t="n">
        <v>3</v>
      </c>
      <c r="R195" s="568" t="s">
        <v>104</v>
      </c>
      <c r="S195" s="297" t="s">
        <v>1133</v>
      </c>
    </row>
    <row r="196" customFormat="false" ht="18" hidden="false" customHeight="true" outlineLevel="0" collapsed="false">
      <c r="A196" s="359"/>
      <c r="B196" s="301"/>
      <c r="C196" s="208"/>
      <c r="E196" s="358" t="s">
        <v>1134</v>
      </c>
      <c r="F196" s="358"/>
      <c r="G196" s="358"/>
      <c r="H196" s="358"/>
      <c r="I196" s="358"/>
      <c r="J196" s="358"/>
      <c r="K196" s="296"/>
      <c r="L196" s="296"/>
      <c r="M196" s="594"/>
      <c r="O196" s="407"/>
      <c r="P196" s="188"/>
      <c r="Q196" s="211" t="n">
        <v>3</v>
      </c>
      <c r="R196" s="568" t="s">
        <v>214</v>
      </c>
      <c r="S196" s="297" t="s">
        <v>1133</v>
      </c>
    </row>
    <row r="197" customFormat="false" ht="18" hidden="false" customHeight="true" outlineLevel="0" collapsed="false">
      <c r="A197" s="359"/>
      <c r="B197" s="301"/>
      <c r="C197" s="208"/>
      <c r="E197" s="358" t="s">
        <v>1135</v>
      </c>
      <c r="F197" s="358"/>
      <c r="G197" s="358"/>
      <c r="H197" s="358"/>
      <c r="I197" s="358"/>
      <c r="J197" s="358"/>
      <c r="K197" s="296"/>
      <c r="L197" s="296"/>
      <c r="M197" s="296"/>
      <c r="N197" s="296"/>
      <c r="O197" s="407"/>
      <c r="P197" s="188"/>
      <c r="Q197" s="211" t="n">
        <v>3</v>
      </c>
      <c r="R197" s="568" t="s">
        <v>214</v>
      </c>
      <c r="S197" s="297" t="s">
        <v>1133</v>
      </c>
    </row>
    <row r="198" customFormat="false" ht="18" hidden="false" customHeight="true" outlineLevel="0" collapsed="false">
      <c r="A198" s="359"/>
      <c r="B198" s="301"/>
      <c r="C198" s="208"/>
      <c r="E198" s="358" t="s">
        <v>506</v>
      </c>
      <c r="F198" s="358"/>
      <c r="G198" s="358"/>
      <c r="H198" s="358"/>
      <c r="I198" s="358"/>
      <c r="J198" s="358"/>
      <c r="K198" s="296"/>
      <c r="L198" s="296"/>
      <c r="M198" s="296"/>
      <c r="N198" s="296"/>
      <c r="O198" s="407"/>
      <c r="P198" s="188"/>
      <c r="Q198" s="211" t="n">
        <v>1</v>
      </c>
      <c r="R198" s="568" t="s">
        <v>217</v>
      </c>
      <c r="S198" s="1"/>
    </row>
    <row r="199" customFormat="false" ht="18" hidden="false" customHeight="true" outlineLevel="0" collapsed="false">
      <c r="A199" s="359"/>
      <c r="B199" s="301"/>
      <c r="C199" s="208"/>
      <c r="E199" s="358" t="s">
        <v>1136</v>
      </c>
      <c r="F199" s="358"/>
      <c r="G199" s="358"/>
      <c r="H199" s="358"/>
      <c r="I199" s="358"/>
      <c r="J199" s="358"/>
      <c r="K199" s="296"/>
      <c r="L199" s="296"/>
      <c r="M199" s="578"/>
      <c r="N199" s="296"/>
      <c r="O199" s="407"/>
      <c r="P199" s="188"/>
      <c r="Q199" s="211" t="n">
        <v>1</v>
      </c>
      <c r="R199" s="568" t="s">
        <v>217</v>
      </c>
      <c r="S199" s="578" t="s">
        <v>1137</v>
      </c>
    </row>
    <row r="200" customFormat="false" ht="18" hidden="false" customHeight="true" outlineLevel="0" collapsed="false">
      <c r="A200" s="359"/>
      <c r="B200" s="301"/>
      <c r="C200" s="208"/>
      <c r="E200" s="358" t="s">
        <v>1138</v>
      </c>
      <c r="F200" s="358"/>
      <c r="G200" s="358"/>
      <c r="H200" s="358"/>
      <c r="I200" s="358"/>
      <c r="J200" s="358"/>
      <c r="K200" s="296"/>
      <c r="L200" s="296"/>
      <c r="M200" s="296"/>
      <c r="N200" s="296"/>
      <c r="O200" s="407"/>
      <c r="P200" s="188"/>
      <c r="Q200" s="211" t="n">
        <v>1</v>
      </c>
      <c r="R200" s="568" t="s">
        <v>217</v>
      </c>
      <c r="S200" s="1" t="s">
        <v>1139</v>
      </c>
    </row>
    <row r="201" customFormat="false" ht="18" hidden="false" customHeight="true" outlineLevel="0" collapsed="false">
      <c r="A201" s="359"/>
      <c r="B201" s="301"/>
      <c r="C201" s="208"/>
      <c r="E201" s="358" t="s">
        <v>1140</v>
      </c>
      <c r="F201" s="358"/>
      <c r="G201" s="358"/>
      <c r="H201" s="358"/>
      <c r="I201" s="358"/>
      <c r="J201" s="358"/>
      <c r="K201" s="296"/>
      <c r="L201" s="296"/>
      <c r="M201" s="578"/>
      <c r="N201" s="296"/>
      <c r="O201" s="407"/>
      <c r="P201" s="188"/>
      <c r="Q201" s="211" t="n">
        <v>2</v>
      </c>
      <c r="R201" s="568" t="s">
        <v>104</v>
      </c>
      <c r="S201" s="578" t="s">
        <v>1141</v>
      </c>
    </row>
    <row r="202" customFormat="false" ht="18" hidden="false" customHeight="true" outlineLevel="0" collapsed="false">
      <c r="A202" s="359"/>
      <c r="B202" s="301"/>
      <c r="C202" s="208"/>
      <c r="E202" s="358" t="s">
        <v>486</v>
      </c>
      <c r="F202" s="358"/>
      <c r="G202" s="358"/>
      <c r="H202" s="358"/>
      <c r="I202" s="358"/>
      <c r="J202" s="358"/>
      <c r="K202" s="296"/>
      <c r="L202" s="296"/>
      <c r="M202" s="296"/>
      <c r="N202" s="296"/>
      <c r="O202" s="407"/>
      <c r="P202" s="188"/>
      <c r="Q202" s="211" t="n">
        <v>3</v>
      </c>
      <c r="R202" s="568" t="s">
        <v>104</v>
      </c>
      <c r="S202" s="220"/>
    </row>
    <row r="203" customFormat="false" ht="18" hidden="false" customHeight="true" outlineLevel="0" collapsed="false">
      <c r="A203" s="359"/>
      <c r="B203" s="301"/>
      <c r="C203" s="208"/>
      <c r="E203" s="358" t="s">
        <v>1142</v>
      </c>
      <c r="F203" s="358"/>
      <c r="G203" s="358"/>
      <c r="H203" s="358"/>
      <c r="I203" s="358"/>
      <c r="J203" s="358"/>
      <c r="K203" s="296"/>
      <c r="L203" s="296"/>
      <c r="M203" s="296"/>
      <c r="N203" s="296"/>
      <c r="O203" s="407"/>
      <c r="P203" s="188"/>
      <c r="Q203" s="211" t="n">
        <v>12.1</v>
      </c>
      <c r="R203" s="568" t="s">
        <v>104</v>
      </c>
      <c r="S203" s="220"/>
    </row>
    <row r="204" customFormat="false" ht="18" hidden="false" customHeight="true" outlineLevel="0" collapsed="false">
      <c r="A204" s="359"/>
      <c r="B204" s="301"/>
      <c r="C204" s="208"/>
      <c r="E204" s="358" t="s">
        <v>1143</v>
      </c>
      <c r="F204" s="358"/>
      <c r="G204" s="358"/>
      <c r="H204" s="358"/>
      <c r="I204" s="358"/>
      <c r="J204" s="358"/>
      <c r="K204" s="296"/>
      <c r="L204" s="296"/>
      <c r="M204" s="296"/>
      <c r="N204" s="296"/>
      <c r="O204" s="407"/>
      <c r="P204" s="188"/>
      <c r="Q204" s="211" t="n">
        <v>12.1</v>
      </c>
      <c r="R204" s="568" t="s">
        <v>217</v>
      </c>
      <c r="S204" s="220"/>
    </row>
    <row r="205" customFormat="false" ht="18" hidden="false" customHeight="true" outlineLevel="0" collapsed="false">
      <c r="A205" s="359"/>
      <c r="B205" s="301"/>
      <c r="C205" s="208"/>
      <c r="E205" s="358" t="s">
        <v>1144</v>
      </c>
      <c r="F205" s="358"/>
      <c r="G205" s="358"/>
      <c r="H205" s="358"/>
      <c r="I205" s="358"/>
      <c r="J205" s="358"/>
      <c r="K205" s="296"/>
      <c r="L205" s="296"/>
      <c r="M205" s="296"/>
      <c r="N205" s="296"/>
      <c r="O205" s="407"/>
      <c r="P205" s="188"/>
      <c r="Q205" s="211" t="n">
        <v>1</v>
      </c>
      <c r="R205" s="568" t="s">
        <v>217</v>
      </c>
      <c r="S205" s="1"/>
    </row>
    <row r="206" customFormat="false" ht="18" hidden="false" customHeight="true" outlineLevel="0" collapsed="false">
      <c r="A206" s="359"/>
      <c r="B206" s="301"/>
      <c r="C206" s="208"/>
      <c r="E206" s="358" t="s">
        <v>1145</v>
      </c>
      <c r="F206" s="358"/>
      <c r="G206" s="358"/>
      <c r="H206" s="358"/>
      <c r="I206" s="358"/>
      <c r="J206" s="358"/>
      <c r="K206" s="296"/>
      <c r="L206" s="296"/>
      <c r="M206" s="296"/>
      <c r="N206" s="296"/>
      <c r="O206" s="407"/>
      <c r="P206" s="188"/>
      <c r="Q206" s="211" t="n">
        <v>1</v>
      </c>
      <c r="R206" s="568" t="s">
        <v>217</v>
      </c>
      <c r="S206" s="220"/>
    </row>
    <row r="207" customFormat="false" ht="18" hidden="false" customHeight="true" outlineLevel="0" collapsed="false">
      <c r="A207" s="359"/>
      <c r="B207" s="301"/>
      <c r="C207" s="208"/>
      <c r="E207" s="358" t="s">
        <v>1146</v>
      </c>
      <c r="F207" s="358"/>
      <c r="G207" s="358"/>
      <c r="H207" s="358"/>
      <c r="I207" s="358"/>
      <c r="J207" s="358"/>
      <c r="K207" s="296"/>
      <c r="L207" s="296"/>
      <c r="M207" s="296"/>
      <c r="N207" s="296"/>
      <c r="O207" s="407"/>
      <c r="P207" s="188"/>
      <c r="Q207" s="211" t="n">
        <v>2</v>
      </c>
      <c r="R207" s="568" t="s">
        <v>217</v>
      </c>
      <c r="S207" s="220"/>
    </row>
    <row r="208" customFormat="false" ht="18" hidden="false" customHeight="true" outlineLevel="0" collapsed="false">
      <c r="A208" s="359"/>
      <c r="B208" s="301"/>
      <c r="C208" s="208"/>
      <c r="E208" s="379" t="s">
        <v>612</v>
      </c>
      <c r="F208" s="379"/>
      <c r="G208" s="379"/>
      <c r="H208" s="379"/>
      <c r="I208" s="379"/>
      <c r="J208" s="379"/>
      <c r="K208" s="296"/>
      <c r="L208" s="296"/>
      <c r="M208" s="296"/>
      <c r="N208" s="296"/>
      <c r="O208" s="407"/>
      <c r="P208" s="188"/>
      <c r="Q208" s="266" t="n">
        <v>4</v>
      </c>
      <c r="R208" s="490" t="s">
        <v>217</v>
      </c>
      <c r="S208" s="342" t="s">
        <v>1147</v>
      </c>
    </row>
    <row r="209" customFormat="false" ht="18" hidden="false" customHeight="true" outlineLevel="0" collapsed="false">
      <c r="A209" s="359"/>
      <c r="B209" s="301"/>
      <c r="C209" s="208"/>
      <c r="E209" s="379" t="s">
        <v>1148</v>
      </c>
      <c r="F209" s="379"/>
      <c r="G209" s="379"/>
      <c r="H209" s="379"/>
      <c r="I209" s="379"/>
      <c r="J209" s="379"/>
      <c r="K209" s="296"/>
      <c r="L209" s="296"/>
      <c r="M209" s="296"/>
      <c r="N209" s="296"/>
      <c r="O209" s="407"/>
      <c r="P209" s="188"/>
      <c r="Q209" s="266" t="n">
        <v>4</v>
      </c>
      <c r="R209" s="490" t="s">
        <v>217</v>
      </c>
      <c r="S209" s="342" t="s">
        <v>1147</v>
      </c>
    </row>
    <row r="210" customFormat="false" ht="18" hidden="false" customHeight="true" outlineLevel="0" collapsed="false">
      <c r="A210" s="359"/>
      <c r="B210" s="301"/>
      <c r="C210" s="208"/>
      <c r="E210" s="379" t="s">
        <v>614</v>
      </c>
      <c r="F210" s="379"/>
      <c r="G210" s="379"/>
      <c r="H210" s="379"/>
      <c r="I210" s="379"/>
      <c r="J210" s="379"/>
      <c r="K210" s="296"/>
      <c r="L210" s="296"/>
      <c r="M210" s="296"/>
      <c r="N210" s="296"/>
      <c r="O210" s="407"/>
      <c r="P210" s="188"/>
      <c r="Q210" s="266" t="n">
        <v>4</v>
      </c>
      <c r="R210" s="490" t="s">
        <v>217</v>
      </c>
      <c r="S210" s="342" t="s">
        <v>1147</v>
      </c>
    </row>
    <row r="211" customFormat="false" ht="18" hidden="false" customHeight="true" outlineLevel="0" collapsed="false">
      <c r="A211" s="359"/>
      <c r="B211" s="301"/>
      <c r="C211" s="208"/>
      <c r="E211" s="358" t="s">
        <v>490</v>
      </c>
      <c r="F211" s="358"/>
      <c r="G211" s="358"/>
      <c r="H211" s="358"/>
      <c r="I211" s="358"/>
      <c r="J211" s="358"/>
      <c r="K211" s="296"/>
      <c r="L211" s="296"/>
      <c r="M211" s="296"/>
      <c r="N211" s="296"/>
      <c r="O211" s="407"/>
      <c r="P211" s="188"/>
      <c r="Q211" s="211" t="n">
        <v>50</v>
      </c>
      <c r="R211" s="568" t="s">
        <v>214</v>
      </c>
      <c r="S211" s="220"/>
    </row>
    <row r="212" customFormat="false" ht="18" hidden="false" customHeight="true" outlineLevel="0" collapsed="false">
      <c r="A212" s="359"/>
      <c r="B212" s="301"/>
      <c r="C212" s="208"/>
      <c r="E212" s="358" t="s">
        <v>1149</v>
      </c>
      <c r="F212" s="358"/>
      <c r="G212" s="358"/>
      <c r="H212" s="358"/>
      <c r="I212" s="358"/>
      <c r="J212" s="358"/>
      <c r="K212" s="296"/>
      <c r="L212" s="296"/>
      <c r="M212" s="296"/>
      <c r="N212" s="296"/>
      <c r="O212" s="407"/>
      <c r="P212" s="188"/>
      <c r="Q212" s="211" t="n">
        <v>35</v>
      </c>
      <c r="R212" s="568" t="s">
        <v>217</v>
      </c>
      <c r="S212" s="163"/>
    </row>
    <row r="213" customFormat="false" ht="18" hidden="false" customHeight="true" outlineLevel="0" collapsed="false">
      <c r="A213" s="359"/>
      <c r="B213" s="301"/>
      <c r="C213" s="208"/>
      <c r="E213" s="358" t="s">
        <v>1150</v>
      </c>
      <c r="F213" s="358"/>
      <c r="G213" s="358"/>
      <c r="H213" s="358"/>
      <c r="I213" s="358"/>
      <c r="J213" s="358"/>
      <c r="K213" s="296"/>
      <c r="L213" s="296"/>
      <c r="M213" s="296"/>
      <c r="N213" s="296"/>
      <c r="O213" s="407"/>
      <c r="P213" s="188"/>
      <c r="Q213" s="211" t="n">
        <v>69</v>
      </c>
      <c r="R213" s="568" t="s">
        <v>217</v>
      </c>
      <c r="S213" s="220"/>
    </row>
    <row r="214" customFormat="false" ht="18" hidden="false" customHeight="true" outlineLevel="0" collapsed="false">
      <c r="A214" s="359"/>
      <c r="B214" s="301"/>
      <c r="C214" s="208"/>
      <c r="E214" s="358" t="s">
        <v>1151</v>
      </c>
      <c r="F214" s="358"/>
      <c r="G214" s="358"/>
      <c r="H214" s="358"/>
      <c r="I214" s="358"/>
      <c r="J214" s="358"/>
      <c r="K214" s="296"/>
      <c r="L214" s="296"/>
      <c r="M214" s="296"/>
      <c r="N214" s="296"/>
      <c r="O214" s="407"/>
      <c r="P214" s="188"/>
      <c r="Q214" s="211" t="n">
        <v>1</v>
      </c>
      <c r="R214" s="568" t="s">
        <v>214</v>
      </c>
      <c r="S214" s="220"/>
    </row>
    <row r="215" customFormat="false" ht="18" hidden="false" customHeight="true" outlineLevel="0" collapsed="false">
      <c r="A215" s="359"/>
      <c r="B215" s="301"/>
      <c r="C215" s="208"/>
      <c r="E215" s="358" t="s">
        <v>1152</v>
      </c>
      <c r="F215" s="358"/>
      <c r="G215" s="358"/>
      <c r="H215" s="358"/>
      <c r="I215" s="358"/>
      <c r="J215" s="358"/>
      <c r="K215" s="296"/>
      <c r="L215" s="296"/>
      <c r="M215" s="296"/>
      <c r="N215" s="296"/>
      <c r="O215" s="407"/>
      <c r="P215" s="188"/>
      <c r="Q215" s="211" t="n">
        <v>1</v>
      </c>
      <c r="R215" s="568" t="s">
        <v>214</v>
      </c>
      <c r="S215" s="220"/>
    </row>
    <row r="216" customFormat="false" ht="18" hidden="false" customHeight="true" outlineLevel="0" collapsed="false">
      <c r="A216" s="359"/>
      <c r="B216" s="301"/>
      <c r="C216" s="208"/>
      <c r="E216" s="358" t="s">
        <v>1153</v>
      </c>
      <c r="F216" s="358"/>
      <c r="G216" s="358"/>
      <c r="H216" s="358"/>
      <c r="I216" s="358"/>
      <c r="J216" s="358"/>
      <c r="K216" s="296"/>
      <c r="L216" s="296"/>
      <c r="M216" s="296"/>
      <c r="N216" s="296"/>
      <c r="O216" s="407"/>
      <c r="P216" s="188"/>
      <c r="Q216" s="211" t="n">
        <v>40</v>
      </c>
      <c r="R216" s="568" t="s">
        <v>217</v>
      </c>
      <c r="S216" s="196" t="s">
        <v>1154</v>
      </c>
    </row>
    <row r="217" customFormat="false" ht="18" hidden="false" customHeight="true" outlineLevel="0" collapsed="false">
      <c r="A217" s="359"/>
      <c r="B217" s="301"/>
      <c r="C217" s="208"/>
      <c r="E217" s="358" t="s">
        <v>1155</v>
      </c>
      <c r="F217" s="358"/>
      <c r="G217" s="358"/>
      <c r="H217" s="358"/>
      <c r="I217" s="358"/>
      <c r="J217" s="358"/>
      <c r="K217" s="296"/>
      <c r="L217" s="296"/>
      <c r="M217" s="296"/>
      <c r="N217" s="296"/>
      <c r="O217" s="407"/>
      <c r="P217" s="188"/>
      <c r="Q217" s="211" t="n">
        <v>1</v>
      </c>
      <c r="R217" s="568" t="s">
        <v>217</v>
      </c>
      <c r="S217" s="220"/>
    </row>
    <row r="218" customFormat="false" ht="18" hidden="false" customHeight="true" outlineLevel="0" collapsed="false">
      <c r="A218" s="359"/>
      <c r="B218" s="301"/>
      <c r="C218" s="208"/>
      <c r="E218" s="358" t="s">
        <v>1156</v>
      </c>
      <c r="F218" s="358"/>
      <c r="G218" s="358"/>
      <c r="H218" s="358"/>
      <c r="I218" s="358"/>
      <c r="J218" s="358"/>
      <c r="K218" s="296"/>
      <c r="L218" s="296"/>
      <c r="M218" s="296"/>
      <c r="N218" s="296"/>
      <c r="O218" s="407"/>
      <c r="P218" s="188"/>
      <c r="Q218" s="211" t="n">
        <v>1</v>
      </c>
      <c r="R218" s="568" t="s">
        <v>217</v>
      </c>
      <c r="S218" s="220"/>
    </row>
    <row r="219" customFormat="false" ht="18" hidden="false" customHeight="true" outlineLevel="0" collapsed="false">
      <c r="A219" s="359"/>
      <c r="B219" s="301"/>
      <c r="C219" s="208"/>
      <c r="E219" s="358" t="s">
        <v>1157</v>
      </c>
      <c r="F219" s="358"/>
      <c r="G219" s="358"/>
      <c r="H219" s="358"/>
      <c r="I219" s="358"/>
      <c r="J219" s="358"/>
      <c r="K219" s="296"/>
      <c r="L219" s="296"/>
      <c r="M219" s="296"/>
      <c r="N219" s="296"/>
      <c r="O219" s="407"/>
      <c r="P219" s="188"/>
      <c r="Q219" s="211" t="n">
        <v>1</v>
      </c>
      <c r="R219" s="568" t="s">
        <v>217</v>
      </c>
      <c r="S219" s="220"/>
    </row>
    <row r="220" customFormat="false" ht="18" hidden="false" customHeight="true" outlineLevel="0" collapsed="false">
      <c r="A220" s="359"/>
      <c r="B220" s="301"/>
      <c r="C220" s="208"/>
      <c r="E220" s="358" t="s">
        <v>1158</v>
      </c>
      <c r="F220" s="358"/>
      <c r="G220" s="358"/>
      <c r="H220" s="358"/>
      <c r="I220" s="358"/>
      <c r="J220" s="358"/>
      <c r="K220" s="296"/>
      <c r="L220" s="296"/>
      <c r="M220" s="296"/>
      <c r="N220" s="296"/>
      <c r="O220" s="407"/>
      <c r="P220" s="188"/>
      <c r="Q220" s="211" t="n">
        <v>1</v>
      </c>
      <c r="R220" s="568" t="s">
        <v>217</v>
      </c>
      <c r="S220" s="342" t="s">
        <v>1147</v>
      </c>
    </row>
    <row r="221" customFormat="false" ht="18" hidden="false" customHeight="true" outlineLevel="0" collapsed="false">
      <c r="A221" s="359"/>
      <c r="B221" s="301"/>
      <c r="C221" s="208"/>
      <c r="E221" s="358" t="s">
        <v>1159</v>
      </c>
      <c r="F221" s="358"/>
      <c r="G221" s="358"/>
      <c r="H221" s="358"/>
      <c r="I221" s="358"/>
      <c r="J221" s="358"/>
      <c r="K221" s="296"/>
      <c r="L221" s="296"/>
      <c r="M221" s="296"/>
      <c r="N221" s="296"/>
      <c r="O221" s="407"/>
      <c r="P221" s="188"/>
      <c r="Q221" s="211" t="n">
        <v>19</v>
      </c>
      <c r="R221" s="568" t="s">
        <v>217</v>
      </c>
      <c r="S221" s="342"/>
    </row>
    <row r="222" customFormat="false" ht="18" hidden="false" customHeight="true" outlineLevel="0" collapsed="false">
      <c r="A222" s="359"/>
      <c r="B222" s="301"/>
      <c r="C222" s="208"/>
      <c r="E222" s="358" t="s">
        <v>1160</v>
      </c>
      <c r="F222" s="358"/>
      <c r="G222" s="358"/>
      <c r="H222" s="358"/>
      <c r="I222" s="358"/>
      <c r="J222" s="358"/>
      <c r="K222" s="296"/>
      <c r="L222" s="296"/>
      <c r="M222" s="296"/>
      <c r="N222" s="296"/>
      <c r="O222" s="407"/>
      <c r="P222" s="188"/>
      <c r="Q222" s="211" t="n">
        <v>10</v>
      </c>
      <c r="R222" s="568" t="s">
        <v>217</v>
      </c>
      <c r="S222" s="342" t="s">
        <v>1161</v>
      </c>
    </row>
    <row r="223" customFormat="false" ht="18" hidden="false" customHeight="true" outlineLevel="0" collapsed="false">
      <c r="A223" s="359"/>
      <c r="B223" s="301"/>
      <c r="C223" s="208"/>
      <c r="E223" s="358" t="s">
        <v>1162</v>
      </c>
      <c r="F223" s="358"/>
      <c r="G223" s="358"/>
      <c r="H223" s="358"/>
      <c r="I223" s="358"/>
      <c r="J223" s="358"/>
      <c r="K223" s="296"/>
      <c r="L223" s="296"/>
      <c r="M223" s="296"/>
      <c r="N223" s="296"/>
      <c r="O223" s="407"/>
      <c r="P223" s="188"/>
      <c r="Q223" s="211" t="n">
        <v>10</v>
      </c>
      <c r="R223" s="568" t="s">
        <v>217</v>
      </c>
      <c r="S223" s="342" t="s">
        <v>1161</v>
      </c>
    </row>
    <row r="224" customFormat="false" ht="18" hidden="false" customHeight="true" outlineLevel="0" collapsed="false">
      <c r="A224" s="520" t="s">
        <v>1037</v>
      </c>
      <c r="B224" s="301"/>
      <c r="C224" s="208"/>
      <c r="E224" s="358" t="s">
        <v>1163</v>
      </c>
      <c r="F224" s="415"/>
      <c r="G224" s="415"/>
      <c r="H224" s="415"/>
      <c r="I224" s="415"/>
      <c r="K224" s="595"/>
      <c r="L224" s="296"/>
      <c r="M224" s="296"/>
      <c r="N224" s="296"/>
      <c r="O224" s="407"/>
      <c r="P224" s="188"/>
      <c r="Q224" s="211"/>
      <c r="R224" s="568"/>
      <c r="S224" s="342"/>
    </row>
    <row r="225" customFormat="false" ht="18" hidden="false" customHeight="true" outlineLevel="0" collapsed="false">
      <c r="A225" s="520" t="s">
        <v>1037</v>
      </c>
      <c r="B225" s="301"/>
      <c r="C225" s="208"/>
      <c r="F225" s="358" t="s">
        <v>491</v>
      </c>
      <c r="G225" s="358"/>
      <c r="H225" s="358"/>
      <c r="I225" s="358"/>
      <c r="K225" s="296"/>
      <c r="L225" s="296"/>
      <c r="M225" s="296"/>
      <c r="N225" s="296"/>
      <c r="O225" s="407"/>
      <c r="P225" s="188"/>
      <c r="Q225" s="211" t="n">
        <v>35</v>
      </c>
      <c r="R225" s="568" t="s">
        <v>217</v>
      </c>
      <c r="S225" s="342"/>
    </row>
    <row r="226" customFormat="false" ht="18" hidden="false" customHeight="true" outlineLevel="0" collapsed="false">
      <c r="A226" s="520" t="s">
        <v>1037</v>
      </c>
      <c r="B226" s="301"/>
      <c r="C226" s="208"/>
      <c r="F226" s="358" t="s">
        <v>492</v>
      </c>
      <c r="G226" s="358"/>
      <c r="H226" s="358"/>
      <c r="I226" s="358"/>
      <c r="K226" s="296"/>
      <c r="L226" s="296"/>
      <c r="M226" s="296"/>
      <c r="N226" s="296"/>
      <c r="O226" s="407"/>
      <c r="P226" s="188"/>
      <c r="Q226" s="211" t="n">
        <v>35</v>
      </c>
      <c r="R226" s="568" t="s">
        <v>217</v>
      </c>
      <c r="S226" s="342"/>
    </row>
    <row r="227" customFormat="false" ht="18" hidden="false" customHeight="true" outlineLevel="0" collapsed="false">
      <c r="A227" s="520" t="s">
        <v>1037</v>
      </c>
      <c r="B227" s="301"/>
      <c r="C227" s="208"/>
      <c r="F227" s="358" t="s">
        <v>493</v>
      </c>
      <c r="G227" s="358"/>
      <c r="H227" s="358"/>
      <c r="I227" s="358"/>
      <c r="K227" s="296"/>
      <c r="L227" s="296"/>
      <c r="M227" s="296"/>
      <c r="N227" s="296"/>
      <c r="O227" s="407"/>
      <c r="P227" s="188"/>
      <c r="Q227" s="211" t="n">
        <v>35</v>
      </c>
      <c r="R227" s="568" t="s">
        <v>217</v>
      </c>
      <c r="S227" s="342"/>
    </row>
    <row r="228" customFormat="false" ht="18" hidden="false" customHeight="true" outlineLevel="0" collapsed="false">
      <c r="A228" s="520" t="s">
        <v>1037</v>
      </c>
      <c r="B228" s="301"/>
      <c r="C228" s="208"/>
      <c r="F228" s="358" t="s">
        <v>494</v>
      </c>
      <c r="G228" s="358"/>
      <c r="H228" s="358"/>
      <c r="I228" s="358"/>
      <c r="K228" s="296"/>
      <c r="L228" s="296"/>
      <c r="M228" s="296"/>
      <c r="N228" s="296"/>
      <c r="O228" s="407"/>
      <c r="P228" s="188"/>
      <c r="Q228" s="211" t="n">
        <v>35</v>
      </c>
      <c r="R228" s="568" t="s">
        <v>217</v>
      </c>
      <c r="S228" s="342"/>
    </row>
    <row r="229" customFormat="false" ht="18" hidden="false" customHeight="true" outlineLevel="0" collapsed="false">
      <c r="A229" s="520" t="s">
        <v>1037</v>
      </c>
      <c r="B229" s="301"/>
      <c r="C229" s="208"/>
      <c r="F229" s="358" t="s">
        <v>495</v>
      </c>
      <c r="G229" s="358"/>
      <c r="H229" s="358"/>
      <c r="I229" s="358"/>
      <c r="K229" s="296"/>
      <c r="L229" s="296"/>
      <c r="M229" s="296"/>
      <c r="N229" s="296"/>
      <c r="O229" s="407"/>
      <c r="P229" s="188"/>
      <c r="Q229" s="211" t="n">
        <v>35</v>
      </c>
      <c r="R229" s="568" t="s">
        <v>217</v>
      </c>
      <c r="S229" s="342"/>
    </row>
    <row r="230" customFormat="false" ht="18" hidden="false" customHeight="true" outlineLevel="0" collapsed="false">
      <c r="A230" s="520" t="s">
        <v>1037</v>
      </c>
      <c r="B230" s="301"/>
      <c r="C230" s="208"/>
      <c r="E230" s="358" t="s">
        <v>1164</v>
      </c>
      <c r="F230" s="358"/>
      <c r="G230" s="358"/>
      <c r="H230" s="358"/>
      <c r="I230" s="358"/>
      <c r="K230" s="296"/>
      <c r="L230" s="296"/>
      <c r="M230" s="296"/>
      <c r="N230" s="296"/>
      <c r="O230" s="407"/>
      <c r="P230" s="188"/>
      <c r="Q230" s="211"/>
      <c r="R230" s="568"/>
      <c r="S230" s="342"/>
    </row>
    <row r="231" customFormat="false" ht="18" hidden="false" customHeight="true" outlineLevel="0" collapsed="false">
      <c r="A231" s="520" t="s">
        <v>1165</v>
      </c>
      <c r="B231" s="301"/>
      <c r="C231" s="208"/>
      <c r="D231" s="379"/>
      <c r="E231" s="358" t="s">
        <v>1166</v>
      </c>
      <c r="F231" s="415"/>
      <c r="G231" s="415"/>
      <c r="H231" s="415"/>
      <c r="I231" s="415"/>
      <c r="K231" s="595"/>
      <c r="L231" s="296"/>
      <c r="M231" s="296"/>
      <c r="N231" s="296"/>
      <c r="O231" s="407"/>
      <c r="P231" s="188"/>
      <c r="Q231" s="211"/>
      <c r="R231" s="568"/>
      <c r="S231" s="342"/>
    </row>
    <row r="232" customFormat="false" ht="18" hidden="false" customHeight="true" outlineLevel="0" collapsed="false">
      <c r="A232" s="520" t="s">
        <v>1165</v>
      </c>
      <c r="B232" s="301"/>
      <c r="C232" s="208"/>
      <c r="D232" s="358"/>
      <c r="F232" s="358" t="s">
        <v>1167</v>
      </c>
      <c r="G232" s="358"/>
      <c r="H232" s="358"/>
      <c r="I232" s="358"/>
      <c r="K232" s="296"/>
      <c r="L232" s="296"/>
      <c r="M232" s="296"/>
      <c r="N232" s="296"/>
      <c r="O232" s="407"/>
      <c r="P232" s="188"/>
      <c r="Q232" s="211" t="n">
        <v>1</v>
      </c>
      <c r="R232" s="568" t="s">
        <v>217</v>
      </c>
      <c r="S232" s="342"/>
    </row>
    <row r="233" customFormat="false" ht="18" hidden="false" customHeight="true" outlineLevel="0" collapsed="false">
      <c r="A233" s="520" t="s">
        <v>1165</v>
      </c>
      <c r="B233" s="301"/>
      <c r="C233" s="208"/>
      <c r="D233" s="358"/>
      <c r="E233" s="358" t="s">
        <v>1168</v>
      </c>
      <c r="F233" s="358"/>
      <c r="G233" s="358"/>
      <c r="H233" s="358"/>
      <c r="I233" s="358"/>
      <c r="K233" s="296"/>
      <c r="L233" s="296"/>
      <c r="M233" s="296"/>
      <c r="N233" s="296"/>
      <c r="O233" s="407"/>
      <c r="P233" s="188"/>
      <c r="Q233" s="211"/>
      <c r="R233" s="568"/>
      <c r="S233" s="220"/>
    </row>
    <row r="234" customFormat="false" ht="18" hidden="false" customHeight="true" outlineLevel="0" collapsed="false">
      <c r="A234" s="520" t="s">
        <v>1037</v>
      </c>
      <c r="B234" s="301"/>
      <c r="C234" s="208"/>
      <c r="D234" s="358"/>
      <c r="E234" s="358" t="s">
        <v>1169</v>
      </c>
      <c r="F234" s="358"/>
      <c r="G234" s="358"/>
      <c r="H234" s="358"/>
      <c r="I234" s="358"/>
      <c r="K234" s="358"/>
      <c r="L234" s="296"/>
      <c r="M234" s="296"/>
      <c r="N234" s="296"/>
      <c r="O234" s="407"/>
      <c r="P234" s="188"/>
      <c r="Q234" s="211"/>
      <c r="R234" s="568"/>
      <c r="S234" s="220"/>
    </row>
    <row r="235" customFormat="false" ht="18" hidden="false" customHeight="true" outlineLevel="0" collapsed="false">
      <c r="A235" s="520" t="s">
        <v>1170</v>
      </c>
      <c r="B235" s="301"/>
      <c r="C235" s="208"/>
      <c r="D235" s="358"/>
      <c r="F235" s="358" t="s">
        <v>517</v>
      </c>
      <c r="G235" s="358"/>
      <c r="H235" s="358"/>
      <c r="I235" s="358"/>
      <c r="K235" s="296"/>
      <c r="L235" s="296"/>
      <c r="M235" s="296"/>
      <c r="N235" s="296"/>
      <c r="O235" s="407"/>
      <c r="P235" s="188"/>
      <c r="Q235" s="211"/>
      <c r="R235" s="568"/>
      <c r="S235" s="220"/>
    </row>
    <row r="236" customFormat="false" ht="18" hidden="false" customHeight="true" outlineLevel="0" collapsed="false">
      <c r="A236" s="520" t="s">
        <v>1170</v>
      </c>
      <c r="B236" s="301"/>
      <c r="C236" s="208"/>
      <c r="D236" s="358"/>
      <c r="G236" s="358" t="s">
        <v>1171</v>
      </c>
      <c r="H236" s="358"/>
      <c r="I236" s="358"/>
      <c r="K236" s="296"/>
      <c r="L236" s="296"/>
      <c r="M236" s="296"/>
      <c r="N236" s="296"/>
      <c r="O236" s="407"/>
      <c r="P236" s="188"/>
      <c r="Q236" s="211" t="n">
        <v>1</v>
      </c>
      <c r="R236" s="568" t="s">
        <v>217</v>
      </c>
      <c r="S236" s="342"/>
    </row>
    <row r="237" customFormat="false" ht="18" hidden="false" customHeight="true" outlineLevel="0" collapsed="false">
      <c r="A237" s="520" t="s">
        <v>1170</v>
      </c>
      <c r="B237" s="301"/>
      <c r="C237" s="208"/>
      <c r="D237" s="358"/>
      <c r="G237" s="358" t="s">
        <v>1172</v>
      </c>
      <c r="H237" s="358"/>
      <c r="I237" s="358"/>
      <c r="K237" s="296"/>
      <c r="L237" s="296"/>
      <c r="M237" s="296"/>
      <c r="N237" s="296"/>
      <c r="O237" s="407"/>
      <c r="P237" s="188"/>
      <c r="Q237" s="211" t="n">
        <v>3</v>
      </c>
      <c r="R237" s="568" t="s">
        <v>217</v>
      </c>
      <c r="S237" s="342"/>
    </row>
    <row r="238" customFormat="false" ht="18" hidden="false" customHeight="true" outlineLevel="0" collapsed="false">
      <c r="A238" s="520" t="s">
        <v>1170</v>
      </c>
      <c r="B238" s="301"/>
      <c r="C238" s="208"/>
      <c r="D238" s="358"/>
      <c r="F238" s="358" t="s">
        <v>519</v>
      </c>
      <c r="G238" s="358"/>
      <c r="H238" s="358"/>
      <c r="I238" s="358"/>
      <c r="K238" s="296"/>
      <c r="L238" s="296"/>
      <c r="M238" s="296"/>
      <c r="N238" s="296"/>
      <c r="O238" s="407"/>
      <c r="P238" s="188"/>
      <c r="Q238" s="211"/>
      <c r="R238" s="568"/>
      <c r="S238" s="220"/>
    </row>
    <row r="239" customFormat="false" ht="18" hidden="false" customHeight="true" outlineLevel="0" collapsed="false">
      <c r="A239" s="359"/>
      <c r="B239" s="301"/>
      <c r="C239" s="208"/>
      <c r="D239" s="358"/>
      <c r="E239" s="358"/>
      <c r="F239" s="358" t="s">
        <v>523</v>
      </c>
      <c r="G239" s="358"/>
      <c r="H239" s="358"/>
      <c r="I239" s="358"/>
      <c r="K239" s="296"/>
      <c r="L239" s="296"/>
      <c r="M239" s="296"/>
      <c r="N239" s="296"/>
      <c r="O239" s="407"/>
      <c r="P239" s="188"/>
      <c r="Q239" s="211"/>
      <c r="R239" s="568"/>
      <c r="S239" s="220"/>
    </row>
    <row r="240" customFormat="false" ht="18" hidden="false" customHeight="true" outlineLevel="0" collapsed="false">
      <c r="A240" s="359"/>
      <c r="B240" s="301"/>
      <c r="C240" s="208"/>
      <c r="D240" s="358"/>
      <c r="E240" s="358"/>
      <c r="F240" s="358"/>
      <c r="G240" s="358" t="s">
        <v>1173</v>
      </c>
      <c r="H240" s="358"/>
      <c r="I240" s="358"/>
      <c r="K240" s="296"/>
      <c r="L240" s="296"/>
      <c r="M240" s="296"/>
      <c r="N240" s="296"/>
      <c r="O240" s="407"/>
      <c r="P240" s="188"/>
      <c r="Q240" s="211" t="n">
        <v>1</v>
      </c>
      <c r="R240" s="568" t="s">
        <v>217</v>
      </c>
      <c r="S240" s="342"/>
    </row>
    <row r="241" customFormat="false" ht="18" hidden="false" customHeight="true" outlineLevel="0" collapsed="false">
      <c r="A241" s="359"/>
      <c r="B241" s="301"/>
      <c r="C241" s="208"/>
      <c r="D241" s="358"/>
      <c r="E241" s="358"/>
      <c r="F241" s="358"/>
      <c r="G241" s="358" t="s">
        <v>1174</v>
      </c>
      <c r="H241" s="358"/>
      <c r="I241" s="358"/>
      <c r="K241" s="296"/>
      <c r="L241" s="296"/>
      <c r="M241" s="296"/>
      <c r="N241" s="296"/>
      <c r="O241" s="407"/>
      <c r="P241" s="188"/>
      <c r="Q241" s="211" t="n">
        <v>20</v>
      </c>
      <c r="R241" s="568" t="s">
        <v>214</v>
      </c>
      <c r="S241" s="342"/>
    </row>
    <row r="242" customFormat="false" ht="18" hidden="false" customHeight="true" outlineLevel="0" collapsed="false">
      <c r="A242" s="359"/>
      <c r="B242" s="301"/>
      <c r="C242" s="208"/>
      <c r="D242" s="358"/>
      <c r="E242" s="358"/>
      <c r="F242" s="358"/>
      <c r="G242" s="358" t="s">
        <v>1175</v>
      </c>
      <c r="H242" s="358"/>
      <c r="I242" s="358"/>
      <c r="K242" s="296"/>
      <c r="L242" s="296"/>
      <c r="M242" s="296"/>
      <c r="N242" s="296"/>
      <c r="O242" s="407"/>
      <c r="P242" s="188"/>
      <c r="Q242" s="211" t="n">
        <v>3</v>
      </c>
      <c r="R242" s="568" t="s">
        <v>214</v>
      </c>
      <c r="S242" s="342"/>
    </row>
    <row r="243" customFormat="false" ht="18" hidden="false" customHeight="true" outlineLevel="0" collapsed="false">
      <c r="A243" s="359"/>
      <c r="B243" s="301"/>
      <c r="C243" s="208"/>
      <c r="D243" s="358"/>
      <c r="E243" s="358"/>
      <c r="F243" s="358"/>
      <c r="G243" s="358" t="s">
        <v>1176</v>
      </c>
      <c r="H243" s="358"/>
      <c r="I243" s="358"/>
      <c r="K243" s="296"/>
      <c r="L243" s="296"/>
      <c r="M243" s="296"/>
      <c r="N243" s="296"/>
      <c r="O243" s="407"/>
      <c r="P243" s="188"/>
      <c r="Q243" s="211" t="n">
        <v>2</v>
      </c>
      <c r="R243" s="568" t="s">
        <v>217</v>
      </c>
      <c r="S243" s="342"/>
    </row>
    <row r="244" customFormat="false" ht="18" hidden="false" customHeight="true" outlineLevel="0" collapsed="false">
      <c r="A244" s="359"/>
      <c r="B244" s="301"/>
      <c r="C244" s="208"/>
      <c r="D244" s="358"/>
      <c r="E244" s="358"/>
      <c r="F244" s="358" t="s">
        <v>531</v>
      </c>
      <c r="G244" s="358"/>
      <c r="H244" s="358"/>
      <c r="I244" s="358"/>
      <c r="K244" s="296"/>
      <c r="L244" s="296"/>
      <c r="M244" s="296"/>
      <c r="N244" s="296"/>
      <c r="O244" s="407"/>
      <c r="P244" s="188"/>
      <c r="Q244" s="211"/>
      <c r="R244" s="568"/>
      <c r="S244" s="220"/>
    </row>
    <row r="245" customFormat="false" ht="18" hidden="false" customHeight="true" outlineLevel="0" collapsed="false">
      <c r="A245" s="359"/>
      <c r="B245" s="301"/>
      <c r="C245" s="208"/>
      <c r="D245" s="358"/>
      <c r="E245" s="358"/>
      <c r="F245" s="358" t="s">
        <v>1177</v>
      </c>
      <c r="G245" s="358"/>
      <c r="H245" s="358"/>
      <c r="I245" s="358"/>
      <c r="K245" s="296"/>
      <c r="L245" s="296"/>
      <c r="M245" s="296"/>
      <c r="N245" s="296"/>
      <c r="O245" s="407"/>
      <c r="P245" s="188"/>
      <c r="Q245" s="211"/>
      <c r="R245" s="568"/>
      <c r="S245" s="220"/>
    </row>
    <row r="246" customFormat="false" ht="18" hidden="false" customHeight="true" outlineLevel="0" collapsed="false">
      <c r="A246" s="359"/>
      <c r="B246" s="301"/>
      <c r="C246" s="208"/>
      <c r="D246" s="358"/>
      <c r="E246" s="358"/>
      <c r="F246" s="358"/>
      <c r="G246" s="358" t="s">
        <v>1178</v>
      </c>
      <c r="H246" s="358"/>
      <c r="I246" s="358"/>
      <c r="K246" s="296"/>
      <c r="L246" s="296"/>
      <c r="M246" s="296"/>
      <c r="N246" s="296"/>
      <c r="O246" s="407"/>
      <c r="P246" s="188"/>
      <c r="Q246" s="211" t="n">
        <v>1</v>
      </c>
      <c r="R246" s="568" t="s">
        <v>217</v>
      </c>
      <c r="S246" s="220"/>
    </row>
    <row r="247" customFormat="false" ht="18" hidden="false" customHeight="true" outlineLevel="0" collapsed="false">
      <c r="A247" s="359"/>
      <c r="B247" s="301"/>
      <c r="C247" s="208"/>
      <c r="D247" s="358"/>
      <c r="E247" s="358"/>
      <c r="F247" s="358" t="s">
        <v>1179</v>
      </c>
      <c r="G247" s="358"/>
      <c r="H247" s="358"/>
      <c r="I247" s="358"/>
      <c r="K247" s="296"/>
      <c r="L247" s="296"/>
      <c r="M247" s="296"/>
      <c r="N247" s="296"/>
      <c r="O247" s="407"/>
      <c r="P247" s="188"/>
      <c r="Q247" s="211"/>
      <c r="R247" s="568"/>
      <c r="S247" s="220"/>
    </row>
    <row r="248" customFormat="false" ht="18" hidden="false" customHeight="true" outlineLevel="0" collapsed="false">
      <c r="A248" s="359"/>
      <c r="B248" s="301"/>
      <c r="C248" s="208"/>
      <c r="D248" s="358"/>
      <c r="E248" s="358"/>
      <c r="F248" s="358" t="s">
        <v>1180</v>
      </c>
      <c r="G248" s="358"/>
      <c r="H248" s="358"/>
      <c r="I248" s="358"/>
      <c r="K248" s="296"/>
      <c r="L248" s="296"/>
      <c r="M248" s="296"/>
      <c r="N248" s="296"/>
      <c r="O248" s="407"/>
      <c r="P248" s="188"/>
      <c r="Q248" s="211"/>
      <c r="R248" s="568"/>
      <c r="S248" s="220"/>
    </row>
    <row r="249" customFormat="false" ht="18" hidden="false" customHeight="true" outlineLevel="0" collapsed="false">
      <c r="A249" s="359"/>
      <c r="B249" s="301"/>
      <c r="C249" s="208"/>
      <c r="D249" s="358"/>
      <c r="E249" s="358"/>
      <c r="F249" s="358"/>
      <c r="G249" s="358" t="s">
        <v>1181</v>
      </c>
      <c r="H249" s="358"/>
      <c r="I249" s="358"/>
      <c r="K249" s="296"/>
      <c r="L249" s="296"/>
      <c r="M249" s="296"/>
      <c r="N249" s="296"/>
      <c r="O249" s="407"/>
      <c r="P249" s="188"/>
      <c r="Q249" s="211" t="n">
        <v>1</v>
      </c>
      <c r="R249" s="568" t="s">
        <v>217</v>
      </c>
      <c r="S249" s="220"/>
    </row>
    <row r="250" customFormat="false" ht="18" hidden="false" customHeight="true" outlineLevel="0" collapsed="false">
      <c r="A250" s="359"/>
      <c r="B250" s="301"/>
      <c r="C250" s="208"/>
      <c r="D250" s="358"/>
      <c r="E250" s="358"/>
      <c r="F250" s="358"/>
      <c r="G250" s="358" t="s">
        <v>1182</v>
      </c>
      <c r="H250" s="358"/>
      <c r="I250" s="358"/>
      <c r="K250" s="296"/>
      <c r="L250" s="296"/>
      <c r="M250" s="296"/>
      <c r="N250" s="296"/>
      <c r="O250" s="407"/>
      <c r="P250" s="188"/>
      <c r="Q250" s="211" t="n">
        <v>1</v>
      </c>
      <c r="R250" s="568" t="s">
        <v>217</v>
      </c>
      <c r="S250" s="220"/>
    </row>
    <row r="251" customFormat="false" ht="18" hidden="false" customHeight="true" outlineLevel="0" collapsed="false">
      <c r="A251" s="359"/>
      <c r="B251" s="301"/>
      <c r="C251" s="208"/>
      <c r="D251" s="358"/>
      <c r="E251" s="358"/>
      <c r="F251" s="358"/>
      <c r="G251" s="358" t="s">
        <v>1183</v>
      </c>
      <c r="H251" s="358"/>
      <c r="I251" s="358"/>
      <c r="K251" s="296"/>
      <c r="L251" s="296"/>
      <c r="M251" s="296"/>
      <c r="N251" s="296"/>
      <c r="O251" s="407"/>
      <c r="P251" s="188"/>
      <c r="Q251" s="211" t="n">
        <v>5.2</v>
      </c>
      <c r="R251" s="568" t="s">
        <v>214</v>
      </c>
      <c r="S251" s="220"/>
    </row>
    <row r="252" customFormat="false" ht="18" hidden="false" customHeight="true" outlineLevel="0" collapsed="false">
      <c r="A252" s="359"/>
      <c r="B252" s="301"/>
      <c r="C252" s="208"/>
      <c r="D252" s="358"/>
      <c r="E252" s="358"/>
      <c r="F252" s="358" t="s">
        <v>515</v>
      </c>
      <c r="G252" s="358"/>
      <c r="H252" s="358"/>
      <c r="I252" s="358"/>
      <c r="K252" s="296"/>
      <c r="L252" s="296"/>
      <c r="M252" s="296"/>
      <c r="N252" s="296"/>
      <c r="O252" s="407"/>
      <c r="P252" s="188"/>
      <c r="Q252" s="211"/>
      <c r="R252" s="568"/>
      <c r="S252" s="220"/>
    </row>
    <row r="253" customFormat="false" ht="18" hidden="false" customHeight="true" outlineLevel="0" collapsed="false">
      <c r="A253" s="359"/>
      <c r="B253" s="301"/>
      <c r="C253" s="208"/>
      <c r="D253" s="358"/>
      <c r="E253" s="358"/>
      <c r="F253" s="358" t="s">
        <v>1184</v>
      </c>
      <c r="G253" s="358"/>
      <c r="H253" s="358"/>
      <c r="I253" s="358"/>
      <c r="K253" s="296"/>
      <c r="L253" s="296"/>
      <c r="M253" s="296"/>
      <c r="N253" s="296"/>
      <c r="O253" s="407"/>
      <c r="P253" s="188"/>
      <c r="Q253" s="211"/>
      <c r="R253" s="568"/>
      <c r="S253" s="220"/>
    </row>
    <row r="254" customFormat="false" ht="18" hidden="false" customHeight="true" outlineLevel="0" collapsed="false">
      <c r="A254" s="359"/>
      <c r="B254" s="301"/>
      <c r="C254" s="208"/>
      <c r="D254" s="358"/>
      <c r="E254" s="358"/>
      <c r="F254" s="358"/>
      <c r="G254" s="358" t="s">
        <v>1185</v>
      </c>
      <c r="H254" s="358"/>
      <c r="I254" s="358"/>
      <c r="K254" s="296"/>
      <c r="L254" s="296"/>
      <c r="M254" s="296"/>
      <c r="N254" s="296"/>
      <c r="O254" s="407"/>
      <c r="P254" s="188"/>
      <c r="Q254" s="211" t="n">
        <v>1</v>
      </c>
      <c r="R254" s="568" t="s">
        <v>217</v>
      </c>
      <c r="S254" s="220"/>
    </row>
    <row r="255" customFormat="false" ht="18" hidden="false" customHeight="true" outlineLevel="0" collapsed="false">
      <c r="A255" s="359"/>
      <c r="B255" s="301"/>
      <c r="C255" s="208"/>
      <c r="D255" s="358"/>
      <c r="E255" s="358"/>
      <c r="F255" s="358"/>
      <c r="G255" s="358" t="s">
        <v>1186</v>
      </c>
      <c r="H255" s="358"/>
      <c r="I255" s="358"/>
      <c r="K255" s="296"/>
      <c r="L255" s="296"/>
      <c r="M255" s="296"/>
      <c r="N255" s="296"/>
      <c r="O255" s="407"/>
      <c r="P255" s="188"/>
      <c r="Q255" s="211" t="n">
        <v>1</v>
      </c>
      <c r="R255" s="568" t="s">
        <v>217</v>
      </c>
      <c r="S255" s="220"/>
    </row>
    <row r="256" customFormat="false" ht="18" hidden="false" customHeight="true" outlineLevel="0" collapsed="false">
      <c r="A256" s="359"/>
      <c r="B256" s="301"/>
      <c r="C256" s="208"/>
      <c r="D256" s="358"/>
      <c r="E256" s="358"/>
      <c r="F256" s="358" t="s">
        <v>1187</v>
      </c>
      <c r="G256" s="358"/>
      <c r="H256" s="358"/>
      <c r="I256" s="358"/>
      <c r="K256" s="296"/>
      <c r="L256" s="296"/>
      <c r="M256" s="296"/>
      <c r="N256" s="296"/>
      <c r="O256" s="407"/>
      <c r="P256" s="188"/>
      <c r="Q256" s="211"/>
      <c r="R256" s="568"/>
      <c r="S256" s="220"/>
    </row>
    <row r="257" customFormat="false" ht="18" hidden="false" customHeight="true" outlineLevel="0" collapsed="false">
      <c r="A257" s="359"/>
      <c r="B257" s="301"/>
      <c r="C257" s="208"/>
      <c r="D257" s="358"/>
      <c r="E257" s="358"/>
      <c r="F257" s="358" t="s">
        <v>1188</v>
      </c>
      <c r="G257" s="358"/>
      <c r="H257" s="358"/>
      <c r="I257" s="358"/>
      <c r="K257" s="296"/>
      <c r="L257" s="296"/>
      <c r="M257" s="296"/>
      <c r="N257" s="296"/>
      <c r="O257" s="407"/>
      <c r="P257" s="188"/>
      <c r="Q257" s="211"/>
      <c r="R257" s="568"/>
      <c r="S257" s="220"/>
    </row>
    <row r="258" customFormat="false" ht="18" hidden="false" customHeight="true" outlineLevel="0" collapsed="false">
      <c r="A258" s="359"/>
      <c r="B258" s="301"/>
      <c r="C258" s="208"/>
      <c r="D258" s="358"/>
      <c r="E258" s="358"/>
      <c r="F258" s="358"/>
      <c r="G258" s="358" t="s">
        <v>1189</v>
      </c>
      <c r="H258" s="358"/>
      <c r="I258" s="358"/>
      <c r="K258" s="296"/>
      <c r="L258" s="296"/>
      <c r="M258" s="296"/>
      <c r="N258" s="296"/>
      <c r="O258" s="407"/>
      <c r="P258" s="188"/>
      <c r="Q258" s="211" t="n">
        <v>1</v>
      </c>
      <c r="R258" s="568" t="s">
        <v>217</v>
      </c>
      <c r="S258" s="220"/>
    </row>
    <row r="259" customFormat="false" ht="18" hidden="false" customHeight="true" outlineLevel="0" collapsed="false">
      <c r="A259" s="359"/>
      <c r="B259" s="301"/>
      <c r="C259" s="208"/>
      <c r="D259" s="358"/>
      <c r="E259" s="358"/>
      <c r="F259" s="358" t="s">
        <v>1190</v>
      </c>
      <c r="G259" s="358"/>
      <c r="H259" s="358"/>
      <c r="I259" s="358"/>
      <c r="K259" s="296"/>
      <c r="L259" s="296"/>
      <c r="M259" s="296"/>
      <c r="N259" s="296"/>
      <c r="O259" s="407"/>
      <c r="P259" s="188"/>
      <c r="Q259" s="211"/>
      <c r="R259" s="568"/>
      <c r="S259" s="220"/>
    </row>
    <row r="260" customFormat="false" ht="18" hidden="false" customHeight="true" outlineLevel="0" collapsed="false">
      <c r="A260" s="359"/>
      <c r="B260" s="301"/>
      <c r="C260" s="208"/>
      <c r="D260" s="358"/>
      <c r="E260" s="358"/>
      <c r="F260" s="358" t="s">
        <v>1191</v>
      </c>
      <c r="G260" s="358"/>
      <c r="H260" s="358"/>
      <c r="I260" s="358"/>
      <c r="K260" s="296"/>
      <c r="L260" s="296"/>
      <c r="M260" s="296"/>
      <c r="N260" s="296"/>
      <c r="O260" s="407"/>
      <c r="P260" s="188"/>
      <c r="Q260" s="211"/>
      <c r="R260" s="568"/>
      <c r="S260" s="342"/>
    </row>
    <row r="261" customFormat="false" ht="18" hidden="false" customHeight="true" outlineLevel="0" collapsed="false">
      <c r="A261" s="359"/>
      <c r="B261" s="301"/>
      <c r="C261" s="208"/>
      <c r="D261" s="358"/>
      <c r="E261" s="358"/>
      <c r="F261" s="358"/>
      <c r="G261" s="358" t="s">
        <v>1192</v>
      </c>
      <c r="H261" s="358"/>
      <c r="I261" s="358"/>
      <c r="K261" s="296"/>
      <c r="L261" s="296"/>
      <c r="M261" s="296"/>
      <c r="N261" s="296"/>
      <c r="O261" s="407"/>
      <c r="P261" s="188"/>
      <c r="Q261" s="211" t="n">
        <v>1</v>
      </c>
      <c r="R261" s="568" t="s">
        <v>217</v>
      </c>
      <c r="S261" s="220"/>
    </row>
    <row r="262" customFormat="false" ht="18" hidden="false" customHeight="true" outlineLevel="0" collapsed="false">
      <c r="A262" s="359"/>
      <c r="B262" s="301"/>
      <c r="C262" s="208"/>
      <c r="D262" s="358"/>
      <c r="E262" s="358"/>
      <c r="F262" s="358"/>
      <c r="G262" s="358" t="s">
        <v>1193</v>
      </c>
      <c r="H262" s="358"/>
      <c r="I262" s="358"/>
      <c r="K262" s="296"/>
      <c r="L262" s="296"/>
      <c r="M262" s="296"/>
      <c r="N262" s="296"/>
      <c r="O262" s="407"/>
      <c r="P262" s="188"/>
      <c r="Q262" s="211" t="n">
        <v>22</v>
      </c>
      <c r="R262" s="568" t="s">
        <v>217</v>
      </c>
      <c r="S262" s="220"/>
    </row>
    <row r="263" customFormat="false" ht="18" hidden="false" customHeight="true" outlineLevel="0" collapsed="false">
      <c r="A263" s="359"/>
      <c r="B263" s="301"/>
      <c r="C263" s="208"/>
      <c r="D263" s="358"/>
      <c r="E263" s="358"/>
      <c r="F263" s="358"/>
      <c r="G263" s="358" t="s">
        <v>1194</v>
      </c>
      <c r="H263" s="358"/>
      <c r="I263" s="358"/>
      <c r="K263" s="296"/>
      <c r="L263" s="296"/>
      <c r="M263" s="296"/>
      <c r="N263" s="296"/>
      <c r="O263" s="407"/>
      <c r="P263" s="188"/>
      <c r="Q263" s="211" t="n">
        <v>8</v>
      </c>
      <c r="R263" s="568" t="s">
        <v>217</v>
      </c>
      <c r="S263" s="220"/>
    </row>
    <row r="264" customFormat="false" ht="18" hidden="false" customHeight="true" outlineLevel="0" collapsed="false">
      <c r="A264" s="359"/>
      <c r="B264" s="301"/>
      <c r="C264" s="208"/>
      <c r="D264" s="358"/>
      <c r="E264" s="358"/>
      <c r="F264" s="358"/>
      <c r="G264" s="358" t="s">
        <v>1195</v>
      </c>
      <c r="H264" s="358"/>
      <c r="I264" s="358"/>
      <c r="K264" s="296"/>
      <c r="L264" s="296"/>
      <c r="M264" s="296"/>
      <c r="N264" s="296"/>
      <c r="O264" s="407"/>
      <c r="P264" s="188"/>
      <c r="Q264" s="211" t="n">
        <v>8</v>
      </c>
      <c r="R264" s="568" t="s">
        <v>217</v>
      </c>
      <c r="S264" s="220"/>
    </row>
    <row r="265" customFormat="false" ht="18" hidden="false" customHeight="true" outlineLevel="0" collapsed="false">
      <c r="A265" s="359"/>
      <c r="B265" s="301"/>
      <c r="C265" s="208"/>
      <c r="D265" s="358"/>
      <c r="E265" s="358"/>
      <c r="F265" s="358"/>
      <c r="G265" s="358" t="s">
        <v>1196</v>
      </c>
      <c r="H265" s="358"/>
      <c r="I265" s="358"/>
      <c r="K265" s="296"/>
      <c r="L265" s="296"/>
      <c r="M265" s="296"/>
      <c r="N265" s="296"/>
      <c r="O265" s="407"/>
      <c r="P265" s="188"/>
      <c r="Q265" s="211" t="n">
        <v>3.2</v>
      </c>
      <c r="R265" s="568" t="s">
        <v>217</v>
      </c>
      <c r="S265" s="220"/>
    </row>
    <row r="266" customFormat="false" ht="18" hidden="false" customHeight="true" outlineLevel="0" collapsed="false">
      <c r="A266" s="359"/>
      <c r="B266" s="301"/>
      <c r="C266" s="208"/>
      <c r="D266" s="358"/>
      <c r="E266" s="358"/>
      <c r="F266" s="358" t="s">
        <v>1197</v>
      </c>
      <c r="G266" s="358"/>
      <c r="H266" s="358"/>
      <c r="I266" s="358"/>
      <c r="K266" s="296"/>
      <c r="L266" s="296"/>
      <c r="M266" s="296"/>
      <c r="N266" s="296"/>
      <c r="O266" s="407"/>
      <c r="P266" s="188"/>
      <c r="Q266" s="211"/>
      <c r="R266" s="568"/>
      <c r="S266" s="220"/>
    </row>
    <row r="267" customFormat="false" ht="18" hidden="false" customHeight="true" outlineLevel="0" collapsed="false">
      <c r="A267" s="359"/>
      <c r="B267" s="301"/>
      <c r="C267" s="208"/>
      <c r="D267" s="358"/>
      <c r="E267" s="358"/>
      <c r="F267" s="358" t="s">
        <v>592</v>
      </c>
      <c r="G267" s="358"/>
      <c r="H267" s="358"/>
      <c r="I267" s="358"/>
      <c r="K267" s="296"/>
      <c r="L267" s="296"/>
      <c r="M267" s="296"/>
      <c r="N267" s="296"/>
      <c r="O267" s="407"/>
      <c r="P267" s="188"/>
      <c r="Q267" s="211"/>
      <c r="R267" s="568"/>
      <c r="S267" s="220"/>
    </row>
    <row r="268" customFormat="false" ht="18" hidden="false" customHeight="true" outlineLevel="0" collapsed="false">
      <c r="A268" s="359"/>
      <c r="B268" s="301"/>
      <c r="C268" s="208"/>
      <c r="D268" s="358"/>
      <c r="E268" s="358"/>
      <c r="F268" s="358"/>
      <c r="G268" s="358" t="s">
        <v>1198</v>
      </c>
      <c r="H268" s="358"/>
      <c r="I268" s="358"/>
      <c r="K268" s="296"/>
      <c r="L268" s="296"/>
      <c r="M268" s="296"/>
      <c r="N268" s="296"/>
      <c r="O268" s="407"/>
      <c r="P268" s="188"/>
      <c r="Q268" s="211" t="n">
        <v>1</v>
      </c>
      <c r="R268" s="568" t="s">
        <v>217</v>
      </c>
      <c r="S268" s="220"/>
    </row>
    <row r="269" customFormat="false" ht="18" hidden="false" customHeight="true" outlineLevel="0" collapsed="false">
      <c r="A269" s="359"/>
      <c r="B269" s="301"/>
      <c r="C269" s="208"/>
      <c r="D269" s="358"/>
      <c r="E269" s="358"/>
      <c r="F269" s="358"/>
      <c r="G269" s="358" t="s">
        <v>1199</v>
      </c>
      <c r="H269" s="358"/>
      <c r="I269" s="358"/>
      <c r="K269" s="296"/>
      <c r="L269" s="296"/>
      <c r="M269" s="296"/>
      <c r="N269" s="296"/>
      <c r="O269" s="407"/>
      <c r="P269" s="188"/>
      <c r="Q269" s="211" t="n">
        <v>50</v>
      </c>
      <c r="R269" s="568" t="s">
        <v>217</v>
      </c>
      <c r="S269" s="220"/>
    </row>
    <row r="270" customFormat="false" ht="18" hidden="false" customHeight="true" outlineLevel="0" collapsed="false">
      <c r="A270" s="359"/>
      <c r="B270" s="301"/>
      <c r="C270" s="208"/>
      <c r="D270" s="358"/>
      <c r="E270" s="358"/>
      <c r="F270" s="358"/>
      <c r="G270" s="358" t="s">
        <v>1200</v>
      </c>
      <c r="H270" s="358"/>
      <c r="I270" s="358"/>
      <c r="K270" s="296"/>
      <c r="L270" s="296"/>
      <c r="M270" s="296"/>
      <c r="N270" s="296"/>
      <c r="O270" s="407"/>
      <c r="P270" s="188"/>
      <c r="Q270" s="211" t="n">
        <v>50</v>
      </c>
      <c r="R270" s="568" t="s">
        <v>217</v>
      </c>
      <c r="S270" s="220"/>
    </row>
    <row r="271" customFormat="false" ht="18" hidden="false" customHeight="true" outlineLevel="0" collapsed="false">
      <c r="A271" s="359"/>
      <c r="B271" s="301"/>
      <c r="C271" s="208"/>
      <c r="D271" s="358"/>
      <c r="E271" s="358"/>
      <c r="F271" s="358"/>
      <c r="G271" s="358" t="s">
        <v>1201</v>
      </c>
      <c r="H271" s="358"/>
      <c r="I271" s="358"/>
      <c r="K271" s="296"/>
      <c r="L271" s="296"/>
      <c r="M271" s="296"/>
      <c r="N271" s="296"/>
      <c r="O271" s="407"/>
      <c r="P271" s="188"/>
      <c r="Q271" s="211" t="n">
        <v>50</v>
      </c>
      <c r="R271" s="568" t="s">
        <v>217</v>
      </c>
      <c r="S271" s="220"/>
    </row>
    <row r="272" customFormat="false" ht="18" hidden="false" customHeight="true" outlineLevel="0" collapsed="false">
      <c r="A272" s="359"/>
      <c r="B272" s="301"/>
      <c r="C272" s="208"/>
      <c r="D272" s="358"/>
      <c r="E272" s="358"/>
      <c r="F272" s="358"/>
      <c r="G272" s="358" t="s">
        <v>1202</v>
      </c>
      <c r="H272" s="358"/>
      <c r="I272" s="358"/>
      <c r="K272" s="296"/>
      <c r="L272" s="296"/>
      <c r="M272" s="296"/>
      <c r="N272" s="296"/>
      <c r="O272" s="407"/>
      <c r="P272" s="188"/>
      <c r="Q272" s="211" t="n">
        <v>3</v>
      </c>
      <c r="R272" s="568" t="s">
        <v>217</v>
      </c>
      <c r="S272" s="220"/>
    </row>
    <row r="273" customFormat="false" ht="18" hidden="false" customHeight="true" outlineLevel="0" collapsed="false">
      <c r="A273" s="359"/>
      <c r="B273" s="301"/>
      <c r="C273" s="208"/>
      <c r="D273" s="358"/>
      <c r="E273" s="358"/>
      <c r="F273" s="358"/>
      <c r="G273" s="358" t="s">
        <v>1203</v>
      </c>
      <c r="H273" s="358"/>
      <c r="I273" s="358"/>
      <c r="K273" s="296"/>
      <c r="L273" s="296"/>
      <c r="M273" s="296"/>
      <c r="N273" s="296"/>
      <c r="O273" s="407"/>
      <c r="P273" s="188"/>
      <c r="Q273" s="211" t="n">
        <v>35</v>
      </c>
      <c r="R273" s="568" t="s">
        <v>217</v>
      </c>
      <c r="S273" s="220"/>
    </row>
    <row r="274" customFormat="false" ht="18" hidden="false" customHeight="true" outlineLevel="0" collapsed="false">
      <c r="A274" s="359"/>
      <c r="B274" s="301"/>
      <c r="C274" s="208"/>
      <c r="D274" s="358"/>
      <c r="E274" s="358"/>
      <c r="F274" s="358" t="s">
        <v>593</v>
      </c>
      <c r="G274" s="358"/>
      <c r="H274" s="358"/>
      <c r="I274" s="358"/>
      <c r="K274" s="296"/>
      <c r="L274" s="296"/>
      <c r="M274" s="296"/>
      <c r="N274" s="296"/>
      <c r="O274" s="407"/>
      <c r="P274" s="188"/>
      <c r="Q274" s="211"/>
      <c r="R274" s="568"/>
      <c r="S274" s="220"/>
    </row>
    <row r="275" customFormat="false" ht="18" hidden="false" customHeight="true" outlineLevel="0" collapsed="false">
      <c r="A275" s="359"/>
      <c r="B275" s="301"/>
      <c r="C275" s="208"/>
      <c r="D275" s="358"/>
      <c r="E275" s="358"/>
      <c r="F275" s="358" t="s">
        <v>1204</v>
      </c>
      <c r="G275" s="358"/>
      <c r="H275" s="358"/>
      <c r="I275" s="358"/>
      <c r="K275" s="296"/>
      <c r="L275" s="296"/>
      <c r="M275" s="296"/>
      <c r="N275" s="296"/>
      <c r="O275" s="407"/>
      <c r="P275" s="188"/>
      <c r="Q275" s="211"/>
      <c r="R275" s="568"/>
      <c r="S275" s="342" t="s">
        <v>1205</v>
      </c>
    </row>
    <row r="276" customFormat="false" ht="18" hidden="false" customHeight="true" outlineLevel="0" collapsed="false">
      <c r="A276" s="359"/>
      <c r="B276" s="301"/>
      <c r="C276" s="208"/>
      <c r="D276" s="358"/>
      <c r="E276" s="358"/>
      <c r="F276" s="358"/>
      <c r="G276" s="358" t="s">
        <v>1206</v>
      </c>
      <c r="H276" s="358"/>
      <c r="I276" s="358"/>
      <c r="K276" s="296"/>
      <c r="L276" s="296"/>
      <c r="M276" s="296"/>
      <c r="N276" s="296"/>
      <c r="O276" s="407"/>
      <c r="P276" s="188"/>
      <c r="Q276" s="211" t="n">
        <v>1</v>
      </c>
      <c r="R276" s="568" t="s">
        <v>217</v>
      </c>
      <c r="S276" s="220"/>
    </row>
    <row r="277" customFormat="false" ht="18" hidden="false" customHeight="true" outlineLevel="0" collapsed="false">
      <c r="A277" s="359"/>
      <c r="B277" s="301"/>
      <c r="C277" s="208"/>
      <c r="D277" s="358"/>
      <c r="E277" s="358"/>
      <c r="F277" s="358"/>
      <c r="G277" s="358" t="s">
        <v>1207</v>
      </c>
      <c r="H277" s="358"/>
      <c r="I277" s="358"/>
      <c r="K277" s="296"/>
      <c r="L277" s="296"/>
      <c r="M277" s="296"/>
      <c r="N277" s="296"/>
      <c r="O277" s="407"/>
      <c r="P277" s="188"/>
      <c r="Q277" s="211" t="n">
        <v>1</v>
      </c>
      <c r="R277" s="568" t="s">
        <v>217</v>
      </c>
      <c r="S277" s="220"/>
    </row>
    <row r="278" customFormat="false" ht="18" hidden="false" customHeight="true" outlineLevel="0" collapsed="false">
      <c r="A278" s="359"/>
      <c r="B278" s="301"/>
      <c r="C278" s="208"/>
      <c r="D278" s="358"/>
      <c r="E278" s="358"/>
      <c r="F278" s="358"/>
      <c r="G278" s="358" t="s">
        <v>1208</v>
      </c>
      <c r="H278" s="358"/>
      <c r="I278" s="358"/>
      <c r="K278" s="296"/>
      <c r="L278" s="296"/>
      <c r="M278" s="296"/>
      <c r="N278" s="296"/>
      <c r="O278" s="407"/>
      <c r="P278" s="188"/>
      <c r="Q278" s="211" t="n">
        <v>1</v>
      </c>
      <c r="R278" s="568" t="s">
        <v>217</v>
      </c>
      <c r="S278" s="220"/>
    </row>
    <row r="279" customFormat="false" ht="18" hidden="false" customHeight="true" outlineLevel="0" collapsed="false">
      <c r="A279" s="359"/>
      <c r="B279" s="301"/>
      <c r="C279" s="208"/>
      <c r="D279" s="358"/>
      <c r="E279" s="358"/>
      <c r="F279" s="358"/>
      <c r="G279" s="358" t="s">
        <v>1209</v>
      </c>
      <c r="H279" s="358"/>
      <c r="I279" s="358"/>
      <c r="K279" s="296"/>
      <c r="L279" s="296"/>
      <c r="M279" s="296"/>
      <c r="N279" s="296"/>
      <c r="O279" s="407"/>
      <c r="P279" s="188"/>
      <c r="Q279" s="211" t="n">
        <v>1</v>
      </c>
      <c r="R279" s="568" t="s">
        <v>217</v>
      </c>
      <c r="S279" s="220"/>
    </row>
    <row r="280" customFormat="false" ht="18" hidden="false" customHeight="true" outlineLevel="0" collapsed="false">
      <c r="A280" s="359"/>
      <c r="B280" s="301"/>
      <c r="C280" s="208"/>
      <c r="D280" s="358"/>
      <c r="E280" s="358"/>
      <c r="F280" s="358"/>
      <c r="G280" s="358" t="s">
        <v>1210</v>
      </c>
      <c r="H280" s="358"/>
      <c r="I280" s="358"/>
      <c r="K280" s="296"/>
      <c r="L280" s="296"/>
      <c r="M280" s="296"/>
      <c r="N280" s="296"/>
      <c r="O280" s="407"/>
      <c r="P280" s="188"/>
      <c r="Q280" s="211" t="n">
        <v>1</v>
      </c>
      <c r="R280" s="568" t="s">
        <v>217</v>
      </c>
      <c r="S280" s="220"/>
    </row>
    <row r="281" customFormat="false" ht="18" hidden="false" customHeight="true" outlineLevel="0" collapsed="false">
      <c r="A281" s="359"/>
      <c r="B281" s="301"/>
      <c r="C281" s="208"/>
      <c r="D281" s="358"/>
      <c r="E281" s="358"/>
      <c r="F281" s="358"/>
      <c r="G281" s="358" t="s">
        <v>1211</v>
      </c>
      <c r="H281" s="358"/>
      <c r="I281" s="358"/>
      <c r="K281" s="296"/>
      <c r="L281" s="296"/>
      <c r="M281" s="296"/>
      <c r="N281" s="296"/>
      <c r="O281" s="407"/>
      <c r="P281" s="188"/>
      <c r="Q281" s="211" t="n">
        <v>1</v>
      </c>
      <c r="R281" s="568" t="s">
        <v>217</v>
      </c>
      <c r="S281" s="220"/>
    </row>
    <row r="282" customFormat="false" ht="18" hidden="false" customHeight="true" outlineLevel="0" collapsed="false">
      <c r="A282" s="359"/>
      <c r="B282" s="301"/>
      <c r="C282" s="208"/>
      <c r="D282" s="358"/>
      <c r="E282" s="358"/>
      <c r="F282" s="358"/>
      <c r="G282" s="358" t="s">
        <v>1212</v>
      </c>
      <c r="H282" s="358"/>
      <c r="I282" s="358"/>
      <c r="K282" s="296"/>
      <c r="L282" s="296"/>
      <c r="M282" s="296"/>
      <c r="N282" s="296"/>
      <c r="O282" s="407"/>
      <c r="P282" s="188"/>
      <c r="Q282" s="211" t="n">
        <v>1</v>
      </c>
      <c r="R282" s="568" t="s">
        <v>217</v>
      </c>
      <c r="S282" s="220"/>
    </row>
    <row r="283" customFormat="false" ht="18" hidden="false" customHeight="true" outlineLevel="0" collapsed="false">
      <c r="A283" s="359"/>
      <c r="B283" s="301"/>
      <c r="C283" s="208"/>
      <c r="D283" s="358"/>
      <c r="E283" s="358"/>
      <c r="F283" s="358"/>
      <c r="G283" s="358" t="s">
        <v>1213</v>
      </c>
      <c r="H283" s="358"/>
      <c r="I283" s="358"/>
      <c r="K283" s="296"/>
      <c r="L283" s="296"/>
      <c r="M283" s="296"/>
      <c r="N283" s="296"/>
      <c r="O283" s="407"/>
      <c r="P283" s="188"/>
      <c r="Q283" s="211" t="n">
        <v>1</v>
      </c>
      <c r="R283" s="568" t="s">
        <v>217</v>
      </c>
      <c r="S283" s="220"/>
    </row>
    <row r="284" customFormat="false" ht="18" hidden="false" customHeight="true" outlineLevel="0" collapsed="false">
      <c r="A284" s="359"/>
      <c r="B284" s="301"/>
      <c r="C284" s="208"/>
      <c r="D284" s="358"/>
      <c r="E284" s="358"/>
      <c r="F284" s="358" t="s">
        <v>1204</v>
      </c>
      <c r="G284" s="358"/>
      <c r="H284" s="358"/>
      <c r="I284" s="358"/>
      <c r="K284" s="296"/>
      <c r="L284" s="296"/>
      <c r="M284" s="296"/>
      <c r="N284" s="296"/>
      <c r="O284" s="407"/>
      <c r="P284" s="188"/>
      <c r="Q284" s="211"/>
      <c r="R284" s="568"/>
      <c r="S284" s="220"/>
    </row>
    <row r="285" customFormat="false" ht="18" hidden="false" customHeight="true" outlineLevel="0" collapsed="false">
      <c r="A285" s="359"/>
      <c r="B285" s="301"/>
      <c r="C285" s="208"/>
      <c r="D285" s="358"/>
      <c r="E285" s="358"/>
      <c r="F285" s="358" t="s">
        <v>1214</v>
      </c>
      <c r="G285" s="358"/>
      <c r="H285" s="358"/>
      <c r="I285" s="358"/>
      <c r="K285" s="296"/>
      <c r="L285" s="296"/>
      <c r="M285" s="296"/>
      <c r="N285" s="296"/>
      <c r="O285" s="407"/>
      <c r="P285" s="188"/>
      <c r="Q285" s="211"/>
      <c r="R285" s="568"/>
      <c r="S285" s="220"/>
    </row>
    <row r="286" customFormat="false" ht="18" hidden="false" customHeight="true" outlineLevel="0" collapsed="false">
      <c r="A286" s="359"/>
      <c r="B286" s="301"/>
      <c r="C286" s="208"/>
      <c r="D286" s="358"/>
      <c r="E286" s="358"/>
      <c r="F286" s="358"/>
      <c r="G286" s="358" t="s">
        <v>1215</v>
      </c>
      <c r="H286" s="358"/>
      <c r="I286" s="358"/>
      <c r="K286" s="296"/>
      <c r="L286" s="296"/>
      <c r="M286" s="296"/>
      <c r="N286" s="296"/>
      <c r="O286" s="407"/>
      <c r="P286" s="188"/>
      <c r="Q286" s="211" t="n">
        <v>1</v>
      </c>
      <c r="R286" s="568" t="s">
        <v>217</v>
      </c>
      <c r="S286" s="220"/>
    </row>
    <row r="287" customFormat="false" ht="18" hidden="false" customHeight="true" outlineLevel="0" collapsed="false">
      <c r="A287" s="359"/>
      <c r="B287" s="301"/>
      <c r="C287" s="208"/>
      <c r="D287" s="358"/>
      <c r="E287" s="358"/>
      <c r="F287" s="358"/>
      <c r="G287" s="358" t="s">
        <v>1216</v>
      </c>
      <c r="H287" s="358"/>
      <c r="I287" s="358"/>
      <c r="K287" s="296"/>
      <c r="L287" s="296"/>
      <c r="M287" s="296"/>
      <c r="N287" s="296"/>
      <c r="O287" s="407"/>
      <c r="P287" s="188"/>
      <c r="Q287" s="211" t="n">
        <v>15</v>
      </c>
      <c r="R287" s="568" t="s">
        <v>217</v>
      </c>
      <c r="S287" s="220"/>
    </row>
    <row r="288" customFormat="false" ht="18" hidden="false" customHeight="true" outlineLevel="0" collapsed="false">
      <c r="A288" s="359"/>
      <c r="B288" s="301"/>
      <c r="C288" s="208"/>
      <c r="D288" s="358"/>
      <c r="E288" s="358"/>
      <c r="F288" s="358"/>
      <c r="G288" s="358" t="s">
        <v>1217</v>
      </c>
      <c r="H288" s="358"/>
      <c r="I288" s="358"/>
      <c r="K288" s="296"/>
      <c r="L288" s="296"/>
      <c r="M288" s="296"/>
      <c r="N288" s="296"/>
      <c r="O288" s="407"/>
      <c r="P288" s="188"/>
      <c r="Q288" s="211" t="n">
        <v>35</v>
      </c>
      <c r="R288" s="568" t="s">
        <v>217</v>
      </c>
      <c r="S288" s="220"/>
    </row>
    <row r="289" customFormat="false" ht="18" hidden="false" customHeight="true" outlineLevel="0" collapsed="false">
      <c r="A289" s="359"/>
      <c r="B289" s="301"/>
      <c r="C289" s="208"/>
      <c r="D289" s="358"/>
      <c r="E289" s="358"/>
      <c r="F289" s="358" t="s">
        <v>1218</v>
      </c>
      <c r="G289" s="358"/>
      <c r="H289" s="358"/>
      <c r="I289" s="358"/>
      <c r="K289" s="296"/>
      <c r="L289" s="296"/>
      <c r="M289" s="296"/>
      <c r="N289" s="296"/>
      <c r="O289" s="407"/>
      <c r="P289" s="188"/>
      <c r="Q289" s="211"/>
      <c r="R289" s="568"/>
      <c r="S289" s="220"/>
    </row>
    <row r="290" customFormat="false" ht="18" hidden="false" customHeight="true" outlineLevel="0" collapsed="false">
      <c r="A290" s="359"/>
      <c r="B290" s="301"/>
      <c r="C290" s="208"/>
      <c r="D290" s="358"/>
      <c r="E290" s="358"/>
      <c r="F290" s="358" t="s">
        <v>1219</v>
      </c>
      <c r="G290" s="358"/>
      <c r="H290" s="358"/>
      <c r="I290" s="358"/>
      <c r="K290" s="296"/>
      <c r="L290" s="296"/>
      <c r="M290" s="296"/>
      <c r="N290" s="296"/>
      <c r="O290" s="407"/>
      <c r="P290" s="188"/>
      <c r="Q290" s="211"/>
      <c r="R290" s="568"/>
      <c r="S290" s="220"/>
    </row>
    <row r="291" customFormat="false" ht="18" hidden="false" customHeight="true" outlineLevel="0" collapsed="false">
      <c r="A291" s="359"/>
      <c r="B291" s="301"/>
      <c r="C291" s="208"/>
      <c r="D291" s="358"/>
      <c r="E291" s="358"/>
      <c r="F291" s="358"/>
      <c r="G291" s="358" t="s">
        <v>1220</v>
      </c>
      <c r="H291" s="358"/>
      <c r="I291" s="358"/>
      <c r="K291" s="296"/>
      <c r="L291" s="296"/>
      <c r="M291" s="296"/>
      <c r="N291" s="296"/>
      <c r="O291" s="407"/>
      <c r="P291" s="188"/>
      <c r="Q291" s="211" t="n">
        <v>1</v>
      </c>
      <c r="R291" s="568" t="s">
        <v>217</v>
      </c>
      <c r="S291" s="220"/>
    </row>
    <row r="292" customFormat="false" ht="18" hidden="false" customHeight="true" outlineLevel="0" collapsed="false">
      <c r="A292" s="359"/>
      <c r="B292" s="301"/>
      <c r="C292" s="208"/>
      <c r="D292" s="358"/>
      <c r="E292" s="358"/>
      <c r="F292" s="358"/>
      <c r="G292" s="358" t="s">
        <v>1221</v>
      </c>
      <c r="H292" s="358"/>
      <c r="I292" s="358"/>
      <c r="K292" s="296"/>
      <c r="L292" s="296"/>
      <c r="M292" s="296"/>
      <c r="N292" s="296"/>
      <c r="O292" s="407"/>
      <c r="P292" s="188"/>
      <c r="Q292" s="211"/>
      <c r="R292" s="568"/>
      <c r="S292" s="220"/>
    </row>
    <row r="293" customFormat="false" ht="18" hidden="false" customHeight="true" outlineLevel="0" collapsed="false">
      <c r="A293" s="359"/>
      <c r="B293" s="301"/>
      <c r="C293" s="208"/>
      <c r="D293" s="358"/>
      <c r="E293" s="358"/>
      <c r="F293" s="358"/>
      <c r="G293" s="358"/>
      <c r="H293" s="358" t="s">
        <v>1222</v>
      </c>
      <c r="I293" s="358"/>
      <c r="K293" s="296"/>
      <c r="L293" s="296"/>
      <c r="M293" s="296"/>
      <c r="N293" s="296"/>
      <c r="O293" s="407"/>
      <c r="P293" s="188"/>
      <c r="Q293" s="211" t="n">
        <v>1</v>
      </c>
      <c r="R293" s="568" t="s">
        <v>217</v>
      </c>
      <c r="S293" s="220"/>
    </row>
    <row r="294" customFormat="false" ht="18" hidden="false" customHeight="true" outlineLevel="0" collapsed="false">
      <c r="A294" s="359"/>
      <c r="B294" s="301"/>
      <c r="C294" s="208"/>
      <c r="D294" s="358"/>
      <c r="E294" s="358"/>
      <c r="F294" s="358"/>
      <c r="G294" s="358"/>
      <c r="H294" s="358" t="s">
        <v>1223</v>
      </c>
      <c r="I294" s="358"/>
      <c r="K294" s="296"/>
      <c r="L294" s="296"/>
      <c r="M294" s="296"/>
      <c r="N294" s="296"/>
      <c r="O294" s="407"/>
      <c r="P294" s="188"/>
      <c r="Q294" s="211" t="n">
        <v>2</v>
      </c>
      <c r="R294" s="568" t="s">
        <v>217</v>
      </c>
      <c r="S294" s="220"/>
    </row>
    <row r="295" customFormat="false" ht="18" hidden="false" customHeight="true" outlineLevel="0" collapsed="false">
      <c r="A295" s="359"/>
      <c r="B295" s="301"/>
      <c r="C295" s="208"/>
      <c r="D295" s="358"/>
      <c r="E295" s="358"/>
      <c r="F295" s="358"/>
      <c r="G295" s="358"/>
      <c r="H295" s="358" t="s">
        <v>1216</v>
      </c>
      <c r="I295" s="358"/>
      <c r="K295" s="296"/>
      <c r="L295" s="296"/>
      <c r="M295" s="296"/>
      <c r="N295" s="296"/>
      <c r="O295" s="407"/>
      <c r="P295" s="188"/>
      <c r="Q295" s="211" t="n">
        <v>15</v>
      </c>
      <c r="R295" s="568" t="s">
        <v>217</v>
      </c>
      <c r="S295" s="220"/>
    </row>
    <row r="296" customFormat="false" ht="18" hidden="false" customHeight="true" outlineLevel="0" collapsed="false">
      <c r="A296" s="359"/>
      <c r="B296" s="301"/>
      <c r="C296" s="208"/>
      <c r="D296" s="358"/>
      <c r="E296" s="358"/>
      <c r="F296" s="358"/>
      <c r="G296" s="358" t="s">
        <v>1224</v>
      </c>
      <c r="H296" s="358"/>
      <c r="I296" s="358"/>
      <c r="K296" s="296"/>
      <c r="L296" s="296"/>
      <c r="M296" s="296"/>
      <c r="N296" s="296"/>
      <c r="O296" s="407"/>
      <c r="P296" s="188"/>
      <c r="Q296" s="211"/>
      <c r="R296" s="568"/>
      <c r="S296" s="220"/>
    </row>
    <row r="297" customFormat="false" ht="18" hidden="false" customHeight="true" outlineLevel="0" collapsed="false">
      <c r="A297" s="359"/>
      <c r="B297" s="301"/>
      <c r="C297" s="208"/>
      <c r="D297" s="358"/>
      <c r="E297" s="358"/>
      <c r="F297" s="358"/>
      <c r="G297" s="358" t="s">
        <v>1225</v>
      </c>
      <c r="H297" s="358"/>
      <c r="I297" s="358"/>
      <c r="K297" s="296"/>
      <c r="L297" s="296"/>
      <c r="M297" s="296"/>
      <c r="N297" s="296"/>
      <c r="O297" s="407"/>
      <c r="P297" s="188"/>
      <c r="Q297" s="211"/>
      <c r="R297" s="568"/>
      <c r="S297" s="220"/>
    </row>
    <row r="298" customFormat="false" ht="18" hidden="false" customHeight="true" outlineLevel="0" collapsed="false">
      <c r="A298" s="359"/>
      <c r="B298" s="301"/>
      <c r="C298" s="208"/>
      <c r="D298" s="358"/>
      <c r="E298" s="358"/>
      <c r="F298" s="358"/>
      <c r="G298" s="358"/>
      <c r="H298" s="358" t="s">
        <v>1226</v>
      </c>
      <c r="I298" s="358"/>
      <c r="K298" s="296"/>
      <c r="L298" s="296"/>
      <c r="M298" s="296"/>
      <c r="N298" s="296"/>
      <c r="O298" s="407"/>
      <c r="P298" s="188"/>
      <c r="Q298" s="211" t="n">
        <v>1</v>
      </c>
      <c r="R298" s="568" t="s">
        <v>217</v>
      </c>
      <c r="S298" s="220"/>
    </row>
    <row r="299" customFormat="false" ht="18" hidden="false" customHeight="true" outlineLevel="0" collapsed="false">
      <c r="A299" s="359"/>
      <c r="B299" s="301"/>
      <c r="C299" s="208"/>
      <c r="D299" s="358"/>
      <c r="E299" s="358"/>
      <c r="F299" s="358"/>
      <c r="G299" s="358"/>
      <c r="H299" s="358" t="s">
        <v>1223</v>
      </c>
      <c r="I299" s="358"/>
      <c r="K299" s="296"/>
      <c r="L299" s="296"/>
      <c r="M299" s="296"/>
      <c r="N299" s="296"/>
      <c r="O299" s="407"/>
      <c r="P299" s="188"/>
      <c r="Q299" s="211" t="n">
        <v>2</v>
      </c>
      <c r="R299" s="568" t="s">
        <v>217</v>
      </c>
      <c r="S299" s="220"/>
    </row>
    <row r="300" customFormat="false" ht="18" hidden="false" customHeight="true" outlineLevel="0" collapsed="false">
      <c r="A300" s="359"/>
      <c r="B300" s="301"/>
      <c r="C300" s="208"/>
      <c r="D300" s="358"/>
      <c r="E300" s="358"/>
      <c r="F300" s="358"/>
      <c r="G300" s="358"/>
      <c r="H300" s="358" t="s">
        <v>1216</v>
      </c>
      <c r="I300" s="358"/>
      <c r="K300" s="296"/>
      <c r="L300" s="296"/>
      <c r="M300" s="296"/>
      <c r="N300" s="296"/>
      <c r="O300" s="407"/>
      <c r="P300" s="188"/>
      <c r="Q300" s="211" t="n">
        <v>15</v>
      </c>
      <c r="R300" s="568" t="s">
        <v>217</v>
      </c>
      <c r="S300" s="220"/>
    </row>
    <row r="301" customFormat="false" ht="18" hidden="false" customHeight="true" outlineLevel="0" collapsed="false">
      <c r="A301" s="359"/>
      <c r="B301" s="301"/>
      <c r="C301" s="208"/>
      <c r="D301" s="358"/>
      <c r="E301" s="358"/>
      <c r="F301" s="358"/>
      <c r="G301" s="358" t="s">
        <v>1227</v>
      </c>
      <c r="H301" s="358"/>
      <c r="I301" s="358"/>
      <c r="K301" s="296"/>
      <c r="L301" s="296"/>
      <c r="M301" s="296"/>
      <c r="N301" s="296"/>
      <c r="O301" s="407"/>
      <c r="P301" s="188"/>
      <c r="Q301" s="211"/>
      <c r="R301" s="568"/>
      <c r="S301" s="220"/>
    </row>
    <row r="302" customFormat="false" ht="18" hidden="false" customHeight="true" outlineLevel="0" collapsed="false">
      <c r="A302" s="359"/>
      <c r="B302" s="301"/>
      <c r="C302" s="208"/>
      <c r="D302" s="358"/>
      <c r="E302" s="358"/>
      <c r="F302" s="358"/>
      <c r="G302" s="358" t="s">
        <v>1228</v>
      </c>
      <c r="H302" s="358"/>
      <c r="I302" s="358"/>
      <c r="K302" s="296"/>
      <c r="L302" s="296"/>
      <c r="M302" s="296"/>
      <c r="N302" s="296"/>
      <c r="O302" s="407"/>
      <c r="P302" s="188"/>
      <c r="Q302" s="211"/>
      <c r="R302" s="568"/>
      <c r="S302" s="220"/>
    </row>
    <row r="303" customFormat="false" ht="18" hidden="false" customHeight="true" outlineLevel="0" collapsed="false">
      <c r="A303" s="359"/>
      <c r="B303" s="301"/>
      <c r="C303" s="208"/>
      <c r="D303" s="358"/>
      <c r="E303" s="358"/>
      <c r="F303" s="358"/>
      <c r="G303" s="358"/>
      <c r="H303" s="358" t="s">
        <v>1229</v>
      </c>
      <c r="I303" s="358"/>
      <c r="K303" s="296"/>
      <c r="L303" s="296"/>
      <c r="M303" s="296"/>
      <c r="N303" s="296"/>
      <c r="O303" s="407"/>
      <c r="P303" s="188"/>
      <c r="Q303" s="211" t="n">
        <v>1</v>
      </c>
      <c r="R303" s="568" t="s">
        <v>217</v>
      </c>
      <c r="S303" s="220"/>
    </row>
    <row r="304" customFormat="false" ht="18" hidden="false" customHeight="true" outlineLevel="0" collapsed="false">
      <c r="A304" s="359"/>
      <c r="B304" s="301"/>
      <c r="C304" s="208"/>
      <c r="D304" s="358"/>
      <c r="E304" s="358"/>
      <c r="F304" s="358"/>
      <c r="G304" s="358"/>
      <c r="H304" s="358" t="s">
        <v>1200</v>
      </c>
      <c r="I304" s="358"/>
      <c r="K304" s="296"/>
      <c r="L304" s="296"/>
      <c r="M304" s="296"/>
      <c r="N304" s="296"/>
      <c r="O304" s="407"/>
      <c r="P304" s="188"/>
      <c r="Q304" s="211" t="n">
        <v>50</v>
      </c>
      <c r="R304" s="568" t="s">
        <v>217</v>
      </c>
      <c r="S304" s="220"/>
    </row>
    <row r="305" customFormat="false" ht="18" hidden="false" customHeight="true" outlineLevel="0" collapsed="false">
      <c r="A305" s="359"/>
      <c r="B305" s="301"/>
      <c r="C305" s="208"/>
      <c r="D305" s="358"/>
      <c r="E305" s="358"/>
      <c r="F305" s="358"/>
      <c r="G305" s="358"/>
      <c r="H305" s="358" t="s">
        <v>1201</v>
      </c>
      <c r="I305" s="358"/>
      <c r="K305" s="296"/>
      <c r="L305" s="296"/>
      <c r="M305" s="296"/>
      <c r="N305" s="296"/>
      <c r="O305" s="407"/>
      <c r="P305" s="188"/>
      <c r="Q305" s="211" t="n">
        <v>50</v>
      </c>
      <c r="R305" s="568" t="s">
        <v>217</v>
      </c>
      <c r="S305" s="220"/>
    </row>
    <row r="306" customFormat="false" ht="18" hidden="false" customHeight="true" outlineLevel="0" collapsed="false">
      <c r="A306" s="359"/>
      <c r="B306" s="301"/>
      <c r="C306" s="208"/>
      <c r="D306" s="358"/>
      <c r="E306" s="358"/>
      <c r="F306" s="358"/>
      <c r="G306" s="358"/>
      <c r="H306" s="358" t="s">
        <v>1230</v>
      </c>
      <c r="I306" s="358"/>
      <c r="K306" s="296"/>
      <c r="L306" s="296"/>
      <c r="M306" s="296"/>
      <c r="N306" s="296"/>
      <c r="O306" s="407"/>
      <c r="P306" s="188"/>
      <c r="Q306" s="211" t="n">
        <v>3</v>
      </c>
      <c r="R306" s="568" t="s">
        <v>217</v>
      </c>
      <c r="S306" s="220"/>
    </row>
    <row r="307" customFormat="false" ht="18" hidden="false" customHeight="true" outlineLevel="0" collapsed="false">
      <c r="A307" s="359"/>
      <c r="B307" s="301"/>
      <c r="C307" s="208"/>
      <c r="D307" s="358"/>
      <c r="E307" s="358"/>
      <c r="F307" s="358"/>
      <c r="G307" s="358" t="s">
        <v>1231</v>
      </c>
      <c r="H307" s="358"/>
      <c r="I307" s="358"/>
      <c r="K307" s="296"/>
      <c r="L307" s="296"/>
      <c r="M307" s="296"/>
      <c r="N307" s="296"/>
      <c r="O307" s="407"/>
      <c r="P307" s="188"/>
      <c r="Q307" s="211"/>
      <c r="R307" s="568"/>
      <c r="S307" s="220"/>
    </row>
    <row r="308" customFormat="false" ht="18" hidden="false" customHeight="true" outlineLevel="0" collapsed="false">
      <c r="A308" s="359"/>
      <c r="B308" s="301"/>
      <c r="C308" s="208"/>
      <c r="D308" s="358"/>
      <c r="E308" s="358"/>
      <c r="F308" s="358" t="s">
        <v>1232</v>
      </c>
      <c r="G308" s="358"/>
      <c r="H308" s="358"/>
      <c r="I308" s="358"/>
      <c r="K308" s="296"/>
      <c r="L308" s="296"/>
      <c r="M308" s="296"/>
      <c r="N308" s="296"/>
      <c r="O308" s="407"/>
      <c r="P308" s="188"/>
      <c r="Q308" s="211"/>
      <c r="R308" s="568"/>
      <c r="S308" s="220"/>
    </row>
    <row r="309" customFormat="false" ht="18" hidden="false" customHeight="true" outlineLevel="0" collapsed="false">
      <c r="A309" s="359"/>
      <c r="B309" s="301"/>
      <c r="C309" s="208"/>
      <c r="D309" s="358"/>
      <c r="E309" s="358"/>
      <c r="F309" s="358" t="s">
        <v>1233</v>
      </c>
      <c r="G309" s="358"/>
      <c r="H309" s="358"/>
      <c r="I309" s="358"/>
      <c r="K309" s="296"/>
      <c r="L309" s="296"/>
      <c r="M309" s="296"/>
      <c r="N309" s="296"/>
      <c r="O309" s="407"/>
      <c r="P309" s="188"/>
      <c r="Q309" s="211"/>
      <c r="R309" s="568"/>
      <c r="S309" s="220"/>
    </row>
    <row r="310" customFormat="false" ht="18" hidden="false" customHeight="true" outlineLevel="0" collapsed="false">
      <c r="A310" s="359"/>
      <c r="B310" s="301"/>
      <c r="C310" s="208"/>
      <c r="D310" s="358"/>
      <c r="E310" s="358"/>
      <c r="F310" s="358"/>
      <c r="G310" s="358" t="s">
        <v>1234</v>
      </c>
      <c r="H310" s="358"/>
      <c r="I310" s="358"/>
      <c r="K310" s="296"/>
      <c r="L310" s="296"/>
      <c r="M310" s="296"/>
      <c r="N310" s="296"/>
      <c r="O310" s="407"/>
      <c r="P310" s="188"/>
      <c r="Q310" s="211" t="n">
        <v>1</v>
      </c>
      <c r="R310" s="568" t="s">
        <v>217</v>
      </c>
      <c r="S310" s="220"/>
    </row>
    <row r="311" customFormat="false" ht="18" hidden="false" customHeight="true" outlineLevel="0" collapsed="false">
      <c r="A311" s="359"/>
      <c r="B311" s="301"/>
      <c r="C311" s="208"/>
      <c r="D311" s="358"/>
      <c r="E311" s="358"/>
      <c r="F311" s="358" t="s">
        <v>1233</v>
      </c>
      <c r="G311" s="358"/>
      <c r="H311" s="358"/>
      <c r="I311" s="358"/>
      <c r="K311" s="296"/>
      <c r="L311" s="296"/>
      <c r="M311" s="296"/>
      <c r="N311" s="296"/>
      <c r="O311" s="407"/>
      <c r="P311" s="188"/>
      <c r="Q311" s="211"/>
      <c r="R311" s="568"/>
      <c r="S311" s="220"/>
    </row>
    <row r="312" customFormat="false" ht="18" hidden="false" customHeight="true" outlineLevel="0" collapsed="false">
      <c r="A312" s="359"/>
      <c r="B312" s="301"/>
      <c r="C312" s="208"/>
      <c r="D312" s="358"/>
      <c r="E312" s="358"/>
      <c r="F312" s="358" t="s">
        <v>1235</v>
      </c>
      <c r="G312" s="358"/>
      <c r="H312" s="358"/>
      <c r="I312" s="358"/>
      <c r="K312" s="296"/>
      <c r="L312" s="296"/>
      <c r="M312" s="296"/>
      <c r="N312" s="296"/>
      <c r="O312" s="407"/>
      <c r="P312" s="188"/>
      <c r="Q312" s="211"/>
      <c r="R312" s="568"/>
      <c r="S312" s="220"/>
    </row>
    <row r="313" customFormat="false" ht="18" hidden="false" customHeight="true" outlineLevel="0" collapsed="false">
      <c r="A313" s="359"/>
      <c r="B313" s="301"/>
      <c r="C313" s="208"/>
      <c r="D313" s="358"/>
      <c r="E313" s="358"/>
      <c r="F313" s="358"/>
      <c r="G313" s="358" t="s">
        <v>1236</v>
      </c>
      <c r="H313" s="358"/>
      <c r="I313" s="358"/>
      <c r="K313" s="296"/>
      <c r="L313" s="296"/>
      <c r="M313" s="296"/>
      <c r="N313" s="296"/>
      <c r="O313" s="407"/>
      <c r="P313" s="188"/>
      <c r="Q313" s="211" t="n">
        <v>1</v>
      </c>
      <c r="R313" s="568" t="s">
        <v>217</v>
      </c>
      <c r="S313" s="220"/>
    </row>
    <row r="314" customFormat="false" ht="18" hidden="false" customHeight="true" outlineLevel="0" collapsed="false">
      <c r="A314" s="359"/>
      <c r="B314" s="301"/>
      <c r="C314" s="208"/>
      <c r="D314" s="358"/>
      <c r="E314" s="358"/>
      <c r="F314" s="358"/>
      <c r="G314" s="358" t="s">
        <v>1237</v>
      </c>
      <c r="H314" s="358"/>
      <c r="I314" s="358"/>
      <c r="K314" s="296"/>
      <c r="L314" s="296"/>
      <c r="M314" s="296"/>
      <c r="N314" s="296"/>
      <c r="O314" s="407"/>
      <c r="P314" s="188"/>
      <c r="Q314" s="211" t="n">
        <v>35</v>
      </c>
      <c r="R314" s="568" t="s">
        <v>217</v>
      </c>
      <c r="S314" s="220"/>
    </row>
    <row r="315" customFormat="false" ht="18" hidden="false" customHeight="true" outlineLevel="0" collapsed="false">
      <c r="A315" s="359"/>
      <c r="B315" s="301"/>
      <c r="C315" s="208"/>
      <c r="D315" s="358"/>
      <c r="E315" s="358"/>
      <c r="F315" s="358"/>
      <c r="G315" s="358" t="s">
        <v>1201</v>
      </c>
      <c r="H315" s="358"/>
      <c r="I315" s="358"/>
      <c r="K315" s="296"/>
      <c r="L315" s="296"/>
      <c r="M315" s="296"/>
      <c r="N315" s="296"/>
      <c r="O315" s="407"/>
      <c r="P315" s="188"/>
      <c r="Q315" s="211" t="n">
        <v>50</v>
      </c>
      <c r="R315" s="568" t="s">
        <v>217</v>
      </c>
      <c r="S315" s="220"/>
    </row>
    <row r="316" customFormat="false" ht="18" hidden="false" customHeight="true" outlineLevel="0" collapsed="false">
      <c r="A316" s="359"/>
      <c r="B316" s="301"/>
      <c r="C316" s="208"/>
      <c r="D316" s="358"/>
      <c r="E316" s="358"/>
      <c r="F316" s="358"/>
      <c r="G316" s="358" t="s">
        <v>1238</v>
      </c>
      <c r="H316" s="358"/>
      <c r="I316" s="358"/>
      <c r="K316" s="296"/>
      <c r="L316" s="296"/>
      <c r="M316" s="296"/>
      <c r="N316" s="296"/>
      <c r="O316" s="407"/>
      <c r="P316" s="188"/>
      <c r="Q316" s="211" t="n">
        <v>18</v>
      </c>
      <c r="R316" s="568" t="s">
        <v>217</v>
      </c>
      <c r="S316" s="220"/>
    </row>
    <row r="317" customFormat="false" ht="18" hidden="false" customHeight="true" outlineLevel="0" collapsed="false">
      <c r="A317" s="359"/>
      <c r="B317" s="301"/>
      <c r="C317" s="208"/>
      <c r="D317" s="358"/>
      <c r="E317" s="358"/>
      <c r="F317" s="358"/>
      <c r="G317" s="358" t="s">
        <v>1239</v>
      </c>
      <c r="H317" s="358"/>
      <c r="I317" s="358"/>
      <c r="K317" s="296"/>
      <c r="L317" s="296"/>
      <c r="M317" s="296"/>
      <c r="N317" s="296"/>
      <c r="O317" s="407"/>
      <c r="P317" s="188"/>
      <c r="Q317" s="211" t="n">
        <v>150</v>
      </c>
      <c r="R317" s="568" t="s">
        <v>217</v>
      </c>
      <c r="S317" s="220"/>
    </row>
    <row r="318" customFormat="false" ht="18" hidden="false" customHeight="true" outlineLevel="0" collapsed="false">
      <c r="A318" s="359"/>
      <c r="B318" s="301"/>
      <c r="C318" s="208"/>
      <c r="D318" s="358"/>
      <c r="E318" s="358"/>
      <c r="F318" s="358"/>
      <c r="G318" s="358" t="s">
        <v>1240</v>
      </c>
      <c r="H318" s="358"/>
      <c r="I318" s="358"/>
      <c r="K318" s="296"/>
      <c r="L318" s="296"/>
      <c r="M318" s="296"/>
      <c r="N318" s="296"/>
      <c r="O318" s="407"/>
      <c r="P318" s="188"/>
      <c r="Q318" s="211" t="n">
        <v>1</v>
      </c>
      <c r="R318" s="568" t="s">
        <v>217</v>
      </c>
      <c r="S318" s="220"/>
    </row>
    <row r="319" customFormat="false" ht="18" hidden="false" customHeight="true" outlineLevel="0" collapsed="false">
      <c r="A319" s="359"/>
      <c r="B319" s="301"/>
      <c r="C319" s="208"/>
      <c r="D319" s="358"/>
      <c r="E319" s="358"/>
      <c r="F319" s="358"/>
      <c r="G319" s="358" t="s">
        <v>1241</v>
      </c>
      <c r="H319" s="358"/>
      <c r="I319" s="358"/>
      <c r="K319" s="296"/>
      <c r="L319" s="296"/>
      <c r="M319" s="296"/>
      <c r="N319" s="296"/>
      <c r="O319" s="407"/>
      <c r="P319" s="188"/>
      <c r="Q319" s="211"/>
      <c r="R319" s="568"/>
      <c r="S319" s="220"/>
    </row>
    <row r="320" customFormat="false" ht="18" hidden="false" customHeight="true" outlineLevel="0" collapsed="false">
      <c r="A320" s="359"/>
      <c r="B320" s="301"/>
      <c r="C320" s="208"/>
      <c r="D320" s="358"/>
      <c r="E320" s="358"/>
      <c r="F320" s="358"/>
      <c r="G320" s="358"/>
      <c r="H320" s="358" t="s">
        <v>1242</v>
      </c>
      <c r="I320" s="358"/>
      <c r="K320" s="296"/>
      <c r="L320" s="296"/>
      <c r="M320" s="296"/>
      <c r="N320" s="296"/>
      <c r="O320" s="407"/>
      <c r="P320" s="188"/>
      <c r="Q320" s="211"/>
      <c r="R320" s="568"/>
      <c r="S320" s="220"/>
    </row>
    <row r="321" customFormat="false" ht="18" hidden="false" customHeight="true" outlineLevel="0" collapsed="false">
      <c r="A321" s="359"/>
      <c r="B321" s="301"/>
      <c r="C321" s="208"/>
      <c r="D321" s="358"/>
      <c r="E321" s="358"/>
      <c r="F321" s="358"/>
      <c r="G321" s="358"/>
      <c r="H321" s="358"/>
      <c r="I321" s="358" t="s">
        <v>1243</v>
      </c>
      <c r="K321" s="296"/>
      <c r="L321" s="296"/>
      <c r="M321" s="296"/>
      <c r="N321" s="296"/>
      <c r="O321" s="407"/>
      <c r="P321" s="188"/>
      <c r="Q321" s="211" t="n">
        <v>35</v>
      </c>
      <c r="R321" s="568" t="s">
        <v>217</v>
      </c>
      <c r="S321" s="220"/>
    </row>
    <row r="322" customFormat="false" ht="18" hidden="false" customHeight="true" outlineLevel="0" collapsed="false">
      <c r="A322" s="359"/>
      <c r="B322" s="301"/>
      <c r="C322" s="208"/>
      <c r="D322" s="358"/>
      <c r="E322" s="358"/>
      <c r="F322" s="358"/>
      <c r="G322" s="358"/>
      <c r="H322" s="358"/>
      <c r="I322" s="358" t="s">
        <v>1217</v>
      </c>
      <c r="K322" s="296"/>
      <c r="L322" s="296"/>
      <c r="M322" s="296"/>
      <c r="N322" s="296"/>
      <c r="O322" s="407"/>
      <c r="P322" s="188"/>
      <c r="Q322" s="211" t="n">
        <v>35</v>
      </c>
      <c r="R322" s="568" t="s">
        <v>217</v>
      </c>
      <c r="S322" s="220"/>
    </row>
    <row r="323" customFormat="false" ht="18" hidden="false" customHeight="true" outlineLevel="0" collapsed="false">
      <c r="A323" s="359"/>
      <c r="B323" s="301"/>
      <c r="C323" s="208"/>
      <c r="D323" s="358"/>
      <c r="E323" s="358"/>
      <c r="F323" s="358"/>
      <c r="G323" s="358"/>
      <c r="H323" s="358"/>
      <c r="I323" s="358" t="s">
        <v>1244</v>
      </c>
      <c r="K323" s="296"/>
      <c r="L323" s="296"/>
      <c r="M323" s="296"/>
      <c r="N323" s="296"/>
      <c r="O323" s="407"/>
      <c r="P323" s="188"/>
      <c r="Q323" s="211" t="n">
        <v>50</v>
      </c>
      <c r="R323" s="568" t="s">
        <v>217</v>
      </c>
      <c r="S323" s="220"/>
    </row>
    <row r="324" customFormat="false" ht="18" hidden="false" customHeight="true" outlineLevel="0" collapsed="false">
      <c r="A324" s="359"/>
      <c r="B324" s="301"/>
      <c r="C324" s="208"/>
      <c r="D324" s="358"/>
      <c r="E324" s="358"/>
      <c r="F324" s="358"/>
      <c r="G324" s="358"/>
      <c r="H324" s="358"/>
      <c r="I324" s="358" t="s">
        <v>1245</v>
      </c>
      <c r="K324" s="296"/>
      <c r="L324" s="296"/>
      <c r="M324" s="296"/>
      <c r="N324" s="296"/>
      <c r="O324" s="407"/>
      <c r="P324" s="188"/>
      <c r="Q324" s="211" t="n">
        <v>1</v>
      </c>
      <c r="R324" s="568" t="s">
        <v>217</v>
      </c>
      <c r="S324" s="220"/>
    </row>
    <row r="325" customFormat="false" ht="18" hidden="false" customHeight="true" outlineLevel="0" collapsed="false">
      <c r="A325" s="359"/>
      <c r="B325" s="301"/>
      <c r="C325" s="208"/>
      <c r="D325" s="358"/>
      <c r="E325" s="358"/>
      <c r="F325" s="358"/>
      <c r="G325" s="358"/>
      <c r="H325" s="358"/>
      <c r="I325" s="358" t="s">
        <v>1246</v>
      </c>
      <c r="K325" s="296"/>
      <c r="L325" s="296"/>
      <c r="M325" s="296"/>
      <c r="N325" s="296"/>
      <c r="O325" s="407"/>
      <c r="P325" s="188"/>
      <c r="Q325" s="211" t="n">
        <v>1</v>
      </c>
      <c r="R325" s="568" t="s">
        <v>217</v>
      </c>
      <c r="S325" s="220"/>
    </row>
    <row r="326" customFormat="false" ht="18" hidden="false" customHeight="true" outlineLevel="0" collapsed="false">
      <c r="A326" s="359"/>
      <c r="B326" s="301"/>
      <c r="C326" s="208"/>
      <c r="D326" s="358"/>
      <c r="E326" s="358"/>
      <c r="F326" s="358"/>
      <c r="G326" s="358"/>
      <c r="H326" s="358"/>
      <c r="I326" s="358" t="s">
        <v>1247</v>
      </c>
      <c r="K326" s="296"/>
      <c r="L326" s="296"/>
      <c r="M326" s="296"/>
      <c r="N326" s="296"/>
      <c r="O326" s="407"/>
      <c r="P326" s="188"/>
      <c r="Q326" s="211" t="n">
        <v>1</v>
      </c>
      <c r="R326" s="568" t="s">
        <v>217</v>
      </c>
      <c r="S326" s="220"/>
    </row>
    <row r="327" customFormat="false" ht="18" hidden="false" customHeight="true" outlineLevel="0" collapsed="false">
      <c r="A327" s="359"/>
      <c r="B327" s="301"/>
      <c r="C327" s="208"/>
      <c r="D327" s="358"/>
      <c r="E327" s="358"/>
      <c r="F327" s="358"/>
      <c r="G327" s="358"/>
      <c r="H327" s="358"/>
      <c r="I327" s="358" t="s">
        <v>1248</v>
      </c>
      <c r="K327" s="296"/>
      <c r="L327" s="296"/>
      <c r="M327" s="296"/>
      <c r="N327" s="296"/>
      <c r="O327" s="407"/>
      <c r="P327" s="188"/>
      <c r="Q327" s="211" t="n">
        <v>1</v>
      </c>
      <c r="R327" s="568" t="s">
        <v>217</v>
      </c>
      <c r="S327" s="220"/>
    </row>
    <row r="328" customFormat="false" ht="18" hidden="false" customHeight="true" outlineLevel="0" collapsed="false">
      <c r="A328" s="359"/>
      <c r="B328" s="301"/>
      <c r="C328" s="208"/>
      <c r="D328" s="358"/>
      <c r="E328" s="358"/>
      <c r="F328" s="358"/>
      <c r="G328" s="358"/>
      <c r="H328" s="358"/>
      <c r="I328" s="358" t="s">
        <v>1249</v>
      </c>
      <c r="K328" s="296"/>
      <c r="L328" s="296"/>
      <c r="M328" s="296"/>
      <c r="N328" s="296"/>
      <c r="O328" s="407"/>
      <c r="P328" s="188"/>
      <c r="Q328" s="211" t="n">
        <v>1</v>
      </c>
      <c r="R328" s="568" t="s">
        <v>217</v>
      </c>
      <c r="S328" s="220"/>
    </row>
    <row r="329" customFormat="false" ht="18" hidden="false" customHeight="true" outlineLevel="0" collapsed="false">
      <c r="A329" s="359"/>
      <c r="B329" s="301"/>
      <c r="C329" s="208"/>
      <c r="D329" s="358"/>
      <c r="E329" s="358"/>
      <c r="F329" s="358"/>
      <c r="G329" s="358"/>
      <c r="H329" s="358" t="s">
        <v>1250</v>
      </c>
      <c r="I329" s="358"/>
      <c r="K329" s="296"/>
      <c r="L329" s="296"/>
      <c r="M329" s="296"/>
      <c r="N329" s="296"/>
      <c r="O329" s="407"/>
      <c r="P329" s="188"/>
      <c r="Q329" s="211"/>
      <c r="R329" s="568"/>
      <c r="S329" s="220"/>
    </row>
    <row r="330" customFormat="false" ht="18" hidden="false" customHeight="true" outlineLevel="0" collapsed="false">
      <c r="A330" s="359"/>
      <c r="B330" s="301"/>
      <c r="C330" s="208"/>
      <c r="D330" s="358"/>
      <c r="E330" s="358"/>
      <c r="F330" s="358"/>
      <c r="G330" s="358"/>
      <c r="H330" s="358" t="s">
        <v>1251</v>
      </c>
      <c r="I330" s="358"/>
      <c r="K330" s="296"/>
      <c r="L330" s="296"/>
      <c r="M330" s="296"/>
      <c r="N330" s="296"/>
      <c r="O330" s="407"/>
      <c r="P330" s="188"/>
      <c r="Q330" s="211"/>
      <c r="R330" s="568"/>
      <c r="S330" s="220"/>
    </row>
    <row r="331" customFormat="false" ht="18" hidden="false" customHeight="true" outlineLevel="0" collapsed="false">
      <c r="A331" s="359"/>
      <c r="B331" s="301"/>
      <c r="C331" s="208"/>
      <c r="D331" s="358"/>
      <c r="E331" s="358"/>
      <c r="F331" s="358"/>
      <c r="G331" s="358"/>
      <c r="H331" s="358"/>
      <c r="I331" s="358" t="s">
        <v>1243</v>
      </c>
      <c r="K331" s="296"/>
      <c r="L331" s="296"/>
      <c r="M331" s="296"/>
      <c r="N331" s="296"/>
      <c r="O331" s="407"/>
      <c r="P331" s="188"/>
      <c r="Q331" s="211" t="n">
        <v>35</v>
      </c>
      <c r="R331" s="568" t="s">
        <v>217</v>
      </c>
      <c r="S331" s="220"/>
    </row>
    <row r="332" customFormat="false" ht="18" hidden="false" customHeight="true" outlineLevel="0" collapsed="false">
      <c r="A332" s="359"/>
      <c r="B332" s="301"/>
      <c r="C332" s="208"/>
      <c r="D332" s="358"/>
      <c r="E332" s="358"/>
      <c r="F332" s="358"/>
      <c r="G332" s="358"/>
      <c r="H332" s="358"/>
      <c r="I332" s="358" t="s">
        <v>1217</v>
      </c>
      <c r="K332" s="296"/>
      <c r="L332" s="296"/>
      <c r="M332" s="296"/>
      <c r="N332" s="296"/>
      <c r="O332" s="407"/>
      <c r="P332" s="188"/>
      <c r="Q332" s="211" t="n">
        <v>35</v>
      </c>
      <c r="R332" s="568" t="s">
        <v>217</v>
      </c>
      <c r="S332" s="220"/>
    </row>
    <row r="333" customFormat="false" ht="18" hidden="false" customHeight="true" outlineLevel="0" collapsed="false">
      <c r="A333" s="359"/>
      <c r="B333" s="301"/>
      <c r="C333" s="208"/>
      <c r="D333" s="358"/>
      <c r="E333" s="358"/>
      <c r="F333" s="358"/>
      <c r="G333" s="358"/>
      <c r="H333" s="358"/>
      <c r="I333" s="358" t="s">
        <v>1244</v>
      </c>
      <c r="K333" s="296"/>
      <c r="L333" s="296"/>
      <c r="M333" s="296"/>
      <c r="N333" s="296"/>
      <c r="O333" s="407"/>
      <c r="P333" s="188"/>
      <c r="Q333" s="211" t="n">
        <v>50</v>
      </c>
      <c r="R333" s="568" t="s">
        <v>217</v>
      </c>
      <c r="S333" s="220"/>
    </row>
    <row r="334" customFormat="false" ht="18" hidden="false" customHeight="true" outlineLevel="0" collapsed="false">
      <c r="A334" s="359"/>
      <c r="B334" s="301"/>
      <c r="C334" s="208"/>
      <c r="D334" s="358"/>
      <c r="E334" s="358"/>
      <c r="F334" s="358"/>
      <c r="G334" s="358"/>
      <c r="H334" s="358"/>
      <c r="I334" s="358" t="s">
        <v>1245</v>
      </c>
      <c r="K334" s="296"/>
      <c r="L334" s="296"/>
      <c r="M334" s="296"/>
      <c r="N334" s="296"/>
      <c r="O334" s="407"/>
      <c r="P334" s="188"/>
      <c r="Q334" s="211" t="n">
        <v>1</v>
      </c>
      <c r="R334" s="568" t="s">
        <v>217</v>
      </c>
      <c r="S334" s="220"/>
    </row>
    <row r="335" customFormat="false" ht="18" hidden="false" customHeight="true" outlineLevel="0" collapsed="false">
      <c r="A335" s="359"/>
      <c r="B335" s="301"/>
      <c r="C335" s="208"/>
      <c r="D335" s="358"/>
      <c r="E335" s="358"/>
      <c r="F335" s="358"/>
      <c r="G335" s="358"/>
      <c r="H335" s="358"/>
      <c r="I335" s="358" t="s">
        <v>1246</v>
      </c>
      <c r="K335" s="296"/>
      <c r="L335" s="296"/>
      <c r="M335" s="296"/>
      <c r="N335" s="296"/>
      <c r="O335" s="407"/>
      <c r="P335" s="188"/>
      <c r="Q335" s="211" t="n">
        <v>1</v>
      </c>
      <c r="R335" s="568" t="s">
        <v>217</v>
      </c>
      <c r="S335" s="220"/>
    </row>
    <row r="336" customFormat="false" ht="18" hidden="false" customHeight="true" outlineLevel="0" collapsed="false">
      <c r="A336" s="359"/>
      <c r="B336" s="301"/>
      <c r="C336" s="208"/>
      <c r="D336" s="358"/>
      <c r="E336" s="358"/>
      <c r="F336" s="358"/>
      <c r="G336" s="358"/>
      <c r="H336" s="358"/>
      <c r="I336" s="358" t="s">
        <v>1247</v>
      </c>
      <c r="K336" s="296"/>
      <c r="L336" s="296"/>
      <c r="M336" s="296"/>
      <c r="N336" s="296"/>
      <c r="O336" s="407"/>
      <c r="P336" s="188"/>
      <c r="Q336" s="211" t="n">
        <v>1</v>
      </c>
      <c r="R336" s="568" t="s">
        <v>217</v>
      </c>
      <c r="S336" s="220"/>
    </row>
    <row r="337" customFormat="false" ht="18" hidden="false" customHeight="true" outlineLevel="0" collapsed="false">
      <c r="A337" s="359"/>
      <c r="B337" s="301"/>
      <c r="C337" s="498"/>
      <c r="D337" s="358"/>
      <c r="E337" s="358"/>
      <c r="F337" s="358"/>
      <c r="G337" s="358"/>
      <c r="H337" s="358"/>
      <c r="I337" s="358" t="s">
        <v>1248</v>
      </c>
      <c r="K337" s="296"/>
      <c r="L337" s="296"/>
      <c r="M337" s="296"/>
      <c r="N337" s="296"/>
      <c r="O337" s="407"/>
      <c r="P337" s="188"/>
      <c r="Q337" s="211" t="n">
        <v>1</v>
      </c>
      <c r="R337" s="568" t="s">
        <v>217</v>
      </c>
      <c r="S337" s="220"/>
    </row>
    <row r="338" customFormat="false" ht="18" hidden="false" customHeight="true" outlineLevel="0" collapsed="false">
      <c r="A338" s="359"/>
      <c r="B338" s="301"/>
      <c r="C338" s="498"/>
      <c r="D338" s="358"/>
      <c r="E338" s="358"/>
      <c r="F338" s="358"/>
      <c r="G338" s="358"/>
      <c r="H338" s="358"/>
      <c r="I338" s="358" t="s">
        <v>1249</v>
      </c>
      <c r="K338" s="296"/>
      <c r="L338" s="296"/>
      <c r="M338" s="296"/>
      <c r="N338" s="296"/>
      <c r="O338" s="407"/>
      <c r="P338" s="188"/>
      <c r="Q338" s="211" t="n">
        <v>1</v>
      </c>
      <c r="R338" s="568" t="s">
        <v>217</v>
      </c>
      <c r="S338" s="220"/>
    </row>
    <row r="339" customFormat="false" ht="18" hidden="false" customHeight="true" outlineLevel="0" collapsed="false">
      <c r="A339" s="359"/>
      <c r="B339" s="301"/>
      <c r="C339" s="498"/>
      <c r="D339" s="358"/>
      <c r="E339" s="358"/>
      <c r="F339" s="358"/>
      <c r="G339" s="358"/>
      <c r="H339" s="358" t="s">
        <v>1252</v>
      </c>
      <c r="I339" s="358"/>
      <c r="K339" s="296"/>
      <c r="L339" s="296"/>
      <c r="M339" s="296"/>
      <c r="N339" s="296"/>
      <c r="O339" s="407"/>
      <c r="P339" s="188"/>
      <c r="Q339" s="211"/>
      <c r="R339" s="568"/>
      <c r="S339" s="220"/>
    </row>
    <row r="340" customFormat="false" ht="18" hidden="false" customHeight="true" outlineLevel="0" collapsed="false">
      <c r="A340" s="359"/>
      <c r="B340" s="301"/>
      <c r="C340" s="498"/>
      <c r="D340" s="358"/>
      <c r="E340" s="358"/>
      <c r="F340" s="358"/>
      <c r="G340" s="358"/>
      <c r="H340" s="358" t="s">
        <v>1253</v>
      </c>
      <c r="I340" s="358"/>
      <c r="K340" s="296"/>
      <c r="L340" s="296"/>
      <c r="M340" s="296"/>
      <c r="N340" s="296"/>
      <c r="O340" s="407"/>
      <c r="P340" s="188"/>
      <c r="Q340" s="211"/>
      <c r="R340" s="568"/>
      <c r="S340" s="220"/>
    </row>
    <row r="341" customFormat="false" ht="18" hidden="false" customHeight="true" outlineLevel="0" collapsed="false">
      <c r="A341" s="359"/>
      <c r="B341" s="301"/>
      <c r="C341" s="498"/>
      <c r="D341" s="358"/>
      <c r="E341" s="358"/>
      <c r="F341" s="358"/>
      <c r="G341" s="358"/>
      <c r="H341" s="358"/>
      <c r="I341" s="358" t="s">
        <v>1243</v>
      </c>
      <c r="K341" s="296"/>
      <c r="L341" s="296"/>
      <c r="M341" s="296"/>
      <c r="N341" s="296"/>
      <c r="O341" s="407"/>
      <c r="P341" s="188"/>
      <c r="Q341" s="211" t="n">
        <v>35</v>
      </c>
      <c r="R341" s="568" t="s">
        <v>217</v>
      </c>
      <c r="S341" s="220"/>
    </row>
    <row r="342" customFormat="false" ht="18" hidden="false" customHeight="true" outlineLevel="0" collapsed="false">
      <c r="A342" s="359"/>
      <c r="B342" s="301"/>
      <c r="C342" s="498"/>
      <c r="D342" s="358"/>
      <c r="E342" s="358"/>
      <c r="F342" s="358"/>
      <c r="G342" s="358"/>
      <c r="H342" s="358"/>
      <c r="I342" s="358" t="s">
        <v>1217</v>
      </c>
      <c r="K342" s="296"/>
      <c r="L342" s="296"/>
      <c r="M342" s="296"/>
      <c r="N342" s="296"/>
      <c r="O342" s="407"/>
      <c r="P342" s="188"/>
      <c r="Q342" s="211" t="n">
        <v>35</v>
      </c>
      <c r="R342" s="568" t="s">
        <v>217</v>
      </c>
      <c r="S342" s="220"/>
    </row>
    <row r="343" customFormat="false" ht="18" hidden="false" customHeight="true" outlineLevel="0" collapsed="false">
      <c r="A343" s="359"/>
      <c r="B343" s="301"/>
      <c r="C343" s="498"/>
      <c r="D343" s="358"/>
      <c r="E343" s="358"/>
      <c r="F343" s="358"/>
      <c r="G343" s="358"/>
      <c r="H343" s="358"/>
      <c r="I343" s="358" t="s">
        <v>1244</v>
      </c>
      <c r="K343" s="296"/>
      <c r="L343" s="296"/>
      <c r="M343" s="296"/>
      <c r="N343" s="296"/>
      <c r="O343" s="407"/>
      <c r="P343" s="188"/>
      <c r="Q343" s="211" t="n">
        <v>50</v>
      </c>
      <c r="R343" s="568" t="s">
        <v>217</v>
      </c>
      <c r="S343" s="220"/>
    </row>
    <row r="344" customFormat="false" ht="18" hidden="false" customHeight="true" outlineLevel="0" collapsed="false">
      <c r="A344" s="359"/>
      <c r="B344" s="301"/>
      <c r="C344" s="498"/>
      <c r="D344" s="358"/>
      <c r="E344" s="358"/>
      <c r="F344" s="358"/>
      <c r="G344" s="358"/>
      <c r="H344" s="358"/>
      <c r="I344" s="358" t="s">
        <v>1245</v>
      </c>
      <c r="K344" s="296"/>
      <c r="L344" s="296"/>
      <c r="M344" s="296"/>
      <c r="N344" s="296"/>
      <c r="O344" s="407"/>
      <c r="P344" s="188"/>
      <c r="Q344" s="211" t="n">
        <v>1</v>
      </c>
      <c r="R344" s="568" t="s">
        <v>217</v>
      </c>
      <c r="S344" s="220"/>
    </row>
    <row r="345" customFormat="false" ht="18" hidden="false" customHeight="true" outlineLevel="0" collapsed="false">
      <c r="A345" s="359"/>
      <c r="B345" s="301"/>
      <c r="C345" s="498"/>
      <c r="D345" s="358"/>
      <c r="E345" s="358"/>
      <c r="F345" s="358"/>
      <c r="G345" s="358"/>
      <c r="H345" s="358"/>
      <c r="I345" s="358" t="s">
        <v>1246</v>
      </c>
      <c r="K345" s="296"/>
      <c r="L345" s="296"/>
      <c r="M345" s="296"/>
      <c r="N345" s="296"/>
      <c r="O345" s="407"/>
      <c r="P345" s="188"/>
      <c r="Q345" s="211" t="n">
        <v>1</v>
      </c>
      <c r="R345" s="568" t="s">
        <v>217</v>
      </c>
      <c r="S345" s="220"/>
    </row>
    <row r="346" customFormat="false" ht="18" hidden="false" customHeight="true" outlineLevel="0" collapsed="false">
      <c r="A346" s="359"/>
      <c r="B346" s="301"/>
      <c r="C346" s="498"/>
      <c r="D346" s="358"/>
      <c r="E346" s="358"/>
      <c r="F346" s="358"/>
      <c r="G346" s="358"/>
      <c r="H346" s="358"/>
      <c r="I346" s="358" t="s">
        <v>1247</v>
      </c>
      <c r="K346" s="296"/>
      <c r="L346" s="296"/>
      <c r="M346" s="296"/>
      <c r="N346" s="296"/>
      <c r="O346" s="407"/>
      <c r="P346" s="188"/>
      <c r="Q346" s="211" t="n">
        <v>1</v>
      </c>
      <c r="R346" s="568" t="s">
        <v>217</v>
      </c>
      <c r="S346" s="220"/>
    </row>
    <row r="347" customFormat="false" ht="18" hidden="false" customHeight="true" outlineLevel="0" collapsed="false">
      <c r="A347" s="359"/>
      <c r="B347" s="301"/>
      <c r="C347" s="498"/>
      <c r="D347" s="358"/>
      <c r="E347" s="358"/>
      <c r="F347" s="358"/>
      <c r="G347" s="358"/>
      <c r="H347" s="358"/>
      <c r="I347" s="358" t="s">
        <v>1248</v>
      </c>
      <c r="K347" s="296"/>
      <c r="L347" s="296"/>
      <c r="M347" s="296"/>
      <c r="N347" s="296"/>
      <c r="O347" s="407"/>
      <c r="P347" s="188"/>
      <c r="Q347" s="211" t="n">
        <v>1</v>
      </c>
      <c r="R347" s="568" t="s">
        <v>217</v>
      </c>
      <c r="S347" s="220"/>
    </row>
    <row r="348" customFormat="false" ht="18" hidden="false" customHeight="true" outlineLevel="0" collapsed="false">
      <c r="A348" s="359"/>
      <c r="B348" s="301"/>
      <c r="C348" s="498"/>
      <c r="D348" s="358"/>
      <c r="E348" s="358"/>
      <c r="F348" s="358"/>
      <c r="G348" s="358"/>
      <c r="H348" s="358"/>
      <c r="I348" s="358" t="s">
        <v>1249</v>
      </c>
      <c r="K348" s="296"/>
      <c r="L348" s="296"/>
      <c r="M348" s="296"/>
      <c r="N348" s="296"/>
      <c r="O348" s="407"/>
      <c r="P348" s="188"/>
      <c r="Q348" s="211" t="n">
        <v>1</v>
      </c>
      <c r="R348" s="568" t="s">
        <v>217</v>
      </c>
      <c r="S348" s="220"/>
    </row>
    <row r="349" customFormat="false" ht="18" hidden="false" customHeight="true" outlineLevel="0" collapsed="false">
      <c r="A349" s="359"/>
      <c r="B349" s="301"/>
      <c r="C349" s="498"/>
      <c r="D349" s="358"/>
      <c r="E349" s="358"/>
      <c r="F349" s="358"/>
      <c r="G349" s="358"/>
      <c r="H349" s="358" t="s">
        <v>1254</v>
      </c>
      <c r="I349" s="358"/>
      <c r="K349" s="296"/>
      <c r="L349" s="296"/>
      <c r="M349" s="296"/>
      <c r="N349" s="296"/>
      <c r="O349" s="407"/>
      <c r="P349" s="188"/>
      <c r="Q349" s="211"/>
      <c r="R349" s="568"/>
      <c r="S349" s="220"/>
    </row>
    <row r="350" customFormat="false" ht="18" hidden="false" customHeight="true" outlineLevel="0" collapsed="false">
      <c r="A350" s="359"/>
      <c r="B350" s="301"/>
      <c r="C350" s="498"/>
      <c r="D350" s="358"/>
      <c r="E350" s="358"/>
      <c r="F350" s="358"/>
      <c r="G350" s="358"/>
      <c r="H350" s="358" t="s">
        <v>1255</v>
      </c>
      <c r="I350" s="358"/>
      <c r="K350" s="296"/>
      <c r="L350" s="296"/>
      <c r="M350" s="296"/>
      <c r="N350" s="296"/>
      <c r="O350" s="407"/>
      <c r="P350" s="188"/>
      <c r="Q350" s="211"/>
      <c r="R350" s="568"/>
      <c r="S350" s="220"/>
    </row>
    <row r="351" customFormat="false" ht="18" hidden="false" customHeight="true" outlineLevel="0" collapsed="false">
      <c r="A351" s="359"/>
      <c r="B351" s="301"/>
      <c r="C351" s="498"/>
      <c r="D351" s="358"/>
      <c r="E351" s="358"/>
      <c r="F351" s="358"/>
      <c r="G351" s="358"/>
      <c r="H351" s="358"/>
      <c r="I351" s="358" t="s">
        <v>1243</v>
      </c>
      <c r="K351" s="296"/>
      <c r="L351" s="296"/>
      <c r="M351" s="296"/>
      <c r="N351" s="296"/>
      <c r="O351" s="407"/>
      <c r="P351" s="188"/>
      <c r="Q351" s="211" t="n">
        <v>35</v>
      </c>
      <c r="R351" s="568" t="s">
        <v>217</v>
      </c>
      <c r="S351" s="220"/>
    </row>
    <row r="352" customFormat="false" ht="18" hidden="false" customHeight="true" outlineLevel="0" collapsed="false">
      <c r="A352" s="359"/>
      <c r="B352" s="301"/>
      <c r="C352" s="498"/>
      <c r="D352" s="358"/>
      <c r="E352" s="358"/>
      <c r="F352" s="358"/>
      <c r="G352" s="358"/>
      <c r="H352" s="358"/>
      <c r="I352" s="358" t="s">
        <v>1217</v>
      </c>
      <c r="K352" s="296"/>
      <c r="L352" s="296"/>
      <c r="M352" s="296"/>
      <c r="N352" s="296"/>
      <c r="O352" s="407"/>
      <c r="P352" s="188"/>
      <c r="Q352" s="211" t="n">
        <v>35</v>
      </c>
      <c r="R352" s="568" t="s">
        <v>217</v>
      </c>
      <c r="S352" s="220"/>
    </row>
    <row r="353" customFormat="false" ht="18" hidden="false" customHeight="true" outlineLevel="0" collapsed="false">
      <c r="A353" s="359"/>
      <c r="B353" s="301"/>
      <c r="C353" s="498"/>
      <c r="D353" s="358"/>
      <c r="E353" s="358"/>
      <c r="F353" s="358"/>
      <c r="G353" s="358"/>
      <c r="H353" s="358"/>
      <c r="I353" s="358" t="s">
        <v>1244</v>
      </c>
      <c r="K353" s="296"/>
      <c r="L353" s="296"/>
      <c r="M353" s="296"/>
      <c r="N353" s="296"/>
      <c r="O353" s="407"/>
      <c r="P353" s="188"/>
      <c r="Q353" s="211" t="n">
        <v>50</v>
      </c>
      <c r="R353" s="568" t="s">
        <v>217</v>
      </c>
      <c r="S353" s="220"/>
    </row>
    <row r="354" customFormat="false" ht="18" hidden="false" customHeight="true" outlineLevel="0" collapsed="false">
      <c r="A354" s="359"/>
      <c r="B354" s="301"/>
      <c r="C354" s="498"/>
      <c r="D354" s="358"/>
      <c r="E354" s="358"/>
      <c r="F354" s="358"/>
      <c r="G354" s="358"/>
      <c r="H354" s="358"/>
      <c r="I354" s="358" t="s">
        <v>1245</v>
      </c>
      <c r="K354" s="296"/>
      <c r="L354" s="296"/>
      <c r="M354" s="296"/>
      <c r="N354" s="296"/>
      <c r="O354" s="407"/>
      <c r="P354" s="188"/>
      <c r="Q354" s="211" t="n">
        <v>1</v>
      </c>
      <c r="R354" s="568" t="s">
        <v>217</v>
      </c>
      <c r="S354" s="220"/>
    </row>
    <row r="355" customFormat="false" ht="18" hidden="false" customHeight="true" outlineLevel="0" collapsed="false">
      <c r="A355" s="359"/>
      <c r="B355" s="301"/>
      <c r="C355" s="498"/>
      <c r="D355" s="358"/>
      <c r="E355" s="358"/>
      <c r="F355" s="358"/>
      <c r="G355" s="358"/>
      <c r="H355" s="358"/>
      <c r="I355" s="358" t="s">
        <v>1246</v>
      </c>
      <c r="K355" s="296"/>
      <c r="L355" s="296"/>
      <c r="M355" s="296"/>
      <c r="N355" s="296"/>
      <c r="O355" s="407"/>
      <c r="P355" s="188"/>
      <c r="Q355" s="211" t="n">
        <v>1</v>
      </c>
      <c r="R355" s="568" t="s">
        <v>217</v>
      </c>
      <c r="S355" s="220"/>
    </row>
    <row r="356" customFormat="false" ht="18" hidden="false" customHeight="true" outlineLevel="0" collapsed="false">
      <c r="A356" s="359"/>
      <c r="B356" s="301"/>
      <c r="C356" s="498"/>
      <c r="D356" s="358"/>
      <c r="E356" s="358"/>
      <c r="F356" s="358"/>
      <c r="G356" s="358"/>
      <c r="H356" s="358"/>
      <c r="I356" s="358" t="s">
        <v>1247</v>
      </c>
      <c r="K356" s="296"/>
      <c r="L356" s="296"/>
      <c r="M356" s="296"/>
      <c r="N356" s="296"/>
      <c r="O356" s="407"/>
      <c r="P356" s="188"/>
      <c r="Q356" s="211" t="n">
        <v>1</v>
      </c>
      <c r="R356" s="568" t="s">
        <v>217</v>
      </c>
      <c r="S356" s="220"/>
    </row>
    <row r="357" customFormat="false" ht="18" hidden="false" customHeight="true" outlineLevel="0" collapsed="false">
      <c r="A357" s="359"/>
      <c r="B357" s="301"/>
      <c r="C357" s="498"/>
      <c r="D357" s="358"/>
      <c r="E357" s="358"/>
      <c r="F357" s="358"/>
      <c r="G357" s="358"/>
      <c r="H357" s="358"/>
      <c r="I357" s="358" t="s">
        <v>1248</v>
      </c>
      <c r="K357" s="296"/>
      <c r="L357" s="296"/>
      <c r="M357" s="296"/>
      <c r="N357" s="296"/>
      <c r="O357" s="407"/>
      <c r="P357" s="188"/>
      <c r="Q357" s="211" t="n">
        <v>1</v>
      </c>
      <c r="R357" s="568" t="s">
        <v>217</v>
      </c>
      <c r="S357" s="220"/>
    </row>
    <row r="358" customFormat="false" ht="18" hidden="false" customHeight="true" outlineLevel="0" collapsed="false">
      <c r="A358" s="359"/>
      <c r="B358" s="301"/>
      <c r="C358" s="498"/>
      <c r="D358" s="358"/>
      <c r="E358" s="358"/>
      <c r="F358" s="358"/>
      <c r="G358" s="358"/>
      <c r="H358" s="358"/>
      <c r="I358" s="358" t="s">
        <v>1249</v>
      </c>
      <c r="K358" s="296"/>
      <c r="L358" s="296"/>
      <c r="M358" s="296"/>
      <c r="N358" s="296"/>
      <c r="O358" s="407"/>
      <c r="P358" s="188"/>
      <c r="Q358" s="211" t="n">
        <v>1</v>
      </c>
      <c r="R358" s="568" t="s">
        <v>217</v>
      </c>
      <c r="S358" s="220"/>
    </row>
    <row r="359" customFormat="false" ht="18" hidden="false" customHeight="true" outlineLevel="0" collapsed="false">
      <c r="A359" s="359"/>
      <c r="B359" s="301"/>
      <c r="C359" s="498"/>
      <c r="D359" s="358"/>
      <c r="E359" s="358"/>
      <c r="F359" s="358"/>
      <c r="G359" s="358"/>
      <c r="H359" s="358" t="s">
        <v>1256</v>
      </c>
      <c r="I359" s="358"/>
      <c r="K359" s="296"/>
      <c r="L359" s="296"/>
      <c r="M359" s="296"/>
      <c r="N359" s="296"/>
      <c r="O359" s="407"/>
      <c r="P359" s="188"/>
      <c r="Q359" s="211"/>
      <c r="R359" s="568"/>
      <c r="S359" s="220"/>
    </row>
    <row r="360" customFormat="false" ht="18" hidden="false" customHeight="true" outlineLevel="0" collapsed="false">
      <c r="A360" s="359"/>
      <c r="B360" s="301"/>
      <c r="C360" s="498"/>
      <c r="D360" s="358"/>
      <c r="E360" s="358"/>
      <c r="F360" s="358"/>
      <c r="G360" s="358"/>
      <c r="H360" s="358" t="s">
        <v>1257</v>
      </c>
      <c r="I360" s="358"/>
      <c r="K360" s="296"/>
      <c r="L360" s="296"/>
      <c r="M360" s="296"/>
      <c r="N360" s="296"/>
      <c r="O360" s="407"/>
      <c r="P360" s="188"/>
      <c r="Q360" s="211"/>
      <c r="R360" s="568"/>
      <c r="S360" s="220"/>
    </row>
    <row r="361" customFormat="false" ht="18" hidden="false" customHeight="true" outlineLevel="0" collapsed="false">
      <c r="A361" s="359"/>
      <c r="B361" s="301"/>
      <c r="C361" s="498"/>
      <c r="D361" s="358"/>
      <c r="E361" s="358"/>
      <c r="F361" s="358"/>
      <c r="G361" s="358"/>
      <c r="H361" s="358"/>
      <c r="I361" s="358" t="s">
        <v>1243</v>
      </c>
      <c r="K361" s="296"/>
      <c r="L361" s="296"/>
      <c r="M361" s="296"/>
      <c r="N361" s="296"/>
      <c r="O361" s="407"/>
      <c r="P361" s="188"/>
      <c r="Q361" s="211" t="n">
        <v>35</v>
      </c>
      <c r="R361" s="568" t="s">
        <v>217</v>
      </c>
      <c r="S361" s="220"/>
    </row>
    <row r="362" customFormat="false" ht="18" hidden="false" customHeight="true" outlineLevel="0" collapsed="false">
      <c r="A362" s="359"/>
      <c r="B362" s="301"/>
      <c r="C362" s="498"/>
      <c r="D362" s="358"/>
      <c r="E362" s="358"/>
      <c r="F362" s="358"/>
      <c r="G362" s="358"/>
      <c r="H362" s="358"/>
      <c r="I362" s="358" t="s">
        <v>1217</v>
      </c>
      <c r="K362" s="296"/>
      <c r="L362" s="296"/>
      <c r="M362" s="296"/>
      <c r="N362" s="296"/>
      <c r="O362" s="407"/>
      <c r="P362" s="188"/>
      <c r="Q362" s="211" t="n">
        <v>35</v>
      </c>
      <c r="R362" s="568" t="s">
        <v>217</v>
      </c>
      <c r="S362" s="220"/>
    </row>
    <row r="363" customFormat="false" ht="18" hidden="false" customHeight="true" outlineLevel="0" collapsed="false">
      <c r="A363" s="359"/>
      <c r="B363" s="301"/>
      <c r="C363" s="498"/>
      <c r="D363" s="358"/>
      <c r="E363" s="358"/>
      <c r="F363" s="358"/>
      <c r="G363" s="358"/>
      <c r="H363" s="358"/>
      <c r="I363" s="358" t="s">
        <v>1244</v>
      </c>
      <c r="K363" s="296"/>
      <c r="L363" s="296"/>
      <c r="M363" s="296"/>
      <c r="N363" s="296"/>
      <c r="O363" s="407"/>
      <c r="P363" s="188"/>
      <c r="Q363" s="211" t="n">
        <v>50</v>
      </c>
      <c r="R363" s="568" t="s">
        <v>217</v>
      </c>
      <c r="S363" s="220"/>
    </row>
    <row r="364" customFormat="false" ht="18" hidden="false" customHeight="true" outlineLevel="0" collapsed="false">
      <c r="A364" s="359"/>
      <c r="B364" s="301"/>
      <c r="C364" s="498"/>
      <c r="D364" s="358"/>
      <c r="E364" s="358"/>
      <c r="F364" s="358"/>
      <c r="G364" s="358"/>
      <c r="H364" s="358"/>
      <c r="I364" s="358" t="s">
        <v>1245</v>
      </c>
      <c r="K364" s="296"/>
      <c r="L364" s="296"/>
      <c r="M364" s="296"/>
      <c r="N364" s="296"/>
      <c r="O364" s="407"/>
      <c r="P364" s="188"/>
      <c r="Q364" s="211" t="n">
        <v>1</v>
      </c>
      <c r="R364" s="568" t="s">
        <v>217</v>
      </c>
      <c r="S364" s="220"/>
    </row>
    <row r="365" customFormat="false" ht="18" hidden="false" customHeight="true" outlineLevel="0" collapsed="false">
      <c r="A365" s="359"/>
      <c r="B365" s="301"/>
      <c r="C365" s="498"/>
      <c r="D365" s="358"/>
      <c r="E365" s="358"/>
      <c r="F365" s="358"/>
      <c r="G365" s="358"/>
      <c r="H365" s="358"/>
      <c r="I365" s="358" t="s">
        <v>1246</v>
      </c>
      <c r="K365" s="296"/>
      <c r="L365" s="296"/>
      <c r="M365" s="296"/>
      <c r="N365" s="296"/>
      <c r="O365" s="407"/>
      <c r="P365" s="188"/>
      <c r="Q365" s="211" t="n">
        <v>1</v>
      </c>
      <c r="R365" s="568" t="s">
        <v>217</v>
      </c>
      <c r="S365" s="220"/>
    </row>
    <row r="366" customFormat="false" ht="18" hidden="false" customHeight="true" outlineLevel="0" collapsed="false">
      <c r="A366" s="359"/>
      <c r="B366" s="301"/>
      <c r="C366" s="498"/>
      <c r="D366" s="358"/>
      <c r="E366" s="358"/>
      <c r="F366" s="358"/>
      <c r="G366" s="358"/>
      <c r="H366" s="358"/>
      <c r="I366" s="358" t="s">
        <v>1247</v>
      </c>
      <c r="K366" s="296"/>
      <c r="L366" s="296"/>
      <c r="M366" s="296"/>
      <c r="N366" s="296"/>
      <c r="O366" s="407"/>
      <c r="P366" s="188"/>
      <c r="Q366" s="211" t="n">
        <v>1</v>
      </c>
      <c r="R366" s="568" t="s">
        <v>217</v>
      </c>
      <c r="S366" s="220"/>
    </row>
    <row r="367" customFormat="false" ht="18" hidden="false" customHeight="true" outlineLevel="0" collapsed="false">
      <c r="A367" s="359"/>
      <c r="B367" s="301"/>
      <c r="C367" s="498"/>
      <c r="D367" s="358"/>
      <c r="E367" s="358"/>
      <c r="F367" s="358"/>
      <c r="G367" s="358"/>
      <c r="H367" s="358"/>
      <c r="I367" s="358" t="s">
        <v>1248</v>
      </c>
      <c r="K367" s="296"/>
      <c r="L367" s="296"/>
      <c r="M367" s="296"/>
      <c r="N367" s="296"/>
      <c r="O367" s="407"/>
      <c r="P367" s="188"/>
      <c r="Q367" s="211" t="n">
        <v>1</v>
      </c>
      <c r="R367" s="568" t="s">
        <v>217</v>
      </c>
      <c r="S367" s="220"/>
    </row>
    <row r="368" customFormat="false" ht="18" hidden="false" customHeight="true" outlineLevel="0" collapsed="false">
      <c r="A368" s="359"/>
      <c r="B368" s="301"/>
      <c r="C368" s="498"/>
      <c r="D368" s="358"/>
      <c r="E368" s="358"/>
      <c r="F368" s="358"/>
      <c r="G368" s="358"/>
      <c r="H368" s="358"/>
      <c r="I368" s="358" t="s">
        <v>1249</v>
      </c>
      <c r="K368" s="296"/>
      <c r="L368" s="296"/>
      <c r="M368" s="296"/>
      <c r="N368" s="296"/>
      <c r="O368" s="407"/>
      <c r="P368" s="188"/>
      <c r="Q368" s="211" t="n">
        <v>1</v>
      </c>
      <c r="R368" s="568" t="s">
        <v>217</v>
      </c>
      <c r="S368" s="220"/>
    </row>
    <row r="369" customFormat="false" ht="18" hidden="false" customHeight="true" outlineLevel="0" collapsed="false">
      <c r="A369" s="359"/>
      <c r="B369" s="301"/>
      <c r="C369" s="498"/>
      <c r="D369" s="358"/>
      <c r="E369" s="358"/>
      <c r="F369" s="358"/>
      <c r="G369" s="358"/>
      <c r="H369" s="358" t="s">
        <v>1258</v>
      </c>
      <c r="I369" s="358"/>
      <c r="K369" s="296"/>
      <c r="L369" s="296"/>
      <c r="M369" s="296"/>
      <c r="N369" s="296"/>
      <c r="O369" s="407"/>
      <c r="P369" s="188"/>
      <c r="Q369" s="211"/>
      <c r="R369" s="568"/>
      <c r="S369" s="220"/>
    </row>
    <row r="370" customFormat="false" ht="18" hidden="false" customHeight="true" outlineLevel="0" collapsed="false">
      <c r="A370" s="359"/>
      <c r="B370" s="301"/>
      <c r="C370" s="498"/>
      <c r="D370" s="358"/>
      <c r="E370" s="358"/>
      <c r="F370" s="358"/>
      <c r="G370" s="358" t="s">
        <v>1259</v>
      </c>
      <c r="H370" s="358"/>
      <c r="I370" s="358"/>
      <c r="K370" s="296"/>
      <c r="L370" s="296"/>
      <c r="M370" s="296"/>
      <c r="N370" s="296"/>
      <c r="O370" s="407"/>
      <c r="P370" s="188"/>
      <c r="Q370" s="211"/>
      <c r="R370" s="568"/>
      <c r="S370" s="220"/>
    </row>
    <row r="371" customFormat="false" ht="18" hidden="false" customHeight="true" outlineLevel="0" collapsed="false">
      <c r="A371" s="359"/>
      <c r="B371" s="301"/>
      <c r="C371" s="498"/>
      <c r="D371" s="358"/>
      <c r="E371" s="358"/>
      <c r="F371" s="358" t="s">
        <v>1260</v>
      </c>
      <c r="G371" s="358"/>
      <c r="H371" s="358"/>
      <c r="I371" s="358"/>
      <c r="K371" s="296"/>
      <c r="L371" s="296"/>
      <c r="M371" s="296"/>
      <c r="N371" s="296"/>
      <c r="O371" s="407"/>
      <c r="P371" s="188"/>
      <c r="Q371" s="211"/>
      <c r="R371" s="568"/>
      <c r="S371" s="220"/>
    </row>
    <row r="372" customFormat="false" ht="18" hidden="false" customHeight="true" outlineLevel="0" collapsed="false">
      <c r="A372" s="359"/>
      <c r="B372" s="301"/>
      <c r="C372" s="498"/>
      <c r="D372" s="358"/>
      <c r="E372" s="358"/>
      <c r="F372" s="358" t="s">
        <v>1261</v>
      </c>
      <c r="G372" s="358"/>
      <c r="H372" s="358"/>
      <c r="I372" s="358"/>
      <c r="K372" s="296"/>
      <c r="L372" s="296"/>
      <c r="M372" s="296"/>
      <c r="N372" s="296"/>
      <c r="O372" s="407"/>
      <c r="P372" s="188"/>
      <c r="Q372" s="211"/>
      <c r="R372" s="568"/>
      <c r="S372" s="220"/>
    </row>
    <row r="373" customFormat="false" ht="18" hidden="false" customHeight="true" outlineLevel="0" collapsed="false">
      <c r="A373" s="359"/>
      <c r="B373" s="301"/>
      <c r="C373" s="498"/>
      <c r="D373" s="358"/>
      <c r="E373" s="358"/>
      <c r="F373" s="358"/>
      <c r="G373" s="358" t="s">
        <v>1262</v>
      </c>
      <c r="H373" s="358"/>
      <c r="I373" s="358"/>
      <c r="K373" s="296"/>
      <c r="L373" s="296"/>
      <c r="M373" s="296"/>
      <c r="N373" s="296"/>
      <c r="O373" s="407"/>
      <c r="P373" s="188"/>
      <c r="Q373" s="211" t="n">
        <v>1</v>
      </c>
      <c r="R373" s="568" t="s">
        <v>217</v>
      </c>
      <c r="S373" s="220"/>
    </row>
    <row r="374" customFormat="false" ht="18" hidden="false" customHeight="true" outlineLevel="0" collapsed="false">
      <c r="A374" s="359"/>
      <c r="B374" s="301"/>
      <c r="C374" s="498"/>
      <c r="D374" s="358"/>
      <c r="E374" s="358"/>
      <c r="F374" s="358" t="s">
        <v>1263</v>
      </c>
      <c r="G374" s="358"/>
      <c r="H374" s="358"/>
      <c r="I374" s="358"/>
      <c r="K374" s="296"/>
      <c r="L374" s="296"/>
      <c r="M374" s="296"/>
      <c r="N374" s="296"/>
      <c r="O374" s="407"/>
      <c r="P374" s="188"/>
      <c r="Q374" s="211"/>
      <c r="R374" s="568"/>
      <c r="S374" s="220"/>
    </row>
    <row r="375" customFormat="false" ht="18" hidden="false" customHeight="true" outlineLevel="0" collapsed="false">
      <c r="A375" s="359"/>
      <c r="B375" s="301"/>
      <c r="C375" s="498"/>
      <c r="D375" s="358"/>
      <c r="E375" s="358"/>
      <c r="F375" s="358" t="s">
        <v>580</v>
      </c>
      <c r="G375" s="358"/>
      <c r="H375" s="358"/>
      <c r="I375" s="358"/>
      <c r="K375" s="296"/>
      <c r="L375" s="296"/>
      <c r="M375" s="296"/>
      <c r="N375" s="296"/>
      <c r="O375" s="407"/>
      <c r="P375" s="188"/>
      <c r="Q375" s="211"/>
      <c r="R375" s="568"/>
      <c r="S375" s="220"/>
    </row>
    <row r="376" customFormat="false" ht="18" hidden="false" customHeight="true" outlineLevel="0" collapsed="false">
      <c r="A376" s="359"/>
      <c r="B376" s="301"/>
      <c r="C376" s="498"/>
      <c r="D376" s="358"/>
      <c r="E376" s="358"/>
      <c r="F376" s="358"/>
      <c r="G376" s="358" t="s">
        <v>1264</v>
      </c>
      <c r="H376" s="358"/>
      <c r="I376" s="358"/>
      <c r="K376" s="296"/>
      <c r="L376" s="296"/>
      <c r="M376" s="296"/>
      <c r="N376" s="296"/>
      <c r="O376" s="407"/>
      <c r="P376" s="188"/>
      <c r="Q376" s="211" t="n">
        <v>1</v>
      </c>
      <c r="R376" s="568" t="s">
        <v>217</v>
      </c>
      <c r="S376" s="220"/>
    </row>
    <row r="377" customFormat="false" ht="18" hidden="false" customHeight="true" outlineLevel="0" collapsed="false">
      <c r="A377" s="359"/>
      <c r="B377" s="301"/>
      <c r="C377" s="498"/>
      <c r="D377" s="358"/>
      <c r="E377" s="358"/>
      <c r="F377" s="358"/>
      <c r="G377" s="358" t="s">
        <v>1265</v>
      </c>
      <c r="H377" s="358"/>
      <c r="I377" s="358"/>
      <c r="K377" s="296"/>
      <c r="L377" s="296"/>
      <c r="M377" s="296"/>
      <c r="N377" s="296"/>
      <c r="O377" s="407"/>
      <c r="P377" s="188"/>
      <c r="Q377" s="211" t="n">
        <v>50</v>
      </c>
      <c r="R377" s="568" t="s">
        <v>217</v>
      </c>
      <c r="S377" s="297" t="s">
        <v>1266</v>
      </c>
    </row>
    <row r="378" customFormat="false" ht="18" hidden="false" customHeight="true" outlineLevel="0" collapsed="false">
      <c r="A378" s="359"/>
      <c r="B378" s="301"/>
      <c r="C378" s="498"/>
      <c r="D378" s="358"/>
      <c r="E378" s="358"/>
      <c r="F378" s="358"/>
      <c r="G378" s="358" t="s">
        <v>1200</v>
      </c>
      <c r="H378" s="358"/>
      <c r="I378" s="358"/>
      <c r="K378" s="296"/>
      <c r="L378" s="296"/>
      <c r="M378" s="296"/>
      <c r="N378" s="296"/>
      <c r="O378" s="407"/>
      <c r="P378" s="188"/>
      <c r="Q378" s="211" t="n">
        <v>50</v>
      </c>
      <c r="R378" s="568" t="s">
        <v>217</v>
      </c>
      <c r="S378" s="220"/>
    </row>
    <row r="379" customFormat="false" ht="18" hidden="false" customHeight="true" outlineLevel="0" collapsed="false">
      <c r="A379" s="359"/>
      <c r="B379" s="301"/>
      <c r="C379" s="498"/>
      <c r="D379" s="358"/>
      <c r="E379" s="358"/>
      <c r="F379" s="358"/>
      <c r="G379" s="358" t="s">
        <v>1201</v>
      </c>
      <c r="H379" s="358"/>
      <c r="I379" s="358"/>
      <c r="K379" s="296"/>
      <c r="L379" s="296"/>
      <c r="M379" s="296"/>
      <c r="N379" s="296"/>
      <c r="O379" s="407"/>
      <c r="P379" s="188"/>
      <c r="Q379" s="211" t="n">
        <v>50</v>
      </c>
      <c r="R379" s="568" t="s">
        <v>217</v>
      </c>
      <c r="S379" s="220"/>
    </row>
    <row r="380" customFormat="false" ht="18" hidden="false" customHeight="true" outlineLevel="0" collapsed="false">
      <c r="A380" s="359"/>
      <c r="B380" s="301"/>
      <c r="C380" s="498"/>
      <c r="D380" s="358"/>
      <c r="E380" s="358"/>
      <c r="F380" s="358"/>
      <c r="G380" s="358" t="s">
        <v>1267</v>
      </c>
      <c r="H380" s="358"/>
      <c r="I380" s="358"/>
      <c r="K380" s="296"/>
      <c r="L380" s="296"/>
      <c r="M380" s="296"/>
      <c r="N380" s="296"/>
      <c r="O380" s="407"/>
      <c r="P380" s="188"/>
      <c r="Q380" s="211" t="n">
        <v>3</v>
      </c>
      <c r="R380" s="568" t="s">
        <v>217</v>
      </c>
      <c r="S380" s="220"/>
    </row>
    <row r="381" customFormat="false" ht="18" hidden="false" customHeight="true" outlineLevel="0" collapsed="false">
      <c r="A381" s="359"/>
      <c r="B381" s="301"/>
      <c r="C381" s="498"/>
      <c r="D381" s="358"/>
      <c r="E381" s="358"/>
      <c r="F381" s="358"/>
      <c r="G381" s="358" t="s">
        <v>1268</v>
      </c>
      <c r="H381" s="358"/>
      <c r="I381" s="358"/>
      <c r="K381" s="296"/>
      <c r="L381" s="296"/>
      <c r="M381" s="296"/>
      <c r="N381" s="296"/>
      <c r="O381" s="407"/>
      <c r="P381" s="188"/>
      <c r="Q381" s="211" t="n">
        <v>35</v>
      </c>
      <c r="R381" s="568" t="s">
        <v>217</v>
      </c>
      <c r="S381" s="220"/>
    </row>
    <row r="382" customFormat="false" ht="18" hidden="false" customHeight="true" outlineLevel="0" collapsed="false">
      <c r="A382" s="359"/>
      <c r="B382" s="301"/>
      <c r="C382" s="498"/>
      <c r="D382" s="358"/>
      <c r="E382" s="358"/>
      <c r="F382" s="358" t="s">
        <v>591</v>
      </c>
      <c r="G382" s="358"/>
      <c r="H382" s="358"/>
      <c r="I382" s="358"/>
      <c r="K382" s="296"/>
      <c r="L382" s="296"/>
      <c r="M382" s="296"/>
      <c r="N382" s="296"/>
      <c r="O382" s="407"/>
      <c r="P382" s="188"/>
      <c r="Q382" s="211"/>
      <c r="R382" s="568"/>
      <c r="S382" s="220"/>
    </row>
    <row r="383" customFormat="false" ht="18" hidden="false" customHeight="true" outlineLevel="0" collapsed="false">
      <c r="A383" s="359"/>
      <c r="B383" s="301"/>
      <c r="C383" s="498"/>
      <c r="D383" s="358"/>
      <c r="E383" s="358"/>
      <c r="F383" s="358" t="s">
        <v>1269</v>
      </c>
      <c r="G383" s="358"/>
      <c r="H383" s="358"/>
      <c r="I383" s="358"/>
      <c r="K383" s="296"/>
      <c r="L383" s="296"/>
      <c r="M383" s="296"/>
      <c r="N383" s="296"/>
      <c r="O383" s="407"/>
      <c r="P383" s="188"/>
      <c r="Q383" s="211"/>
      <c r="R383" s="568"/>
      <c r="S383" s="220"/>
    </row>
    <row r="384" customFormat="false" ht="18" hidden="false" customHeight="true" outlineLevel="0" collapsed="false">
      <c r="A384" s="359"/>
      <c r="B384" s="301"/>
      <c r="C384" s="498"/>
      <c r="D384" s="358"/>
      <c r="E384" s="358"/>
      <c r="F384" s="358"/>
      <c r="G384" s="358" t="s">
        <v>1270</v>
      </c>
      <c r="H384" s="358"/>
      <c r="I384" s="358"/>
      <c r="K384" s="296"/>
      <c r="L384" s="296"/>
      <c r="M384" s="296"/>
      <c r="N384" s="296"/>
      <c r="O384" s="407"/>
      <c r="P384" s="188"/>
      <c r="Q384" s="211" t="n">
        <v>1</v>
      </c>
      <c r="R384" s="568" t="s">
        <v>217</v>
      </c>
      <c r="S384" s="220"/>
    </row>
    <row r="385" customFormat="false" ht="18" hidden="false" customHeight="true" outlineLevel="0" collapsed="false">
      <c r="A385" s="359"/>
      <c r="B385" s="301"/>
      <c r="C385" s="498"/>
      <c r="D385" s="358"/>
      <c r="E385" s="358"/>
      <c r="F385" s="358" t="s">
        <v>1269</v>
      </c>
      <c r="G385" s="358"/>
      <c r="H385" s="358"/>
      <c r="I385" s="358"/>
      <c r="K385" s="296"/>
      <c r="L385" s="296"/>
      <c r="M385" s="296"/>
      <c r="N385" s="296"/>
      <c r="O385" s="407"/>
      <c r="P385" s="188"/>
      <c r="Q385" s="211"/>
      <c r="R385" s="568"/>
      <c r="S385" s="220"/>
    </row>
    <row r="386" customFormat="false" ht="18" hidden="false" customHeight="true" outlineLevel="0" collapsed="false">
      <c r="A386" s="359"/>
      <c r="B386" s="301"/>
      <c r="C386" s="498"/>
      <c r="D386" s="358"/>
      <c r="E386" s="358"/>
      <c r="F386" s="358" t="s">
        <v>1271</v>
      </c>
      <c r="G386" s="358"/>
      <c r="H386" s="358"/>
      <c r="I386" s="358"/>
      <c r="K386" s="296"/>
      <c r="L386" s="296"/>
      <c r="M386" s="296"/>
      <c r="N386" s="296"/>
      <c r="O386" s="407"/>
      <c r="P386" s="188"/>
      <c r="Q386" s="211"/>
      <c r="R386" s="568"/>
      <c r="S386" s="220"/>
    </row>
    <row r="387" customFormat="false" ht="18" hidden="false" customHeight="true" outlineLevel="0" collapsed="false">
      <c r="A387" s="359"/>
      <c r="B387" s="301"/>
      <c r="C387" s="498"/>
      <c r="D387" s="358"/>
      <c r="E387" s="358"/>
      <c r="F387" s="358"/>
      <c r="G387" s="358" t="s">
        <v>1272</v>
      </c>
      <c r="H387" s="358"/>
      <c r="I387" s="358"/>
      <c r="K387" s="296"/>
      <c r="L387" s="296"/>
      <c r="M387" s="296"/>
      <c r="N387" s="296"/>
      <c r="O387" s="407"/>
      <c r="P387" s="188"/>
      <c r="Q387" s="211" t="n">
        <v>1</v>
      </c>
      <c r="R387" s="568" t="s">
        <v>217</v>
      </c>
      <c r="S387" s="220"/>
    </row>
    <row r="388" customFormat="false" ht="18" hidden="false" customHeight="true" outlineLevel="0" collapsed="false">
      <c r="A388" s="359"/>
      <c r="B388" s="301"/>
      <c r="C388" s="498"/>
      <c r="D388" s="358"/>
      <c r="E388" s="358"/>
      <c r="F388" s="358" t="s">
        <v>1273</v>
      </c>
      <c r="G388" s="358"/>
      <c r="H388" s="358"/>
      <c r="I388" s="358"/>
      <c r="K388" s="296"/>
      <c r="L388" s="296"/>
      <c r="M388" s="296"/>
      <c r="N388" s="296"/>
      <c r="O388" s="407"/>
      <c r="P388" s="188"/>
      <c r="Q388" s="211"/>
      <c r="R388" s="568"/>
      <c r="S388" s="220"/>
    </row>
    <row r="389" customFormat="false" ht="18" hidden="false" customHeight="true" outlineLevel="0" collapsed="false">
      <c r="A389" s="359"/>
      <c r="B389" s="301"/>
      <c r="C389" s="498"/>
      <c r="D389" s="358"/>
      <c r="E389" s="358"/>
      <c r="F389" s="358" t="s">
        <v>1274</v>
      </c>
      <c r="G389" s="358"/>
      <c r="H389" s="358"/>
      <c r="I389" s="358"/>
      <c r="K389" s="296"/>
      <c r="L389" s="296"/>
      <c r="M389" s="296"/>
      <c r="N389" s="296"/>
      <c r="O389" s="407"/>
      <c r="P389" s="188"/>
      <c r="Q389" s="211"/>
      <c r="R389" s="568"/>
      <c r="S389" s="220"/>
    </row>
    <row r="390" customFormat="false" ht="18" hidden="false" customHeight="true" outlineLevel="0" collapsed="false">
      <c r="A390" s="359"/>
      <c r="B390" s="301"/>
      <c r="C390" s="498"/>
      <c r="D390" s="358"/>
      <c r="E390" s="358"/>
      <c r="F390" s="358"/>
      <c r="G390" s="358" t="s">
        <v>1275</v>
      </c>
      <c r="H390" s="358"/>
      <c r="I390" s="358"/>
      <c r="K390" s="296"/>
      <c r="L390" s="296"/>
      <c r="M390" s="296"/>
      <c r="N390" s="296"/>
      <c r="O390" s="407"/>
      <c r="P390" s="188"/>
      <c r="Q390" s="211" t="n">
        <v>1</v>
      </c>
      <c r="R390" s="568" t="s">
        <v>217</v>
      </c>
      <c r="S390" s="220"/>
    </row>
    <row r="391" customFormat="false" ht="18" hidden="false" customHeight="true" outlineLevel="0" collapsed="false">
      <c r="A391" s="359"/>
      <c r="B391" s="301"/>
      <c r="C391" s="498"/>
      <c r="D391" s="358"/>
      <c r="E391" s="358"/>
      <c r="F391" s="358" t="s">
        <v>1276</v>
      </c>
      <c r="G391" s="358"/>
      <c r="H391" s="358"/>
      <c r="I391" s="358"/>
      <c r="K391" s="296"/>
      <c r="L391" s="296"/>
      <c r="M391" s="296"/>
      <c r="N391" s="296"/>
      <c r="O391" s="407"/>
      <c r="P391" s="188"/>
      <c r="Q391" s="211"/>
      <c r="R391" s="568"/>
      <c r="S391" s="220"/>
    </row>
    <row r="392" customFormat="false" ht="18" hidden="false" customHeight="true" outlineLevel="0" collapsed="false">
      <c r="A392" s="359"/>
      <c r="B392" s="301"/>
      <c r="C392" s="498"/>
      <c r="D392" s="358"/>
      <c r="E392" s="358"/>
      <c r="F392" s="358" t="s">
        <v>1277</v>
      </c>
      <c r="G392" s="358"/>
      <c r="H392" s="358"/>
      <c r="I392" s="358"/>
      <c r="K392" s="296"/>
      <c r="L392" s="296"/>
      <c r="M392" s="296"/>
      <c r="N392" s="296"/>
      <c r="O392" s="407"/>
      <c r="P392" s="188"/>
      <c r="Q392" s="211"/>
      <c r="R392" s="568"/>
      <c r="S392" s="220"/>
    </row>
    <row r="393" customFormat="false" ht="18" hidden="false" customHeight="true" outlineLevel="0" collapsed="false">
      <c r="A393" s="359"/>
      <c r="B393" s="301"/>
      <c r="C393" s="498"/>
      <c r="D393" s="358"/>
      <c r="E393" s="358"/>
      <c r="F393" s="358"/>
      <c r="G393" s="358" t="s">
        <v>1278</v>
      </c>
      <c r="H393" s="358"/>
      <c r="I393" s="358"/>
      <c r="K393" s="296"/>
      <c r="L393" s="296"/>
      <c r="M393" s="296"/>
      <c r="N393" s="296"/>
      <c r="O393" s="407"/>
      <c r="P393" s="188"/>
      <c r="Q393" s="211" t="n">
        <v>1</v>
      </c>
      <c r="R393" s="568" t="s">
        <v>217</v>
      </c>
      <c r="S393" s="220"/>
    </row>
    <row r="394" customFormat="false" ht="18" hidden="false" customHeight="true" outlineLevel="0" collapsed="false">
      <c r="A394" s="359"/>
      <c r="B394" s="301"/>
      <c r="C394" s="498"/>
      <c r="D394" s="358"/>
      <c r="E394" s="358"/>
      <c r="F394" s="358" t="s">
        <v>1279</v>
      </c>
      <c r="G394" s="358"/>
      <c r="H394" s="358"/>
      <c r="I394" s="358"/>
      <c r="K394" s="296"/>
      <c r="L394" s="296"/>
      <c r="M394" s="296"/>
      <c r="N394" s="296"/>
      <c r="O394" s="407"/>
      <c r="P394" s="188"/>
      <c r="Q394" s="211"/>
      <c r="R394" s="568"/>
      <c r="S394" s="220"/>
    </row>
    <row r="395" customFormat="false" ht="18" hidden="false" customHeight="true" outlineLevel="0" collapsed="false">
      <c r="A395" s="359"/>
      <c r="B395" s="301"/>
      <c r="C395" s="498"/>
      <c r="D395" s="358"/>
      <c r="E395" s="358"/>
      <c r="F395" s="358" t="s">
        <v>1280</v>
      </c>
      <c r="G395" s="358"/>
      <c r="H395" s="358"/>
      <c r="I395" s="358"/>
      <c r="K395" s="296"/>
      <c r="L395" s="296"/>
      <c r="M395" s="296"/>
      <c r="N395" s="296"/>
      <c r="O395" s="407"/>
      <c r="P395" s="188"/>
      <c r="Q395" s="211"/>
      <c r="R395" s="568"/>
      <c r="S395" s="220"/>
    </row>
    <row r="396" customFormat="false" ht="18" hidden="false" customHeight="true" outlineLevel="0" collapsed="false">
      <c r="A396" s="359"/>
      <c r="B396" s="301"/>
      <c r="C396" s="498"/>
      <c r="D396" s="358"/>
      <c r="E396" s="358"/>
      <c r="F396" s="358"/>
      <c r="G396" s="358" t="s">
        <v>1281</v>
      </c>
      <c r="H396" s="358"/>
      <c r="I396" s="358"/>
      <c r="K396" s="296"/>
      <c r="L396" s="296"/>
      <c r="M396" s="296"/>
      <c r="N396" s="296"/>
      <c r="O396" s="407"/>
      <c r="P396" s="188"/>
      <c r="Q396" s="211" t="n">
        <v>1</v>
      </c>
      <c r="R396" s="568" t="s">
        <v>217</v>
      </c>
      <c r="S396" s="220"/>
    </row>
    <row r="397" customFormat="false" ht="18" hidden="false" customHeight="true" outlineLevel="0" collapsed="false">
      <c r="A397" s="359"/>
      <c r="B397" s="301"/>
      <c r="C397" s="498"/>
      <c r="D397" s="358"/>
      <c r="E397" s="358"/>
      <c r="F397" s="358" t="s">
        <v>1282</v>
      </c>
      <c r="G397" s="358"/>
      <c r="H397" s="358"/>
      <c r="I397" s="358"/>
      <c r="K397" s="296"/>
      <c r="L397" s="296"/>
      <c r="M397" s="296"/>
      <c r="N397" s="296"/>
      <c r="O397" s="407"/>
      <c r="P397" s="188"/>
      <c r="Q397" s="211"/>
      <c r="R397" s="568"/>
      <c r="S397" s="220"/>
    </row>
    <row r="398" customFormat="false" ht="18" hidden="false" customHeight="true" outlineLevel="0" collapsed="false">
      <c r="A398" s="359"/>
      <c r="B398" s="301"/>
      <c r="C398" s="498"/>
      <c r="D398" s="358"/>
      <c r="E398" s="358"/>
      <c r="F398" s="358" t="s">
        <v>1283</v>
      </c>
      <c r="G398" s="358"/>
      <c r="H398" s="358"/>
      <c r="I398" s="358"/>
      <c r="K398" s="296"/>
      <c r="L398" s="296"/>
      <c r="M398" s="296"/>
      <c r="N398" s="296"/>
      <c r="O398" s="407"/>
      <c r="P398" s="188"/>
      <c r="Q398" s="211"/>
      <c r="R398" s="568"/>
      <c r="S398" s="220"/>
    </row>
    <row r="399" customFormat="false" ht="18" hidden="false" customHeight="true" outlineLevel="0" collapsed="false">
      <c r="A399" s="359"/>
      <c r="B399" s="301"/>
      <c r="C399" s="498"/>
      <c r="D399" s="358"/>
      <c r="E399" s="358"/>
      <c r="F399" s="358"/>
      <c r="G399" s="358" t="s">
        <v>1284</v>
      </c>
      <c r="H399" s="358"/>
      <c r="I399" s="358"/>
      <c r="K399" s="296"/>
      <c r="L399" s="296"/>
      <c r="M399" s="296"/>
      <c r="N399" s="296"/>
      <c r="O399" s="407"/>
      <c r="P399" s="188"/>
      <c r="Q399" s="211" t="n">
        <v>1</v>
      </c>
      <c r="R399" s="568" t="s">
        <v>217</v>
      </c>
      <c r="S399" s="220"/>
    </row>
    <row r="400" customFormat="false" ht="18" hidden="false" customHeight="true" outlineLevel="0" collapsed="false">
      <c r="A400" s="359"/>
      <c r="B400" s="301"/>
      <c r="C400" s="498"/>
      <c r="D400" s="358"/>
      <c r="E400" s="358"/>
      <c r="F400" s="358"/>
      <c r="G400" s="358" t="s">
        <v>1285</v>
      </c>
      <c r="H400" s="358"/>
      <c r="I400" s="358"/>
      <c r="K400" s="296"/>
      <c r="L400" s="296"/>
      <c r="M400" s="296"/>
      <c r="N400" s="296"/>
      <c r="O400" s="407"/>
      <c r="P400" s="188"/>
      <c r="Q400" s="211" t="n">
        <v>50</v>
      </c>
      <c r="R400" s="568" t="s">
        <v>217</v>
      </c>
      <c r="S400" s="220"/>
    </row>
    <row r="401" customFormat="false" ht="18" hidden="false" customHeight="true" outlineLevel="0" collapsed="false">
      <c r="A401" s="359"/>
      <c r="B401" s="301"/>
      <c r="C401" s="498"/>
      <c r="D401" s="358"/>
      <c r="E401" s="358"/>
      <c r="F401" s="358"/>
      <c r="G401" s="358" t="s">
        <v>1286</v>
      </c>
      <c r="H401" s="358"/>
      <c r="I401" s="358"/>
      <c r="K401" s="296"/>
      <c r="L401" s="296"/>
      <c r="M401" s="296"/>
      <c r="N401" s="296"/>
      <c r="O401" s="407"/>
      <c r="P401" s="188"/>
      <c r="Q401" s="211" t="n">
        <v>50</v>
      </c>
      <c r="R401" s="568" t="s">
        <v>217</v>
      </c>
      <c r="S401" s="220"/>
    </row>
    <row r="402" customFormat="false" ht="18" hidden="false" customHeight="true" outlineLevel="0" collapsed="false">
      <c r="A402" s="359"/>
      <c r="B402" s="301"/>
      <c r="C402" s="498"/>
      <c r="D402" s="358"/>
      <c r="E402" s="358"/>
      <c r="F402" s="358"/>
      <c r="G402" s="358" t="s">
        <v>1287</v>
      </c>
      <c r="H402" s="358"/>
      <c r="I402" s="358"/>
      <c r="K402" s="296"/>
      <c r="L402" s="296"/>
      <c r="M402" s="296"/>
      <c r="N402" s="296"/>
      <c r="O402" s="407"/>
      <c r="P402" s="188"/>
      <c r="Q402" s="211" t="n">
        <v>20</v>
      </c>
      <c r="R402" s="568" t="s">
        <v>217</v>
      </c>
      <c r="S402" s="220"/>
    </row>
    <row r="403" customFormat="false" ht="18" hidden="false" customHeight="true" outlineLevel="0" collapsed="false">
      <c r="A403" s="359"/>
      <c r="B403" s="301"/>
      <c r="C403" s="498"/>
      <c r="D403" s="358"/>
      <c r="E403" s="358"/>
      <c r="F403" s="358"/>
      <c r="G403" s="358" t="s">
        <v>1288</v>
      </c>
      <c r="H403" s="358"/>
      <c r="I403" s="358"/>
      <c r="K403" s="296"/>
      <c r="L403" s="296"/>
      <c r="M403" s="296"/>
      <c r="N403" s="296"/>
      <c r="O403" s="407"/>
      <c r="P403" s="188"/>
      <c r="Q403" s="211" t="n">
        <v>3</v>
      </c>
      <c r="R403" s="568" t="s">
        <v>217</v>
      </c>
      <c r="S403" s="220"/>
    </row>
    <row r="404" customFormat="false" ht="18" hidden="false" customHeight="true" outlineLevel="0" collapsed="false">
      <c r="A404" s="359"/>
      <c r="B404" s="301"/>
      <c r="C404" s="498"/>
      <c r="D404" s="358"/>
      <c r="E404" s="358"/>
      <c r="F404" s="358"/>
      <c r="G404" s="358" t="s">
        <v>1289</v>
      </c>
      <c r="H404" s="358"/>
      <c r="I404" s="358"/>
      <c r="K404" s="296"/>
      <c r="L404" s="296"/>
      <c r="M404" s="296"/>
      <c r="N404" s="296"/>
      <c r="O404" s="407"/>
      <c r="P404" s="188"/>
      <c r="Q404" s="211" t="n">
        <v>4</v>
      </c>
      <c r="R404" s="568" t="s">
        <v>217</v>
      </c>
      <c r="S404" s="220"/>
    </row>
    <row r="405" customFormat="false" ht="18" hidden="false" customHeight="true" outlineLevel="0" collapsed="false">
      <c r="A405" s="359"/>
      <c r="B405" s="301"/>
      <c r="C405" s="498"/>
      <c r="D405" s="358"/>
      <c r="E405" s="358"/>
      <c r="F405" s="358"/>
      <c r="G405" s="358" t="s">
        <v>1290</v>
      </c>
      <c r="H405" s="358"/>
      <c r="I405" s="358"/>
      <c r="K405" s="296"/>
      <c r="L405" s="296"/>
      <c r="M405" s="296"/>
      <c r="N405" s="296"/>
      <c r="O405" s="407"/>
      <c r="P405" s="188"/>
      <c r="Q405" s="211" t="n">
        <v>50</v>
      </c>
      <c r="R405" s="568" t="s">
        <v>217</v>
      </c>
      <c r="S405" s="220"/>
    </row>
    <row r="406" customFormat="false" ht="18" hidden="false" customHeight="true" outlineLevel="0" collapsed="false">
      <c r="A406" s="359"/>
      <c r="B406" s="301"/>
      <c r="C406" s="498"/>
      <c r="D406" s="358"/>
      <c r="E406" s="358"/>
      <c r="F406" s="358"/>
      <c r="G406" s="358" t="s">
        <v>1291</v>
      </c>
      <c r="H406" s="358"/>
      <c r="I406" s="358"/>
      <c r="K406" s="296"/>
      <c r="L406" s="296"/>
      <c r="M406" s="296"/>
      <c r="N406" s="296"/>
      <c r="O406" s="407"/>
      <c r="P406" s="188"/>
      <c r="Q406" s="211" t="n">
        <v>50</v>
      </c>
      <c r="R406" s="568" t="s">
        <v>217</v>
      </c>
      <c r="S406" s="220"/>
    </row>
    <row r="407" customFormat="false" ht="18" hidden="false" customHeight="true" outlineLevel="0" collapsed="false">
      <c r="A407" s="359"/>
      <c r="B407" s="301"/>
      <c r="C407" s="498"/>
      <c r="D407" s="358"/>
      <c r="E407" s="358"/>
      <c r="F407" s="358" t="s">
        <v>1292</v>
      </c>
      <c r="G407" s="358"/>
      <c r="H407" s="358"/>
      <c r="I407" s="358"/>
      <c r="K407" s="296"/>
      <c r="L407" s="296"/>
      <c r="M407" s="296"/>
      <c r="N407" s="296"/>
      <c r="O407" s="407"/>
      <c r="P407" s="188"/>
      <c r="Q407" s="211"/>
      <c r="R407" s="568"/>
      <c r="S407" s="220"/>
    </row>
    <row r="408" customFormat="false" ht="18" hidden="false" customHeight="true" outlineLevel="0" collapsed="false">
      <c r="A408" s="359"/>
      <c r="B408" s="301"/>
      <c r="C408" s="498"/>
      <c r="D408" s="358"/>
      <c r="E408" s="358"/>
      <c r="F408" s="358" t="s">
        <v>1293</v>
      </c>
      <c r="G408" s="358"/>
      <c r="H408" s="358"/>
      <c r="I408" s="358"/>
      <c r="K408" s="296"/>
      <c r="L408" s="296"/>
      <c r="M408" s="296"/>
      <c r="N408" s="296"/>
      <c r="O408" s="407"/>
      <c r="P408" s="188"/>
      <c r="Q408" s="211"/>
      <c r="R408" s="568"/>
      <c r="S408" s="220"/>
    </row>
    <row r="409" customFormat="false" ht="18" hidden="false" customHeight="true" outlineLevel="0" collapsed="false">
      <c r="A409" s="359"/>
      <c r="B409" s="301"/>
      <c r="C409" s="498"/>
      <c r="D409" s="358"/>
      <c r="E409" s="358"/>
      <c r="F409" s="358"/>
      <c r="G409" s="358" t="s">
        <v>1294</v>
      </c>
      <c r="H409" s="358"/>
      <c r="I409" s="358"/>
      <c r="K409" s="296"/>
      <c r="L409" s="296"/>
      <c r="M409" s="296"/>
      <c r="N409" s="296"/>
      <c r="O409" s="407"/>
      <c r="P409" s="188"/>
      <c r="Q409" s="211" t="n">
        <v>1</v>
      </c>
      <c r="R409" s="568" t="s">
        <v>217</v>
      </c>
      <c r="S409" s="220"/>
    </row>
    <row r="410" customFormat="false" ht="18" hidden="false" customHeight="true" outlineLevel="0" collapsed="false">
      <c r="A410" s="359"/>
      <c r="B410" s="301"/>
      <c r="C410" s="498"/>
      <c r="D410" s="358"/>
      <c r="E410" s="358"/>
      <c r="F410" s="358"/>
      <c r="G410" s="358" t="s">
        <v>1295</v>
      </c>
      <c r="H410" s="358"/>
      <c r="I410" s="358"/>
      <c r="K410" s="296"/>
      <c r="L410" s="296"/>
      <c r="M410" s="296"/>
      <c r="N410" s="296"/>
      <c r="O410" s="407"/>
      <c r="P410" s="188"/>
      <c r="Q410" s="211" t="n">
        <v>1</v>
      </c>
      <c r="R410" s="568" t="s">
        <v>217</v>
      </c>
      <c r="S410" s="220"/>
    </row>
    <row r="411" customFormat="false" ht="18" hidden="false" customHeight="true" outlineLevel="0" collapsed="false">
      <c r="A411" s="359"/>
      <c r="B411" s="301"/>
      <c r="C411" s="498"/>
      <c r="D411" s="358"/>
      <c r="E411" s="358"/>
      <c r="F411" s="358"/>
      <c r="G411" s="358" t="s">
        <v>1296</v>
      </c>
      <c r="H411" s="358"/>
      <c r="I411" s="358"/>
      <c r="K411" s="296"/>
      <c r="L411" s="296"/>
      <c r="M411" s="296"/>
      <c r="N411" s="296"/>
      <c r="O411" s="407"/>
      <c r="P411" s="188"/>
      <c r="Q411" s="211" t="n">
        <v>35</v>
      </c>
      <c r="R411" s="568" t="s">
        <v>217</v>
      </c>
      <c r="S411" s="220"/>
    </row>
    <row r="412" customFormat="false" ht="18" hidden="false" customHeight="true" outlineLevel="0" collapsed="false">
      <c r="A412" s="359"/>
      <c r="B412" s="301"/>
      <c r="C412" s="498"/>
      <c r="D412" s="358"/>
      <c r="E412" s="358"/>
      <c r="F412" s="358"/>
      <c r="G412" s="358" t="s">
        <v>1297</v>
      </c>
      <c r="H412" s="358"/>
      <c r="I412" s="358"/>
      <c r="K412" s="296"/>
      <c r="L412" s="296"/>
      <c r="M412" s="296"/>
      <c r="N412" s="296"/>
      <c r="O412" s="407"/>
      <c r="P412" s="188"/>
      <c r="Q412" s="211" t="n">
        <v>50</v>
      </c>
      <c r="R412" s="568" t="s">
        <v>217</v>
      </c>
      <c r="S412" s="342" t="s">
        <v>1298</v>
      </c>
    </row>
    <row r="413" customFormat="false" ht="18" hidden="false" customHeight="true" outlineLevel="0" collapsed="false">
      <c r="A413" s="359"/>
      <c r="B413" s="301"/>
      <c r="C413" s="498"/>
      <c r="D413" s="358"/>
      <c r="E413" s="358"/>
      <c r="F413" s="358"/>
      <c r="G413" s="358" t="s">
        <v>1299</v>
      </c>
      <c r="H413" s="358"/>
      <c r="I413" s="358"/>
      <c r="K413" s="296"/>
      <c r="L413" s="296"/>
      <c r="M413" s="296"/>
      <c r="N413" s="296"/>
      <c r="O413" s="407"/>
      <c r="P413" s="188"/>
      <c r="Q413" s="211" t="n">
        <v>1</v>
      </c>
      <c r="R413" s="568" t="s">
        <v>217</v>
      </c>
      <c r="S413" s="220"/>
    </row>
    <row r="414" customFormat="false" ht="18" hidden="false" customHeight="true" outlineLevel="0" collapsed="false">
      <c r="A414" s="359"/>
      <c r="B414" s="301"/>
      <c r="C414" s="498"/>
      <c r="D414" s="358"/>
      <c r="E414" s="358"/>
      <c r="F414" s="358" t="s">
        <v>1300</v>
      </c>
      <c r="G414" s="358"/>
      <c r="H414" s="358"/>
      <c r="I414" s="358"/>
      <c r="K414" s="296"/>
      <c r="L414" s="296"/>
      <c r="M414" s="296"/>
      <c r="N414" s="296"/>
      <c r="O414" s="407"/>
      <c r="P414" s="188"/>
      <c r="Q414" s="211"/>
      <c r="R414" s="568"/>
      <c r="S414" s="220"/>
    </row>
    <row r="415" customFormat="false" ht="18" hidden="false" customHeight="true" outlineLevel="0" collapsed="false">
      <c r="A415" s="359"/>
      <c r="B415" s="301"/>
      <c r="C415" s="498"/>
      <c r="D415" s="358"/>
      <c r="E415" s="358"/>
      <c r="F415" s="358" t="s">
        <v>1301</v>
      </c>
      <c r="G415" s="358"/>
      <c r="H415" s="358"/>
      <c r="I415" s="358"/>
      <c r="K415" s="296"/>
      <c r="L415" s="296"/>
      <c r="M415" s="296"/>
      <c r="N415" s="296"/>
      <c r="O415" s="407"/>
      <c r="P415" s="188"/>
      <c r="Q415" s="211"/>
      <c r="R415" s="568"/>
      <c r="S415" s="220"/>
    </row>
    <row r="416" customFormat="false" ht="18" hidden="false" customHeight="true" outlineLevel="0" collapsed="false">
      <c r="A416" s="359"/>
      <c r="B416" s="301"/>
      <c r="C416" s="498"/>
      <c r="D416" s="358"/>
      <c r="E416" s="358"/>
      <c r="F416" s="358"/>
      <c r="G416" s="358" t="s">
        <v>1302</v>
      </c>
      <c r="H416" s="358"/>
      <c r="I416" s="358"/>
      <c r="K416" s="296"/>
      <c r="L416" s="296"/>
      <c r="M416" s="296"/>
      <c r="N416" s="296"/>
      <c r="O416" s="407"/>
      <c r="P416" s="188"/>
      <c r="Q416" s="211" t="n">
        <v>1</v>
      </c>
      <c r="R416" s="568" t="s">
        <v>217</v>
      </c>
      <c r="S416" s="220"/>
    </row>
    <row r="417" customFormat="false" ht="18" hidden="false" customHeight="true" outlineLevel="0" collapsed="false">
      <c r="A417" s="359"/>
      <c r="B417" s="301"/>
      <c r="C417" s="498"/>
      <c r="D417" s="358"/>
      <c r="E417" s="358"/>
      <c r="F417" s="358"/>
      <c r="G417" s="358" t="s">
        <v>1303</v>
      </c>
      <c r="H417" s="358"/>
      <c r="I417" s="358"/>
      <c r="K417" s="296"/>
      <c r="L417" s="296"/>
      <c r="M417" s="296"/>
      <c r="N417" s="296"/>
      <c r="O417" s="407"/>
      <c r="P417" s="188"/>
      <c r="Q417" s="211" t="n">
        <v>30</v>
      </c>
      <c r="R417" s="568" t="s">
        <v>217</v>
      </c>
      <c r="S417" s="342" t="s">
        <v>1304</v>
      </c>
    </row>
    <row r="418" customFormat="false" ht="18" hidden="false" customHeight="true" outlineLevel="0" collapsed="false">
      <c r="A418" s="359"/>
      <c r="B418" s="301"/>
      <c r="C418" s="498"/>
      <c r="D418" s="358"/>
      <c r="E418" s="358"/>
      <c r="F418" s="358" t="s">
        <v>1305</v>
      </c>
      <c r="G418" s="358"/>
      <c r="H418" s="358"/>
      <c r="I418" s="358"/>
      <c r="K418" s="296"/>
      <c r="L418" s="296"/>
      <c r="M418" s="296"/>
      <c r="N418" s="296"/>
      <c r="O418" s="407"/>
      <c r="P418" s="188"/>
      <c r="Q418" s="211"/>
      <c r="R418" s="568"/>
      <c r="S418" s="220"/>
    </row>
    <row r="419" customFormat="false" ht="18" hidden="false" customHeight="true" outlineLevel="0" collapsed="false">
      <c r="A419" s="359"/>
      <c r="B419" s="301"/>
      <c r="C419" s="498"/>
      <c r="D419" s="358"/>
      <c r="E419" s="358"/>
      <c r="F419" s="358" t="s">
        <v>1306</v>
      </c>
      <c r="G419" s="358"/>
      <c r="H419" s="358"/>
      <c r="I419" s="358"/>
      <c r="K419" s="296"/>
      <c r="L419" s="296"/>
      <c r="M419" s="296"/>
      <c r="N419" s="296"/>
      <c r="O419" s="407"/>
      <c r="P419" s="188"/>
      <c r="Q419" s="211"/>
      <c r="R419" s="568"/>
      <c r="S419" s="220"/>
    </row>
    <row r="420" customFormat="false" ht="18" hidden="false" customHeight="true" outlineLevel="0" collapsed="false">
      <c r="A420" s="359"/>
      <c r="B420" s="301"/>
      <c r="C420" s="498"/>
      <c r="D420" s="358"/>
      <c r="E420" s="358"/>
      <c r="F420" s="358"/>
      <c r="G420" s="358" t="s">
        <v>1307</v>
      </c>
      <c r="H420" s="358"/>
      <c r="I420" s="358"/>
      <c r="K420" s="296"/>
      <c r="L420" s="296"/>
      <c r="M420" s="296"/>
      <c r="N420" s="296"/>
      <c r="O420" s="407"/>
      <c r="P420" s="188"/>
      <c r="Q420" s="211" t="n">
        <v>1</v>
      </c>
      <c r="R420" s="568" t="s">
        <v>217</v>
      </c>
      <c r="S420" s="220"/>
    </row>
    <row r="421" customFormat="false" ht="18" hidden="false" customHeight="true" outlineLevel="0" collapsed="false">
      <c r="A421" s="359"/>
      <c r="B421" s="301"/>
      <c r="C421" s="498"/>
      <c r="D421" s="358"/>
      <c r="E421" s="358"/>
      <c r="F421" s="358" t="s">
        <v>1308</v>
      </c>
      <c r="G421" s="358"/>
      <c r="H421" s="358"/>
      <c r="I421" s="358"/>
      <c r="K421" s="296"/>
      <c r="L421" s="296"/>
      <c r="M421" s="296"/>
      <c r="N421" s="296"/>
      <c r="O421" s="407"/>
      <c r="P421" s="188"/>
      <c r="Q421" s="211"/>
      <c r="R421" s="568"/>
      <c r="S421" s="220"/>
    </row>
    <row r="422" customFormat="false" ht="18" hidden="false" customHeight="true" outlineLevel="0" collapsed="false">
      <c r="A422" s="359"/>
      <c r="B422" s="301"/>
      <c r="C422" s="498"/>
      <c r="D422" s="358"/>
      <c r="E422" s="358" t="s">
        <v>1309</v>
      </c>
      <c r="F422" s="358"/>
      <c r="G422" s="358"/>
      <c r="H422" s="358"/>
      <c r="I422" s="358"/>
      <c r="K422" s="296"/>
      <c r="L422" s="296"/>
      <c r="M422" s="296"/>
      <c r="N422" s="296"/>
      <c r="O422" s="407"/>
      <c r="P422" s="188"/>
      <c r="Q422" s="211"/>
      <c r="R422" s="568"/>
      <c r="S422" s="220"/>
    </row>
    <row r="423" customFormat="false" ht="18" hidden="false" customHeight="true" outlineLevel="0" collapsed="false">
      <c r="A423" s="359"/>
      <c r="B423" s="301"/>
      <c r="C423" s="498"/>
      <c r="D423" s="358" t="s">
        <v>649</v>
      </c>
      <c r="E423" s="358"/>
      <c r="F423" s="358"/>
      <c r="G423" s="358"/>
      <c r="H423" s="358"/>
      <c r="I423" s="358"/>
      <c r="K423" s="296"/>
      <c r="L423" s="296"/>
      <c r="M423" s="296"/>
      <c r="N423" s="296"/>
      <c r="O423" s="407"/>
      <c r="P423" s="188"/>
      <c r="Q423" s="211"/>
      <c r="R423" s="568"/>
      <c r="S423" s="220"/>
    </row>
    <row r="424" customFormat="false" ht="18" hidden="false" customHeight="true" outlineLevel="0" collapsed="false">
      <c r="A424" s="359"/>
      <c r="B424" s="301"/>
      <c r="C424" s="498"/>
      <c r="D424" s="358" t="s">
        <v>1310</v>
      </c>
      <c r="E424" s="358"/>
      <c r="F424" s="358"/>
      <c r="G424" s="358"/>
      <c r="H424" s="358"/>
      <c r="I424" s="358"/>
      <c r="J424" s="358"/>
      <c r="K424" s="296"/>
      <c r="L424" s="296"/>
      <c r="M424" s="296"/>
      <c r="N424" s="296"/>
      <c r="O424" s="407"/>
      <c r="P424" s="188"/>
      <c r="Q424" s="211"/>
      <c r="R424" s="568"/>
      <c r="S424" s="220"/>
    </row>
    <row r="425" customFormat="false" ht="18" hidden="false" customHeight="true" outlineLevel="0" collapsed="false">
      <c r="A425" s="359"/>
      <c r="B425" s="301"/>
      <c r="C425" s="498"/>
      <c r="D425" s="358"/>
      <c r="E425" s="358" t="s">
        <v>1311</v>
      </c>
      <c r="F425" s="358"/>
      <c r="G425" s="358"/>
      <c r="H425" s="358"/>
      <c r="I425" s="358"/>
      <c r="J425" s="358"/>
      <c r="K425" s="296"/>
      <c r="L425" s="296"/>
      <c r="M425" s="296"/>
      <c r="N425" s="296"/>
      <c r="O425" s="407"/>
      <c r="P425" s="188"/>
      <c r="Q425" s="211"/>
      <c r="R425" s="568"/>
      <c r="S425" s="220"/>
    </row>
    <row r="426" customFormat="false" ht="18" hidden="false" customHeight="true" outlineLevel="0" collapsed="false">
      <c r="A426" s="359"/>
      <c r="B426" s="301"/>
      <c r="C426" s="498"/>
      <c r="D426" s="358"/>
      <c r="E426" s="358"/>
      <c r="F426" s="358" t="s">
        <v>1312</v>
      </c>
      <c r="G426" s="358"/>
      <c r="H426" s="358"/>
      <c r="I426" s="358"/>
      <c r="J426" s="358"/>
      <c r="K426" s="296"/>
      <c r="L426" s="296"/>
      <c r="M426" s="296"/>
      <c r="N426" s="296"/>
      <c r="O426" s="407"/>
      <c r="P426" s="188"/>
      <c r="Q426" s="211" t="n">
        <v>1</v>
      </c>
      <c r="R426" s="568" t="s">
        <v>217</v>
      </c>
      <c r="S426" s="220"/>
    </row>
    <row r="427" customFormat="false" ht="18" hidden="false" customHeight="true" outlineLevel="0" collapsed="false">
      <c r="A427" s="359"/>
      <c r="B427" s="301"/>
      <c r="C427" s="498"/>
      <c r="D427" s="358"/>
      <c r="E427" s="358"/>
      <c r="F427" s="358" t="s">
        <v>1313</v>
      </c>
      <c r="G427" s="358"/>
      <c r="H427" s="358"/>
      <c r="I427" s="358"/>
      <c r="J427" s="358"/>
      <c r="K427" s="296"/>
      <c r="L427" s="296"/>
      <c r="M427" s="296"/>
      <c r="N427" s="296"/>
      <c r="O427" s="407"/>
      <c r="P427" s="188"/>
      <c r="Q427" s="211" t="n">
        <v>35</v>
      </c>
      <c r="R427" s="568" t="s">
        <v>217</v>
      </c>
      <c r="S427" s="342" t="s">
        <v>1314</v>
      </c>
    </row>
    <row r="428" customFormat="false" ht="18" hidden="false" customHeight="true" outlineLevel="0" collapsed="false">
      <c r="A428" s="359"/>
      <c r="B428" s="301"/>
      <c r="C428" s="498"/>
      <c r="D428" s="358"/>
      <c r="E428" s="358"/>
      <c r="F428" s="358" t="s">
        <v>1315</v>
      </c>
      <c r="G428" s="358"/>
      <c r="H428" s="358"/>
      <c r="I428" s="358"/>
      <c r="J428" s="358"/>
      <c r="K428" s="296"/>
      <c r="L428" s="296"/>
      <c r="M428" s="296"/>
      <c r="N428" s="296"/>
      <c r="O428" s="407"/>
      <c r="P428" s="188"/>
      <c r="Q428" s="211" t="n">
        <v>4</v>
      </c>
      <c r="R428" s="568" t="s">
        <v>104</v>
      </c>
      <c r="S428" s="220"/>
    </row>
    <row r="429" customFormat="false" ht="18" hidden="false" customHeight="true" outlineLevel="0" collapsed="false">
      <c r="A429" s="359"/>
      <c r="B429" s="301"/>
      <c r="C429" s="498"/>
      <c r="D429" s="358"/>
      <c r="E429" s="358"/>
      <c r="F429" s="358" t="s">
        <v>1316</v>
      </c>
      <c r="G429" s="358"/>
      <c r="H429" s="358"/>
      <c r="I429" s="358"/>
      <c r="J429" s="358"/>
      <c r="K429" s="296"/>
      <c r="L429" s="296"/>
      <c r="M429" s="296"/>
      <c r="N429" s="296"/>
      <c r="O429" s="407"/>
      <c r="P429" s="188"/>
      <c r="Q429" s="211" t="n">
        <v>30</v>
      </c>
      <c r="R429" s="568" t="s">
        <v>217</v>
      </c>
      <c r="S429" s="220"/>
    </row>
    <row r="430" customFormat="false" ht="18" hidden="false" customHeight="true" outlineLevel="0" collapsed="false">
      <c r="A430" s="359"/>
      <c r="B430" s="301"/>
      <c r="C430" s="498"/>
      <c r="D430" s="358"/>
      <c r="E430" s="358"/>
      <c r="F430" s="358" t="s">
        <v>1317</v>
      </c>
      <c r="G430" s="358"/>
      <c r="H430" s="358"/>
      <c r="I430" s="358"/>
      <c r="J430" s="358"/>
      <c r="K430" s="296"/>
      <c r="L430" s="296"/>
      <c r="M430" s="296"/>
      <c r="N430" s="296"/>
      <c r="O430" s="407"/>
      <c r="P430" s="188"/>
      <c r="Q430" s="211" t="n">
        <v>1</v>
      </c>
      <c r="R430" s="568" t="s">
        <v>217</v>
      </c>
      <c r="S430" s="220"/>
    </row>
    <row r="431" customFormat="false" ht="18" hidden="false" customHeight="true" outlineLevel="0" collapsed="false">
      <c r="A431" s="359"/>
      <c r="B431" s="301"/>
      <c r="C431" s="498"/>
      <c r="D431" s="358"/>
      <c r="E431" s="358"/>
      <c r="F431" s="358" t="s">
        <v>1318</v>
      </c>
      <c r="G431" s="358"/>
      <c r="H431" s="358"/>
      <c r="I431" s="358"/>
      <c r="J431" s="358"/>
      <c r="K431" s="296"/>
      <c r="L431" s="296"/>
      <c r="M431" s="296"/>
      <c r="N431" s="296"/>
      <c r="O431" s="407"/>
      <c r="P431" s="188"/>
      <c r="Q431" s="211" t="n">
        <v>35</v>
      </c>
      <c r="R431" s="568" t="s">
        <v>217</v>
      </c>
      <c r="S431" s="220"/>
    </row>
    <row r="432" customFormat="false" ht="18" hidden="false" customHeight="true" outlineLevel="0" collapsed="false">
      <c r="A432" s="359"/>
      <c r="B432" s="301"/>
      <c r="C432" s="498"/>
      <c r="D432" s="358"/>
      <c r="E432" s="358"/>
      <c r="F432" s="379" t="s">
        <v>612</v>
      </c>
      <c r="G432" s="358"/>
      <c r="H432" s="358"/>
      <c r="I432" s="358"/>
      <c r="J432" s="358"/>
      <c r="K432" s="296"/>
      <c r="L432" s="296"/>
      <c r="M432" s="296"/>
      <c r="N432" s="296"/>
      <c r="O432" s="407"/>
      <c r="P432" s="188"/>
      <c r="Q432" s="211" t="n">
        <v>3</v>
      </c>
      <c r="R432" s="568" t="s">
        <v>217</v>
      </c>
      <c r="S432" s="220"/>
    </row>
    <row r="433" customFormat="false" ht="18" hidden="false" customHeight="true" outlineLevel="0" collapsed="false">
      <c r="A433" s="359"/>
      <c r="B433" s="301"/>
      <c r="C433" s="498"/>
      <c r="D433" s="358"/>
      <c r="E433" s="358"/>
      <c r="F433" s="379" t="s">
        <v>1148</v>
      </c>
      <c r="G433" s="358"/>
      <c r="H433" s="358"/>
      <c r="I433" s="358"/>
      <c r="J433" s="358"/>
      <c r="K433" s="296"/>
      <c r="L433" s="296"/>
      <c r="M433" s="296"/>
      <c r="N433" s="296"/>
      <c r="O433" s="407"/>
      <c r="P433" s="188"/>
      <c r="Q433" s="211" t="n">
        <v>3</v>
      </c>
      <c r="R433" s="568" t="s">
        <v>217</v>
      </c>
      <c r="S433" s="220"/>
    </row>
    <row r="434" customFormat="false" ht="18" hidden="false" customHeight="true" outlineLevel="0" collapsed="false">
      <c r="A434" s="359"/>
      <c r="B434" s="301"/>
      <c r="C434" s="498"/>
      <c r="D434" s="358"/>
      <c r="E434" s="358"/>
      <c r="F434" s="379" t="s">
        <v>614</v>
      </c>
      <c r="G434" s="358"/>
      <c r="H434" s="358"/>
      <c r="I434" s="358"/>
      <c r="J434" s="358"/>
      <c r="K434" s="296"/>
      <c r="L434" s="296"/>
      <c r="M434" s="296"/>
      <c r="N434" s="296"/>
      <c r="O434" s="407"/>
      <c r="P434" s="188"/>
      <c r="Q434" s="211" t="n">
        <v>3</v>
      </c>
      <c r="R434" s="568" t="s">
        <v>217</v>
      </c>
      <c r="S434" s="220"/>
    </row>
    <row r="435" customFormat="false" ht="18" hidden="false" customHeight="true" outlineLevel="0" collapsed="false">
      <c r="A435" s="359"/>
      <c r="B435" s="301"/>
      <c r="C435" s="498"/>
      <c r="D435" s="358"/>
      <c r="E435" s="358"/>
      <c r="F435" s="358" t="s">
        <v>1163</v>
      </c>
      <c r="G435" s="415"/>
      <c r="H435" s="358"/>
      <c r="I435" s="358"/>
      <c r="J435" s="358"/>
      <c r="K435" s="296"/>
      <c r="L435" s="296"/>
      <c r="M435" s="296"/>
      <c r="N435" s="296"/>
      <c r="O435" s="407"/>
      <c r="P435" s="188"/>
      <c r="Q435" s="211"/>
      <c r="R435" s="568"/>
      <c r="S435" s="220"/>
    </row>
    <row r="436" customFormat="false" ht="18" hidden="false" customHeight="true" outlineLevel="0" collapsed="false">
      <c r="A436" s="359"/>
      <c r="B436" s="301"/>
      <c r="C436" s="498"/>
      <c r="D436" s="358"/>
      <c r="E436" s="358"/>
      <c r="G436" s="358" t="s">
        <v>491</v>
      </c>
      <c r="H436" s="358"/>
      <c r="I436" s="358"/>
      <c r="J436" s="358"/>
      <c r="K436" s="296"/>
      <c r="L436" s="296"/>
      <c r="M436" s="296"/>
      <c r="N436" s="296"/>
      <c r="O436" s="407"/>
      <c r="P436" s="188"/>
      <c r="Q436" s="211" t="n">
        <v>35</v>
      </c>
      <c r="R436" s="568" t="s">
        <v>217</v>
      </c>
      <c r="S436" s="220"/>
    </row>
    <row r="437" customFormat="false" ht="18" hidden="false" customHeight="true" outlineLevel="0" collapsed="false">
      <c r="A437" s="359"/>
      <c r="B437" s="301"/>
      <c r="C437" s="498"/>
      <c r="D437" s="358"/>
      <c r="E437" s="358"/>
      <c r="G437" s="358" t="s">
        <v>492</v>
      </c>
      <c r="H437" s="358"/>
      <c r="I437" s="358"/>
      <c r="J437" s="358"/>
      <c r="K437" s="296"/>
      <c r="L437" s="296"/>
      <c r="M437" s="296"/>
      <c r="N437" s="296"/>
      <c r="O437" s="407"/>
      <c r="P437" s="188"/>
      <c r="Q437" s="211" t="n">
        <v>35</v>
      </c>
      <c r="R437" s="568" t="s">
        <v>217</v>
      </c>
      <c r="S437" s="220"/>
    </row>
    <row r="438" customFormat="false" ht="18" hidden="false" customHeight="true" outlineLevel="0" collapsed="false">
      <c r="A438" s="359"/>
      <c r="B438" s="301"/>
      <c r="C438" s="498"/>
      <c r="D438" s="358"/>
      <c r="E438" s="358"/>
      <c r="G438" s="358" t="s">
        <v>493</v>
      </c>
      <c r="H438" s="358"/>
      <c r="I438" s="358"/>
      <c r="J438" s="358"/>
      <c r="K438" s="296"/>
      <c r="L438" s="296"/>
      <c r="M438" s="296"/>
      <c r="N438" s="296"/>
      <c r="O438" s="407"/>
      <c r="P438" s="188"/>
      <c r="Q438" s="211" t="n">
        <v>35</v>
      </c>
      <c r="R438" s="568" t="s">
        <v>217</v>
      </c>
      <c r="S438" s="220"/>
    </row>
    <row r="439" customFormat="false" ht="18" hidden="false" customHeight="true" outlineLevel="0" collapsed="false">
      <c r="A439" s="359"/>
      <c r="B439" s="301"/>
      <c r="C439" s="498"/>
      <c r="D439" s="358"/>
      <c r="E439" s="358"/>
      <c r="G439" s="358" t="s">
        <v>494</v>
      </c>
      <c r="H439" s="358"/>
      <c r="I439" s="358"/>
      <c r="J439" s="358"/>
      <c r="K439" s="296"/>
      <c r="L439" s="296"/>
      <c r="M439" s="296"/>
      <c r="N439" s="296"/>
      <c r="O439" s="407"/>
      <c r="P439" s="188"/>
      <c r="Q439" s="211" t="n">
        <v>35</v>
      </c>
      <c r="R439" s="568" t="s">
        <v>217</v>
      </c>
      <c r="S439" s="220"/>
    </row>
    <row r="440" customFormat="false" ht="18" hidden="false" customHeight="true" outlineLevel="0" collapsed="false">
      <c r="A440" s="359"/>
      <c r="B440" s="301"/>
      <c r="C440" s="498"/>
      <c r="D440" s="358"/>
      <c r="E440" s="358"/>
      <c r="G440" s="358" t="s">
        <v>495</v>
      </c>
      <c r="H440" s="358"/>
      <c r="I440" s="358"/>
      <c r="J440" s="358"/>
      <c r="K440" s="296"/>
      <c r="L440" s="296"/>
      <c r="M440" s="296"/>
      <c r="N440" s="296"/>
      <c r="O440" s="407"/>
      <c r="P440" s="188"/>
      <c r="Q440" s="211" t="n">
        <v>35</v>
      </c>
      <c r="R440" s="568" t="s">
        <v>217</v>
      </c>
      <c r="S440" s="220"/>
    </row>
    <row r="441" customFormat="false" ht="18" hidden="false" customHeight="true" outlineLevel="0" collapsed="false">
      <c r="A441" s="359"/>
      <c r="B441" s="301"/>
      <c r="C441" s="498"/>
      <c r="D441" s="358"/>
      <c r="E441" s="358"/>
      <c r="F441" s="358" t="s">
        <v>1164</v>
      </c>
      <c r="G441" s="358"/>
      <c r="H441" s="358"/>
      <c r="I441" s="358"/>
      <c r="J441" s="358"/>
      <c r="K441" s="296"/>
      <c r="L441" s="296"/>
      <c r="M441" s="296"/>
      <c r="N441" s="296"/>
      <c r="O441" s="407"/>
      <c r="P441" s="188"/>
      <c r="Q441" s="211"/>
      <c r="R441" s="568"/>
      <c r="S441" s="220"/>
    </row>
    <row r="442" customFormat="false" ht="18" hidden="false" customHeight="true" outlineLevel="0" collapsed="false">
      <c r="A442" s="359"/>
      <c r="B442" s="301"/>
      <c r="C442" s="498"/>
      <c r="D442" s="358"/>
      <c r="E442" s="358"/>
      <c r="F442" s="358" t="s">
        <v>1306</v>
      </c>
      <c r="G442" s="358"/>
      <c r="H442" s="358"/>
      <c r="I442" s="358"/>
      <c r="J442" s="358"/>
      <c r="K442" s="296"/>
      <c r="L442" s="296"/>
      <c r="M442" s="296"/>
      <c r="N442" s="296"/>
      <c r="O442" s="407"/>
      <c r="P442" s="188"/>
      <c r="Q442" s="211"/>
      <c r="R442" s="568"/>
      <c r="S442" s="220"/>
    </row>
    <row r="443" customFormat="false" ht="18" hidden="false" customHeight="true" outlineLevel="0" collapsed="false">
      <c r="A443" s="359"/>
      <c r="B443" s="301"/>
      <c r="C443" s="498"/>
      <c r="D443" s="358"/>
      <c r="E443" s="358"/>
      <c r="F443" s="358"/>
      <c r="G443" s="358" t="s">
        <v>1319</v>
      </c>
      <c r="H443" s="358"/>
      <c r="I443" s="358"/>
      <c r="J443" s="358"/>
      <c r="K443" s="296"/>
      <c r="L443" s="296"/>
      <c r="M443" s="296"/>
      <c r="N443" s="296"/>
      <c r="O443" s="407"/>
      <c r="P443" s="188"/>
      <c r="Q443" s="211" t="n">
        <v>6</v>
      </c>
      <c r="R443" s="568" t="s">
        <v>217</v>
      </c>
      <c r="S443" s="220"/>
    </row>
    <row r="444" customFormat="false" ht="18" hidden="false" customHeight="true" outlineLevel="0" collapsed="false">
      <c r="A444" s="359"/>
      <c r="B444" s="301"/>
      <c r="C444" s="498"/>
      <c r="D444" s="358"/>
      <c r="E444" s="358"/>
      <c r="F444" s="358"/>
      <c r="G444" s="358" t="s">
        <v>1320</v>
      </c>
      <c r="H444" s="358"/>
      <c r="I444" s="358"/>
      <c r="J444" s="358"/>
      <c r="K444" s="296"/>
      <c r="L444" s="296"/>
      <c r="M444" s="296"/>
      <c r="N444" s="296"/>
      <c r="O444" s="407"/>
      <c r="P444" s="188"/>
      <c r="Q444" s="211" t="n">
        <v>2</v>
      </c>
      <c r="R444" s="568" t="s">
        <v>217</v>
      </c>
      <c r="S444" s="220"/>
    </row>
    <row r="445" customFormat="false" ht="18" hidden="false" customHeight="true" outlineLevel="0" collapsed="false">
      <c r="A445" s="359"/>
      <c r="B445" s="301"/>
      <c r="C445" s="498"/>
      <c r="D445" s="358"/>
      <c r="E445" s="358"/>
      <c r="F445" s="358"/>
      <c r="G445" s="358" t="s">
        <v>1321</v>
      </c>
      <c r="H445" s="358"/>
      <c r="I445" s="358"/>
      <c r="J445" s="358"/>
      <c r="K445" s="296"/>
      <c r="L445" s="296"/>
      <c r="M445" s="296"/>
      <c r="N445" s="296"/>
      <c r="O445" s="407"/>
      <c r="P445" s="188"/>
      <c r="Q445" s="211" t="n">
        <v>10</v>
      </c>
      <c r="R445" s="568" t="s">
        <v>217</v>
      </c>
      <c r="S445" s="220"/>
    </row>
    <row r="446" customFormat="false" ht="18" hidden="false" customHeight="true" outlineLevel="0" collapsed="false">
      <c r="A446" s="359"/>
      <c r="B446" s="301"/>
      <c r="C446" s="498"/>
      <c r="D446" s="358"/>
      <c r="E446" s="358"/>
      <c r="F446" s="358" t="s">
        <v>1308</v>
      </c>
      <c r="G446" s="358"/>
      <c r="H446" s="358"/>
      <c r="I446" s="358"/>
      <c r="J446" s="358"/>
      <c r="K446" s="296"/>
      <c r="L446" s="296"/>
      <c r="M446" s="296"/>
      <c r="N446" s="296"/>
      <c r="O446" s="407"/>
      <c r="P446" s="188"/>
      <c r="Q446" s="211"/>
      <c r="R446" s="568"/>
      <c r="S446" s="220"/>
    </row>
    <row r="447" customFormat="false" ht="18" hidden="false" customHeight="true" outlineLevel="0" collapsed="false">
      <c r="A447" s="359"/>
      <c r="B447" s="301"/>
      <c r="C447" s="498"/>
      <c r="D447" s="358"/>
      <c r="E447" s="358"/>
      <c r="F447" s="379" t="s">
        <v>1322</v>
      </c>
      <c r="G447" s="358"/>
      <c r="H447" s="358"/>
      <c r="I447" s="358"/>
      <c r="J447" s="358"/>
      <c r="K447" s="296"/>
      <c r="L447" s="296"/>
      <c r="M447" s="296"/>
      <c r="N447" s="296"/>
      <c r="O447" s="407"/>
      <c r="P447" s="188"/>
      <c r="Q447" s="211" t="n">
        <v>1</v>
      </c>
      <c r="R447" s="568" t="s">
        <v>217</v>
      </c>
      <c r="S447" s="342"/>
    </row>
    <row r="448" customFormat="false" ht="18" hidden="false" customHeight="true" outlineLevel="0" collapsed="false">
      <c r="A448" s="359"/>
      <c r="B448" s="301"/>
      <c r="C448" s="498"/>
      <c r="D448" s="358"/>
      <c r="E448" s="358"/>
      <c r="F448" s="379" t="s">
        <v>1323</v>
      </c>
      <c r="G448" s="358"/>
      <c r="H448" s="358"/>
      <c r="I448" s="358"/>
      <c r="J448" s="358"/>
      <c r="K448" s="296"/>
      <c r="L448" s="296"/>
      <c r="M448" s="296"/>
      <c r="N448" s="296"/>
      <c r="O448" s="407"/>
      <c r="P448" s="188"/>
      <c r="Q448" s="211" t="n">
        <v>255</v>
      </c>
      <c r="R448" s="568" t="s">
        <v>217</v>
      </c>
      <c r="S448" s="220"/>
    </row>
    <row r="449" customFormat="false" ht="18" hidden="false" customHeight="true" outlineLevel="0" collapsed="false">
      <c r="A449" s="359"/>
      <c r="B449" s="301"/>
      <c r="C449" s="498"/>
      <c r="D449" s="358"/>
      <c r="E449" s="358"/>
      <c r="F449" s="379" t="s">
        <v>1324</v>
      </c>
      <c r="G449" s="358"/>
      <c r="H449" s="358"/>
      <c r="I449" s="358"/>
      <c r="J449" s="358"/>
      <c r="K449" s="296"/>
      <c r="L449" s="296"/>
      <c r="M449" s="296"/>
      <c r="N449" s="296"/>
      <c r="O449" s="407"/>
      <c r="P449" s="188"/>
      <c r="Q449" s="211" t="n">
        <v>18</v>
      </c>
      <c r="R449" s="568" t="s">
        <v>217</v>
      </c>
      <c r="S449" s="342"/>
    </row>
    <row r="450" customFormat="false" ht="18" hidden="false" customHeight="true" outlineLevel="0" collapsed="false">
      <c r="A450" s="359"/>
      <c r="B450" s="301"/>
      <c r="C450" s="498"/>
      <c r="D450" s="358"/>
      <c r="E450" s="358"/>
      <c r="F450" s="379" t="s">
        <v>1325</v>
      </c>
      <c r="G450" s="358"/>
      <c r="H450" s="358"/>
      <c r="I450" s="358"/>
      <c r="J450" s="358"/>
      <c r="K450" s="296"/>
      <c r="L450" s="296"/>
      <c r="M450" s="296"/>
      <c r="N450" s="296"/>
      <c r="O450" s="407"/>
      <c r="P450" s="188"/>
      <c r="Q450" s="211"/>
      <c r="R450" s="568"/>
      <c r="S450" s="342"/>
    </row>
    <row r="451" customFormat="false" ht="18" hidden="false" customHeight="true" outlineLevel="0" collapsed="false">
      <c r="A451" s="359"/>
      <c r="B451" s="301"/>
      <c r="C451" s="498"/>
      <c r="D451" s="358"/>
      <c r="E451" s="358"/>
      <c r="F451" s="358" t="s">
        <v>1326</v>
      </c>
      <c r="G451" s="358"/>
      <c r="H451" s="358"/>
      <c r="I451" s="358"/>
      <c r="J451" s="358"/>
      <c r="K451" s="296"/>
      <c r="L451" s="296"/>
      <c r="M451" s="296"/>
      <c r="N451" s="296"/>
      <c r="O451" s="407"/>
      <c r="P451" s="188"/>
      <c r="Q451" s="211"/>
      <c r="R451" s="568"/>
      <c r="S451" s="220"/>
    </row>
    <row r="452" customFormat="false" ht="18" hidden="false" customHeight="true" outlineLevel="0" collapsed="false">
      <c r="A452" s="359"/>
      <c r="B452" s="301"/>
      <c r="C452" s="498"/>
      <c r="D452" s="358"/>
      <c r="E452" s="358"/>
      <c r="F452" s="358"/>
      <c r="G452" s="358" t="s">
        <v>1327</v>
      </c>
      <c r="H452" s="358"/>
      <c r="I452" s="358"/>
      <c r="J452" s="358"/>
      <c r="K452" s="296"/>
      <c r="L452" s="296"/>
      <c r="M452" s="296"/>
      <c r="N452" s="296"/>
      <c r="O452" s="407"/>
      <c r="P452" s="188"/>
      <c r="Q452" s="211" t="n">
        <v>1</v>
      </c>
      <c r="R452" s="568" t="s">
        <v>217</v>
      </c>
      <c r="S452" s="220"/>
    </row>
    <row r="453" customFormat="false" ht="18" hidden="false" customHeight="true" outlineLevel="0" collapsed="false">
      <c r="A453" s="359"/>
      <c r="B453" s="301"/>
      <c r="C453" s="498"/>
      <c r="D453" s="358"/>
      <c r="E453" s="358"/>
      <c r="F453" s="358" t="s">
        <v>1328</v>
      </c>
      <c r="G453" s="358"/>
      <c r="H453" s="358"/>
      <c r="I453" s="358"/>
      <c r="J453" s="358"/>
      <c r="K453" s="296"/>
      <c r="L453" s="296"/>
      <c r="M453" s="296"/>
      <c r="N453" s="296"/>
      <c r="O453" s="407"/>
      <c r="P453" s="188"/>
      <c r="Q453" s="211"/>
      <c r="R453" s="568"/>
      <c r="S453" s="220"/>
    </row>
    <row r="454" customFormat="false" ht="18" hidden="false" customHeight="true" outlineLevel="0" collapsed="false">
      <c r="A454" s="359"/>
      <c r="B454" s="301"/>
      <c r="C454" s="498"/>
      <c r="D454" s="358"/>
      <c r="E454" s="358"/>
      <c r="F454" s="358" t="s">
        <v>1329</v>
      </c>
      <c r="G454" s="358"/>
      <c r="H454" s="358"/>
      <c r="I454" s="358"/>
      <c r="J454" s="358"/>
      <c r="K454" s="296"/>
      <c r="L454" s="296"/>
      <c r="M454" s="296"/>
      <c r="N454" s="296"/>
      <c r="O454" s="407"/>
      <c r="P454" s="188"/>
      <c r="Q454" s="211"/>
      <c r="R454" s="568"/>
      <c r="S454" s="220"/>
    </row>
    <row r="455" customFormat="false" ht="18" hidden="false" customHeight="true" outlineLevel="0" collapsed="false">
      <c r="A455" s="359"/>
      <c r="B455" s="301"/>
      <c r="C455" s="498"/>
      <c r="D455" s="358"/>
      <c r="E455" s="358"/>
      <c r="F455" s="358"/>
      <c r="G455" s="358" t="s">
        <v>517</v>
      </c>
      <c r="H455" s="358"/>
      <c r="I455" s="358"/>
      <c r="J455" s="358"/>
      <c r="K455" s="296"/>
      <c r="L455" s="296"/>
      <c r="M455" s="296"/>
      <c r="N455" s="296"/>
      <c r="O455" s="407"/>
      <c r="P455" s="188"/>
      <c r="Q455" s="211"/>
      <c r="R455" s="568"/>
      <c r="S455" s="220"/>
    </row>
    <row r="456" customFormat="false" ht="18" hidden="false" customHeight="true" outlineLevel="0" collapsed="false">
      <c r="A456" s="359"/>
      <c r="B456" s="301"/>
      <c r="C456" s="498"/>
      <c r="D456" s="358"/>
      <c r="E456" s="358"/>
      <c r="F456" s="358"/>
      <c r="H456" s="358" t="s">
        <v>1171</v>
      </c>
      <c r="I456" s="358"/>
      <c r="J456" s="358"/>
      <c r="K456" s="296"/>
      <c r="L456" s="296"/>
      <c r="M456" s="296"/>
      <c r="N456" s="296"/>
      <c r="O456" s="407"/>
      <c r="P456" s="188"/>
      <c r="Q456" s="211" t="n">
        <v>1</v>
      </c>
      <c r="R456" s="568" t="s">
        <v>217</v>
      </c>
      <c r="S456" s="220"/>
    </row>
    <row r="457" customFormat="false" ht="18" hidden="false" customHeight="true" outlineLevel="0" collapsed="false">
      <c r="A457" s="359"/>
      <c r="B457" s="301"/>
      <c r="C457" s="498"/>
      <c r="D457" s="358"/>
      <c r="E457" s="358"/>
      <c r="F457" s="358"/>
      <c r="G457" s="358" t="s">
        <v>519</v>
      </c>
      <c r="H457" s="358"/>
      <c r="I457" s="358"/>
      <c r="J457" s="358"/>
      <c r="K457" s="296"/>
      <c r="L457" s="296"/>
      <c r="M457" s="296"/>
      <c r="N457" s="296"/>
      <c r="O457" s="407"/>
      <c r="P457" s="188"/>
      <c r="Q457" s="211"/>
      <c r="R457" s="568"/>
      <c r="S457" s="220"/>
    </row>
    <row r="458" customFormat="false" ht="18" hidden="false" customHeight="true" outlineLevel="0" collapsed="false">
      <c r="A458" s="359"/>
      <c r="B458" s="301"/>
      <c r="C458" s="498"/>
      <c r="D458" s="358"/>
      <c r="E458" s="358"/>
      <c r="F458" s="358"/>
      <c r="G458" s="358" t="s">
        <v>523</v>
      </c>
      <c r="H458" s="358"/>
      <c r="I458" s="358"/>
      <c r="J458" s="358"/>
      <c r="K458" s="296"/>
      <c r="L458" s="296"/>
      <c r="M458" s="296"/>
      <c r="N458" s="296"/>
      <c r="O458" s="407"/>
      <c r="P458" s="188"/>
      <c r="Q458" s="211"/>
      <c r="R458" s="568"/>
      <c r="S458" s="220"/>
    </row>
    <row r="459" customFormat="false" ht="18" hidden="false" customHeight="true" outlineLevel="0" collapsed="false">
      <c r="A459" s="359"/>
      <c r="B459" s="301"/>
      <c r="C459" s="498"/>
      <c r="D459" s="358"/>
      <c r="E459" s="358"/>
      <c r="F459" s="358"/>
      <c r="G459" s="358"/>
      <c r="H459" s="358" t="s">
        <v>1173</v>
      </c>
      <c r="I459" s="358"/>
      <c r="J459" s="358"/>
      <c r="K459" s="296"/>
      <c r="L459" s="296"/>
      <c r="M459" s="296"/>
      <c r="N459" s="296"/>
      <c r="O459" s="407"/>
      <c r="P459" s="188"/>
      <c r="Q459" s="211" t="n">
        <v>1</v>
      </c>
      <c r="R459" s="568" t="s">
        <v>217</v>
      </c>
      <c r="S459" s="220"/>
    </row>
    <row r="460" customFormat="false" ht="18" hidden="false" customHeight="true" outlineLevel="0" collapsed="false">
      <c r="A460" s="359"/>
      <c r="B460" s="301"/>
      <c r="C460" s="498"/>
      <c r="D460" s="358"/>
      <c r="E460" s="358"/>
      <c r="F460" s="358"/>
      <c r="G460" s="358"/>
      <c r="H460" s="358" t="s">
        <v>1175</v>
      </c>
      <c r="I460" s="358"/>
      <c r="J460" s="358"/>
      <c r="K460" s="296"/>
      <c r="L460" s="296"/>
      <c r="M460" s="296"/>
      <c r="N460" s="296"/>
      <c r="O460" s="407"/>
      <c r="P460" s="188"/>
      <c r="Q460" s="211" t="n">
        <v>3</v>
      </c>
      <c r="R460" s="568" t="s">
        <v>217</v>
      </c>
      <c r="S460" s="220"/>
    </row>
    <row r="461" customFormat="false" ht="18" hidden="false" customHeight="true" outlineLevel="0" collapsed="false">
      <c r="A461" s="359"/>
      <c r="B461" s="301"/>
      <c r="C461" s="498"/>
      <c r="D461" s="358"/>
      <c r="E461" s="358"/>
      <c r="G461" s="358"/>
      <c r="H461" s="358" t="s">
        <v>1174</v>
      </c>
      <c r="I461" s="358"/>
      <c r="J461" s="358"/>
      <c r="K461" s="296"/>
      <c r="L461" s="296"/>
      <c r="M461" s="296"/>
      <c r="N461" s="296"/>
      <c r="O461" s="407"/>
      <c r="P461" s="188"/>
      <c r="Q461" s="211" t="n">
        <v>9</v>
      </c>
      <c r="R461" s="568" t="s">
        <v>217</v>
      </c>
      <c r="S461" s="220"/>
    </row>
    <row r="462" customFormat="false" ht="18" hidden="false" customHeight="true" outlineLevel="0" collapsed="false">
      <c r="A462" s="359"/>
      <c r="B462" s="301"/>
      <c r="C462" s="498"/>
      <c r="D462" s="358"/>
      <c r="E462" s="358"/>
      <c r="F462" s="358"/>
      <c r="G462" s="358"/>
      <c r="H462" s="358" t="s">
        <v>1330</v>
      </c>
      <c r="I462" s="358"/>
      <c r="J462" s="358"/>
      <c r="K462" s="296"/>
      <c r="L462" s="296"/>
      <c r="M462" s="296"/>
      <c r="N462" s="296"/>
      <c r="O462" s="407"/>
      <c r="P462" s="188"/>
      <c r="Q462" s="211" t="n">
        <v>1</v>
      </c>
      <c r="R462" s="568" t="s">
        <v>217</v>
      </c>
      <c r="S462" s="220"/>
    </row>
    <row r="463" customFormat="false" ht="18" hidden="false" customHeight="true" outlineLevel="0" collapsed="false">
      <c r="A463" s="359"/>
      <c r="B463" s="301"/>
      <c r="C463" s="498"/>
      <c r="D463" s="358"/>
      <c r="E463" s="358"/>
      <c r="F463" s="358"/>
      <c r="G463" s="358"/>
      <c r="H463" s="358" t="s">
        <v>1331</v>
      </c>
      <c r="I463" s="358"/>
      <c r="J463" s="358"/>
      <c r="K463" s="296"/>
      <c r="L463" s="296"/>
      <c r="M463" s="296"/>
      <c r="N463" s="296"/>
      <c r="O463" s="407"/>
      <c r="P463" s="188"/>
      <c r="Q463" s="211" t="n">
        <v>1</v>
      </c>
      <c r="R463" s="568" t="s">
        <v>217</v>
      </c>
      <c r="S463" s="220"/>
    </row>
    <row r="464" customFormat="false" ht="18" hidden="false" customHeight="true" outlineLevel="0" collapsed="false">
      <c r="A464" s="359"/>
      <c r="B464" s="301"/>
      <c r="C464" s="498"/>
      <c r="D464" s="358"/>
      <c r="E464" s="358"/>
      <c r="F464" s="358"/>
      <c r="G464" s="358" t="s">
        <v>531</v>
      </c>
      <c r="H464" s="358"/>
      <c r="I464" s="358"/>
      <c r="J464" s="358"/>
      <c r="K464" s="296"/>
      <c r="L464" s="296"/>
      <c r="M464" s="296"/>
      <c r="N464" s="296"/>
      <c r="O464" s="407"/>
      <c r="P464" s="188"/>
      <c r="Q464" s="211"/>
      <c r="R464" s="568"/>
      <c r="S464" s="220"/>
    </row>
    <row r="465" customFormat="false" ht="18" hidden="false" customHeight="true" outlineLevel="0" collapsed="false">
      <c r="A465" s="359"/>
      <c r="B465" s="301"/>
      <c r="C465" s="498"/>
      <c r="D465" s="358"/>
      <c r="E465" s="358"/>
      <c r="F465" s="358"/>
      <c r="G465" s="358" t="s">
        <v>1332</v>
      </c>
      <c r="H465" s="358"/>
      <c r="I465" s="358"/>
      <c r="J465" s="358"/>
      <c r="K465" s="296"/>
      <c r="L465" s="296"/>
      <c r="M465" s="296"/>
      <c r="N465" s="296"/>
      <c r="O465" s="407"/>
      <c r="P465" s="188"/>
      <c r="Q465" s="211"/>
      <c r="R465" s="568"/>
      <c r="S465" s="220"/>
    </row>
    <row r="466" customFormat="false" ht="18" hidden="false" customHeight="true" outlineLevel="0" collapsed="false">
      <c r="A466" s="359"/>
      <c r="B466" s="301"/>
      <c r="C466" s="498"/>
      <c r="D466" s="358"/>
      <c r="E466" s="358"/>
      <c r="F466" s="358"/>
      <c r="G466" s="358"/>
      <c r="H466" s="358" t="s">
        <v>1333</v>
      </c>
      <c r="I466" s="358"/>
      <c r="J466" s="358"/>
      <c r="K466" s="296"/>
      <c r="L466" s="296"/>
      <c r="M466" s="296"/>
      <c r="N466" s="296"/>
      <c r="O466" s="407"/>
      <c r="P466" s="188"/>
      <c r="Q466" s="211" t="n">
        <v>1</v>
      </c>
      <c r="R466" s="568" t="s">
        <v>217</v>
      </c>
      <c r="S466" s="220"/>
    </row>
    <row r="467" customFormat="false" ht="18" hidden="false" customHeight="true" outlineLevel="0" collapsed="false">
      <c r="A467" s="359"/>
      <c r="B467" s="301"/>
      <c r="C467" s="498"/>
      <c r="D467" s="358"/>
      <c r="E467" s="358"/>
      <c r="F467" s="358"/>
      <c r="G467" s="358"/>
      <c r="H467" s="358" t="s">
        <v>1334</v>
      </c>
      <c r="I467" s="358"/>
      <c r="J467" s="358"/>
      <c r="K467" s="296"/>
      <c r="L467" s="296"/>
      <c r="M467" s="296"/>
      <c r="N467" s="296"/>
      <c r="O467" s="407"/>
      <c r="P467" s="188"/>
      <c r="Q467" s="211" t="n">
        <v>30</v>
      </c>
      <c r="R467" s="568" t="s">
        <v>217</v>
      </c>
      <c r="S467" s="220"/>
    </row>
    <row r="468" customFormat="false" ht="18" hidden="false" customHeight="true" outlineLevel="0" collapsed="false">
      <c r="A468" s="359"/>
      <c r="B468" s="301"/>
      <c r="C468" s="498"/>
      <c r="D468" s="358"/>
      <c r="E468" s="358"/>
      <c r="F468" s="358"/>
      <c r="G468" s="358"/>
      <c r="H468" s="358" t="s">
        <v>1335</v>
      </c>
      <c r="I468" s="358"/>
      <c r="J468" s="358"/>
      <c r="K468" s="296"/>
      <c r="L468" s="296"/>
      <c r="M468" s="296"/>
      <c r="N468" s="296"/>
      <c r="O468" s="407"/>
      <c r="P468" s="188"/>
      <c r="Q468" s="211" t="n">
        <v>30</v>
      </c>
      <c r="R468" s="568" t="s">
        <v>217</v>
      </c>
      <c r="S468" s="220"/>
    </row>
    <row r="469" customFormat="false" ht="18" hidden="false" customHeight="true" outlineLevel="0" collapsed="false">
      <c r="A469" s="359"/>
      <c r="B469" s="301"/>
      <c r="C469" s="498"/>
      <c r="D469" s="358"/>
      <c r="E469" s="358"/>
      <c r="F469" s="358"/>
      <c r="G469" s="358"/>
      <c r="H469" s="358" t="s">
        <v>1336</v>
      </c>
      <c r="I469" s="358"/>
      <c r="J469" s="358"/>
      <c r="K469" s="296"/>
      <c r="L469" s="296"/>
      <c r="M469" s="296"/>
      <c r="N469" s="296"/>
      <c r="O469" s="407"/>
      <c r="P469" s="188"/>
      <c r="Q469" s="211" t="n">
        <v>30</v>
      </c>
      <c r="R469" s="568" t="s">
        <v>217</v>
      </c>
      <c r="S469" s="220"/>
    </row>
    <row r="470" customFormat="false" ht="18" hidden="false" customHeight="true" outlineLevel="0" collapsed="false">
      <c r="A470" s="359"/>
      <c r="B470" s="301"/>
      <c r="C470" s="498"/>
      <c r="D470" s="358"/>
      <c r="E470" s="358"/>
      <c r="F470" s="358"/>
      <c r="G470" s="358"/>
      <c r="H470" s="358" t="s">
        <v>1337</v>
      </c>
      <c r="I470" s="358"/>
      <c r="J470" s="358"/>
      <c r="K470" s="296"/>
      <c r="L470" s="296"/>
      <c r="M470" s="296"/>
      <c r="N470" s="296"/>
      <c r="O470" s="407"/>
      <c r="P470" s="188"/>
      <c r="Q470" s="211" t="n">
        <v>35</v>
      </c>
      <c r="R470" s="568" t="s">
        <v>217</v>
      </c>
      <c r="S470" s="220"/>
    </row>
    <row r="471" customFormat="false" ht="18" hidden="false" customHeight="true" outlineLevel="0" collapsed="false">
      <c r="A471" s="359"/>
      <c r="B471" s="301"/>
      <c r="C471" s="498"/>
      <c r="D471" s="358"/>
      <c r="E471" s="358"/>
      <c r="F471" s="358"/>
      <c r="G471" s="358"/>
      <c r="H471" s="358" t="s">
        <v>1338</v>
      </c>
      <c r="I471" s="358"/>
      <c r="J471" s="358"/>
      <c r="K471" s="296"/>
      <c r="L471" s="296"/>
      <c r="M471" s="296"/>
      <c r="N471" s="296"/>
      <c r="O471" s="407"/>
      <c r="P471" s="188"/>
      <c r="Q471" s="211"/>
      <c r="R471" s="568"/>
      <c r="S471" s="342"/>
    </row>
    <row r="472" customFormat="false" ht="18" hidden="false" customHeight="true" outlineLevel="0" collapsed="false">
      <c r="A472" s="359"/>
      <c r="B472" s="301"/>
      <c r="C472" s="498"/>
      <c r="D472" s="358"/>
      <c r="E472" s="358"/>
      <c r="F472" s="358"/>
      <c r="G472" s="358"/>
      <c r="H472" s="358" t="s">
        <v>1339</v>
      </c>
      <c r="I472" s="358"/>
      <c r="J472" s="358"/>
      <c r="K472" s="296"/>
      <c r="L472" s="296"/>
      <c r="M472" s="296"/>
      <c r="N472" s="296"/>
      <c r="O472" s="407"/>
      <c r="P472" s="188"/>
      <c r="Q472" s="211"/>
      <c r="R472" s="568"/>
      <c r="S472" s="342"/>
    </row>
    <row r="473" customFormat="false" ht="18" hidden="false" customHeight="true" outlineLevel="0" collapsed="false">
      <c r="A473" s="359"/>
      <c r="B473" s="301"/>
      <c r="C473" s="498"/>
      <c r="D473" s="358"/>
      <c r="E473" s="358"/>
      <c r="F473" s="358"/>
      <c r="G473" s="358" t="s">
        <v>1340</v>
      </c>
      <c r="H473" s="358"/>
      <c r="I473" s="358"/>
      <c r="J473" s="358"/>
      <c r="K473" s="296"/>
      <c r="L473" s="296"/>
      <c r="M473" s="296"/>
      <c r="N473" s="296"/>
      <c r="O473" s="407"/>
      <c r="P473" s="188"/>
      <c r="Q473" s="211"/>
      <c r="R473" s="568"/>
      <c r="S473" s="220"/>
    </row>
    <row r="474" customFormat="false" ht="18" hidden="false" customHeight="true" outlineLevel="0" collapsed="false">
      <c r="A474" s="359"/>
      <c r="B474" s="301"/>
      <c r="C474" s="498"/>
      <c r="D474" s="358"/>
      <c r="E474" s="358"/>
      <c r="F474" s="358"/>
      <c r="G474" s="358" t="s">
        <v>1180</v>
      </c>
      <c r="H474" s="358"/>
      <c r="I474" s="358"/>
      <c r="J474" s="358"/>
      <c r="K474" s="296"/>
      <c r="L474" s="296"/>
      <c r="M474" s="296"/>
      <c r="N474" s="296"/>
      <c r="O474" s="407"/>
      <c r="P474" s="188"/>
      <c r="Q474" s="211"/>
      <c r="R474" s="568"/>
      <c r="S474" s="220"/>
    </row>
    <row r="475" customFormat="false" ht="18" hidden="false" customHeight="true" outlineLevel="0" collapsed="false">
      <c r="A475" s="359"/>
      <c r="B475" s="301"/>
      <c r="C475" s="498"/>
      <c r="D475" s="358"/>
      <c r="E475" s="358"/>
      <c r="F475" s="358"/>
      <c r="G475" s="358"/>
      <c r="H475" s="358" t="s">
        <v>1181</v>
      </c>
      <c r="I475" s="358"/>
      <c r="J475" s="358"/>
      <c r="K475" s="296"/>
      <c r="L475" s="296"/>
      <c r="M475" s="296"/>
      <c r="N475" s="296"/>
      <c r="O475" s="407"/>
      <c r="P475" s="188"/>
      <c r="Q475" s="211" t="n">
        <v>1</v>
      </c>
      <c r="R475" s="568" t="s">
        <v>217</v>
      </c>
      <c r="S475" s="220"/>
    </row>
    <row r="476" customFormat="false" ht="18" hidden="false" customHeight="true" outlineLevel="0" collapsed="false">
      <c r="A476" s="359"/>
      <c r="B476" s="301"/>
      <c r="C476" s="498"/>
      <c r="D476" s="358"/>
      <c r="E476" s="358"/>
      <c r="F476" s="358"/>
      <c r="G476" s="358"/>
      <c r="H476" s="358" t="s">
        <v>1182</v>
      </c>
      <c r="I476" s="358"/>
      <c r="J476" s="358"/>
      <c r="K476" s="296"/>
      <c r="L476" s="296"/>
      <c r="M476" s="296"/>
      <c r="N476" s="296"/>
      <c r="O476" s="407"/>
      <c r="P476" s="188"/>
      <c r="Q476" s="211" t="n">
        <v>1</v>
      </c>
      <c r="R476" s="568" t="s">
        <v>217</v>
      </c>
      <c r="S476" s="220"/>
    </row>
    <row r="477" customFormat="false" ht="18" hidden="false" customHeight="true" outlineLevel="0" collapsed="false">
      <c r="A477" s="359"/>
      <c r="B477" s="301"/>
      <c r="C477" s="498"/>
      <c r="D477" s="358"/>
      <c r="E477" s="358"/>
      <c r="F477" s="358"/>
      <c r="G477" s="358"/>
      <c r="H477" s="358" t="s">
        <v>1183</v>
      </c>
      <c r="I477" s="358"/>
      <c r="J477" s="358"/>
      <c r="K477" s="296"/>
      <c r="L477" s="296"/>
      <c r="M477" s="296"/>
      <c r="N477" s="296"/>
      <c r="O477" s="407"/>
      <c r="P477" s="188"/>
      <c r="Q477" s="211" t="n">
        <v>5</v>
      </c>
      <c r="R477" s="568" t="s">
        <v>217</v>
      </c>
      <c r="S477" s="220"/>
    </row>
    <row r="478" customFormat="false" ht="18" hidden="false" customHeight="true" outlineLevel="0" collapsed="false">
      <c r="A478" s="359"/>
      <c r="B478" s="301"/>
      <c r="C478" s="498"/>
      <c r="D478" s="358"/>
      <c r="E478" s="358"/>
      <c r="F478" s="358"/>
      <c r="G478" s="358" t="s">
        <v>515</v>
      </c>
      <c r="H478" s="358"/>
      <c r="I478" s="358"/>
      <c r="J478" s="358"/>
      <c r="K478" s="296"/>
      <c r="L478" s="296"/>
      <c r="M478" s="296"/>
      <c r="N478" s="296"/>
      <c r="O478" s="407"/>
      <c r="P478" s="188"/>
      <c r="Q478" s="211"/>
      <c r="R478" s="568"/>
      <c r="S478" s="220"/>
    </row>
    <row r="479" customFormat="false" ht="18" hidden="false" customHeight="true" outlineLevel="0" collapsed="false">
      <c r="A479" s="359"/>
      <c r="B479" s="301"/>
      <c r="C479" s="498"/>
      <c r="D479" s="358"/>
      <c r="E479" s="358"/>
      <c r="F479" s="358"/>
      <c r="G479" s="358" t="s">
        <v>1184</v>
      </c>
      <c r="H479" s="358"/>
      <c r="I479" s="358"/>
      <c r="J479" s="358"/>
      <c r="K479" s="296"/>
      <c r="L479" s="296"/>
      <c r="M479" s="296"/>
      <c r="N479" s="296"/>
      <c r="O479" s="407"/>
      <c r="P479" s="188"/>
      <c r="Q479" s="211"/>
      <c r="R479" s="568"/>
      <c r="S479" s="220"/>
    </row>
    <row r="480" customFormat="false" ht="18" hidden="false" customHeight="true" outlineLevel="0" collapsed="false">
      <c r="A480" s="359"/>
      <c r="B480" s="301"/>
      <c r="C480" s="498"/>
      <c r="D480" s="358"/>
      <c r="E480" s="358"/>
      <c r="F480" s="358"/>
      <c r="G480" s="358"/>
      <c r="H480" s="358" t="s">
        <v>1341</v>
      </c>
      <c r="I480" s="358"/>
      <c r="J480" s="358"/>
      <c r="K480" s="296"/>
      <c r="L480" s="296"/>
      <c r="M480" s="296"/>
      <c r="N480" s="296"/>
      <c r="O480" s="407"/>
      <c r="P480" s="188"/>
      <c r="Q480" s="211" t="n">
        <v>1</v>
      </c>
      <c r="R480" s="568" t="s">
        <v>217</v>
      </c>
      <c r="S480" s="220"/>
    </row>
    <row r="481" customFormat="false" ht="18" hidden="false" customHeight="true" outlineLevel="0" collapsed="false">
      <c r="A481" s="359"/>
      <c r="B481" s="301"/>
      <c r="C481" s="498"/>
      <c r="D481" s="358"/>
      <c r="E481" s="358"/>
      <c r="F481" s="358"/>
      <c r="G481" s="358"/>
      <c r="H481" s="358" t="s">
        <v>1342</v>
      </c>
      <c r="I481" s="358"/>
      <c r="J481" s="358"/>
      <c r="K481" s="296"/>
      <c r="L481" s="296"/>
      <c r="M481" s="296"/>
      <c r="N481" s="296"/>
      <c r="O481" s="407"/>
      <c r="P481" s="188"/>
      <c r="Q481" s="211" t="n">
        <v>1</v>
      </c>
      <c r="R481" s="568" t="s">
        <v>217</v>
      </c>
      <c r="S481" s="220"/>
    </row>
    <row r="482" customFormat="false" ht="18" hidden="false" customHeight="true" outlineLevel="0" collapsed="false">
      <c r="A482" s="359"/>
      <c r="B482" s="301"/>
      <c r="C482" s="498"/>
      <c r="D482" s="358"/>
      <c r="E482" s="358"/>
      <c r="F482" s="358"/>
      <c r="G482" s="358"/>
      <c r="H482" s="358" t="s">
        <v>1186</v>
      </c>
      <c r="I482" s="358"/>
      <c r="J482" s="358"/>
      <c r="K482" s="296"/>
      <c r="L482" s="296"/>
      <c r="M482" s="296"/>
      <c r="N482" s="296"/>
      <c r="O482" s="407"/>
      <c r="P482" s="188"/>
      <c r="Q482" s="211" t="n">
        <v>1</v>
      </c>
      <c r="R482" s="568" t="s">
        <v>217</v>
      </c>
      <c r="S482" s="220"/>
    </row>
    <row r="483" customFormat="false" ht="18" hidden="false" customHeight="true" outlineLevel="0" collapsed="false">
      <c r="A483" s="359"/>
      <c r="B483" s="301"/>
      <c r="C483" s="498"/>
      <c r="D483" s="358"/>
      <c r="E483" s="358"/>
      <c r="F483" s="358"/>
      <c r="G483" s="358" t="s">
        <v>1187</v>
      </c>
      <c r="H483" s="358"/>
      <c r="I483" s="358"/>
      <c r="J483" s="358"/>
      <c r="K483" s="296"/>
      <c r="L483" s="296"/>
      <c r="M483" s="296"/>
      <c r="N483" s="296"/>
      <c r="O483" s="407"/>
      <c r="P483" s="188"/>
      <c r="Q483" s="211"/>
      <c r="R483" s="568"/>
      <c r="S483" s="220"/>
    </row>
    <row r="484" customFormat="false" ht="18" hidden="false" customHeight="true" outlineLevel="0" collapsed="false">
      <c r="A484" s="359"/>
      <c r="B484" s="301"/>
      <c r="C484" s="498"/>
      <c r="D484" s="358"/>
      <c r="E484" s="358"/>
      <c r="F484" s="358"/>
      <c r="G484" s="358" t="s">
        <v>1343</v>
      </c>
      <c r="H484" s="358"/>
      <c r="I484" s="358"/>
      <c r="J484" s="358"/>
      <c r="K484" s="296"/>
      <c r="L484" s="296"/>
      <c r="M484" s="296"/>
      <c r="N484" s="296"/>
      <c r="O484" s="407"/>
      <c r="P484" s="188"/>
      <c r="Q484" s="211"/>
      <c r="R484" s="568"/>
      <c r="S484" s="220"/>
    </row>
    <row r="485" customFormat="false" ht="18" hidden="false" customHeight="true" outlineLevel="0" collapsed="false">
      <c r="A485" s="359"/>
      <c r="B485" s="301"/>
      <c r="C485" s="498"/>
      <c r="D485" s="358"/>
      <c r="E485" s="358"/>
      <c r="F485" s="358"/>
      <c r="G485" s="358"/>
      <c r="H485" s="358" t="s">
        <v>1344</v>
      </c>
      <c r="I485" s="358"/>
      <c r="J485" s="358"/>
      <c r="K485" s="296"/>
      <c r="L485" s="296"/>
      <c r="M485" s="296"/>
      <c r="N485" s="296"/>
      <c r="O485" s="407"/>
      <c r="P485" s="188"/>
      <c r="Q485" s="211" t="n">
        <v>1</v>
      </c>
      <c r="R485" s="568" t="s">
        <v>217</v>
      </c>
      <c r="S485" s="220"/>
    </row>
    <row r="486" customFormat="false" ht="18" hidden="false" customHeight="true" outlineLevel="0" collapsed="false">
      <c r="A486" s="359"/>
      <c r="B486" s="301"/>
      <c r="C486" s="498"/>
      <c r="D486" s="358"/>
      <c r="E486" s="358"/>
      <c r="F486" s="358"/>
      <c r="G486" s="358"/>
      <c r="H486" s="358" t="s">
        <v>1345</v>
      </c>
      <c r="I486" s="358"/>
      <c r="J486" s="358"/>
      <c r="K486" s="296"/>
      <c r="L486" s="296"/>
      <c r="M486" s="296"/>
      <c r="N486" s="296"/>
      <c r="O486" s="407"/>
      <c r="P486" s="188"/>
      <c r="Q486" s="211" t="n">
        <v>5</v>
      </c>
      <c r="R486" s="568" t="s">
        <v>217</v>
      </c>
      <c r="S486" s="220"/>
    </row>
    <row r="487" customFormat="false" ht="18" hidden="false" customHeight="true" outlineLevel="0" collapsed="false">
      <c r="A487" s="359"/>
      <c r="B487" s="301"/>
      <c r="C487" s="498"/>
      <c r="D487" s="358"/>
      <c r="E487" s="358"/>
      <c r="F487" s="358"/>
      <c r="G487" s="358"/>
      <c r="H487" s="358" t="s">
        <v>1346</v>
      </c>
      <c r="I487" s="358"/>
      <c r="J487" s="358"/>
      <c r="K487" s="296"/>
      <c r="L487" s="296"/>
      <c r="M487" s="296"/>
      <c r="N487" s="296"/>
      <c r="O487" s="407"/>
      <c r="P487" s="188"/>
      <c r="Q487" s="211" t="n">
        <v>10</v>
      </c>
      <c r="R487" s="568" t="s">
        <v>217</v>
      </c>
      <c r="S487" s="220"/>
    </row>
    <row r="488" customFormat="false" ht="18" hidden="false" customHeight="true" outlineLevel="0" collapsed="false">
      <c r="A488" s="359"/>
      <c r="B488" s="301"/>
      <c r="C488" s="498"/>
      <c r="D488" s="358"/>
      <c r="E488" s="358"/>
      <c r="F488" s="358"/>
      <c r="H488" s="358" t="s">
        <v>1347</v>
      </c>
      <c r="I488" s="358"/>
      <c r="J488" s="358"/>
      <c r="K488" s="296"/>
      <c r="L488" s="296"/>
      <c r="M488" s="296"/>
      <c r="N488" s="296"/>
      <c r="O488" s="407"/>
      <c r="P488" s="188"/>
      <c r="Q488" s="211" t="n">
        <v>5</v>
      </c>
      <c r="R488" s="568" t="s">
        <v>217</v>
      </c>
      <c r="S488" s="220"/>
    </row>
    <row r="489" customFormat="false" ht="18" hidden="false" customHeight="true" outlineLevel="0" collapsed="false">
      <c r="A489" s="359"/>
      <c r="B489" s="301"/>
      <c r="C489" s="498"/>
      <c r="D489" s="358"/>
      <c r="E489" s="358"/>
      <c r="F489" s="358"/>
      <c r="G489" s="358"/>
      <c r="H489" s="358" t="s">
        <v>1348</v>
      </c>
      <c r="I489" s="358"/>
      <c r="J489" s="358"/>
      <c r="K489" s="296"/>
      <c r="L489" s="296"/>
      <c r="M489" s="296"/>
      <c r="N489" s="296"/>
      <c r="O489" s="407"/>
      <c r="P489" s="188"/>
      <c r="Q489" s="211" t="n">
        <v>1</v>
      </c>
      <c r="R489" s="568" t="s">
        <v>217</v>
      </c>
      <c r="S489" s="220"/>
    </row>
    <row r="490" customFormat="false" ht="18" hidden="false" customHeight="true" outlineLevel="0" collapsed="false">
      <c r="A490" s="359"/>
      <c r="B490" s="301"/>
      <c r="C490" s="498"/>
      <c r="D490" s="358"/>
      <c r="E490" s="358"/>
      <c r="F490" s="358"/>
      <c r="G490" s="358"/>
      <c r="H490" s="358" t="s">
        <v>1349</v>
      </c>
      <c r="I490" s="358"/>
      <c r="J490" s="358"/>
      <c r="K490" s="296"/>
      <c r="L490" s="296"/>
      <c r="M490" s="296"/>
      <c r="N490" s="296"/>
      <c r="O490" s="407"/>
      <c r="P490" s="188"/>
      <c r="Q490" s="211" t="n">
        <v>255</v>
      </c>
      <c r="R490" s="568" t="s">
        <v>217</v>
      </c>
      <c r="S490" s="220"/>
    </row>
    <row r="491" customFormat="false" ht="18" hidden="false" customHeight="true" outlineLevel="0" collapsed="false">
      <c r="A491" s="359"/>
      <c r="B491" s="301"/>
      <c r="C491" s="498"/>
      <c r="D491" s="358"/>
      <c r="E491" s="358"/>
      <c r="F491" s="358"/>
      <c r="G491" s="358" t="s">
        <v>1350</v>
      </c>
      <c r="H491" s="358"/>
      <c r="I491" s="358"/>
      <c r="J491" s="358"/>
      <c r="K491" s="296"/>
      <c r="L491" s="296"/>
      <c r="M491" s="296"/>
      <c r="N491" s="296"/>
      <c r="O491" s="407"/>
      <c r="P491" s="188"/>
      <c r="Q491" s="211"/>
      <c r="R491" s="568"/>
      <c r="S491" s="220"/>
    </row>
    <row r="492" customFormat="false" ht="18" hidden="false" customHeight="true" outlineLevel="0" collapsed="false">
      <c r="A492" s="359"/>
      <c r="B492" s="301"/>
      <c r="C492" s="498"/>
      <c r="D492" s="358"/>
      <c r="E492" s="358"/>
      <c r="F492" s="358"/>
      <c r="G492" s="358" t="s">
        <v>1351</v>
      </c>
      <c r="H492" s="358"/>
      <c r="I492" s="358"/>
      <c r="J492" s="358"/>
      <c r="K492" s="296"/>
      <c r="L492" s="296"/>
      <c r="M492" s="296"/>
      <c r="N492" s="296"/>
      <c r="O492" s="407"/>
      <c r="P492" s="188"/>
      <c r="Q492" s="211"/>
      <c r="R492" s="568"/>
      <c r="S492" s="220"/>
    </row>
    <row r="493" customFormat="false" ht="18" hidden="false" customHeight="true" outlineLevel="0" collapsed="false">
      <c r="A493" s="359"/>
      <c r="B493" s="301"/>
      <c r="C493" s="498"/>
      <c r="D493" s="358"/>
      <c r="E493" s="358"/>
      <c r="F493" s="358"/>
      <c r="G493" s="358"/>
      <c r="H493" s="358" t="s">
        <v>1352</v>
      </c>
      <c r="I493" s="358"/>
      <c r="J493" s="358"/>
      <c r="K493" s="296"/>
      <c r="L493" s="296"/>
      <c r="M493" s="296"/>
      <c r="N493" s="296"/>
      <c r="O493" s="407"/>
      <c r="P493" s="188"/>
      <c r="Q493" s="211" t="n">
        <v>1</v>
      </c>
      <c r="R493" s="568" t="s">
        <v>217</v>
      </c>
      <c r="S493" s="220"/>
    </row>
    <row r="494" customFormat="false" ht="18" hidden="false" customHeight="true" outlineLevel="0" collapsed="false">
      <c r="A494" s="359"/>
      <c r="B494" s="301"/>
      <c r="C494" s="498"/>
      <c r="D494" s="358"/>
      <c r="E494" s="358"/>
      <c r="F494" s="358"/>
      <c r="G494" s="358"/>
      <c r="H494" s="358" t="s">
        <v>1353</v>
      </c>
      <c r="I494" s="358"/>
      <c r="J494" s="358"/>
      <c r="K494" s="296"/>
      <c r="L494" s="296"/>
      <c r="M494" s="296"/>
      <c r="N494" s="296"/>
      <c r="O494" s="407"/>
      <c r="P494" s="188"/>
      <c r="Q494" s="211" t="n">
        <v>20</v>
      </c>
      <c r="R494" s="568" t="s">
        <v>217</v>
      </c>
      <c r="S494" s="342" t="s">
        <v>1354</v>
      </c>
    </row>
    <row r="495" customFormat="false" ht="18" hidden="false" customHeight="true" outlineLevel="0" collapsed="false">
      <c r="A495" s="359"/>
      <c r="B495" s="301"/>
      <c r="C495" s="498"/>
      <c r="D495" s="358"/>
      <c r="E495" s="358"/>
      <c r="F495" s="358"/>
      <c r="G495" s="358"/>
      <c r="H495" s="358" t="s">
        <v>1355</v>
      </c>
      <c r="I495" s="358"/>
      <c r="J495" s="358"/>
      <c r="K495" s="296"/>
      <c r="L495" s="296"/>
      <c r="M495" s="296"/>
      <c r="N495" s="296"/>
      <c r="O495" s="407"/>
      <c r="P495" s="188"/>
      <c r="Q495" s="211" t="n">
        <v>11</v>
      </c>
      <c r="R495" s="568" t="s">
        <v>217</v>
      </c>
      <c r="S495" s="220"/>
    </row>
    <row r="496" customFormat="false" ht="18" hidden="false" customHeight="true" outlineLevel="0" collapsed="false">
      <c r="A496" s="359"/>
      <c r="B496" s="301"/>
      <c r="C496" s="498"/>
      <c r="D496" s="358"/>
      <c r="E496" s="358"/>
      <c r="F496" s="358"/>
      <c r="G496" s="358" t="s">
        <v>1356</v>
      </c>
      <c r="H496" s="358"/>
      <c r="I496" s="358"/>
      <c r="J496" s="358"/>
      <c r="K496" s="296"/>
      <c r="L496" s="296"/>
      <c r="M496" s="296"/>
      <c r="N496" s="296"/>
      <c r="O496" s="407"/>
      <c r="P496" s="188"/>
      <c r="Q496" s="211"/>
      <c r="R496" s="568"/>
      <c r="S496" s="220"/>
    </row>
    <row r="497" customFormat="false" ht="18" hidden="false" customHeight="true" outlineLevel="0" collapsed="false">
      <c r="A497" s="359"/>
      <c r="B497" s="301"/>
      <c r="C497" s="498"/>
      <c r="D497" s="358"/>
      <c r="E497" s="358"/>
      <c r="F497" s="358"/>
      <c r="G497" s="358" t="s">
        <v>1233</v>
      </c>
      <c r="H497" s="358"/>
      <c r="I497" s="358"/>
      <c r="J497" s="358"/>
      <c r="K497" s="296"/>
      <c r="L497" s="296"/>
      <c r="M497" s="296"/>
      <c r="N497" s="296"/>
      <c r="O497" s="407"/>
      <c r="P497" s="188"/>
      <c r="Q497" s="211"/>
      <c r="R497" s="568"/>
      <c r="S497" s="220"/>
    </row>
    <row r="498" customFormat="false" ht="18" hidden="false" customHeight="true" outlineLevel="0" collapsed="false">
      <c r="A498" s="359"/>
      <c r="B498" s="301"/>
      <c r="C498" s="498"/>
      <c r="D498" s="358"/>
      <c r="E498" s="358"/>
      <c r="F498" s="358"/>
      <c r="G498" s="358"/>
      <c r="H498" s="358" t="s">
        <v>1234</v>
      </c>
      <c r="I498" s="358"/>
      <c r="J498" s="358"/>
      <c r="K498" s="296"/>
      <c r="L498" s="296"/>
      <c r="M498" s="296"/>
      <c r="N498" s="296"/>
      <c r="O498" s="407"/>
      <c r="P498" s="188"/>
      <c r="Q498" s="211" t="n">
        <v>1</v>
      </c>
      <c r="R498" s="568" t="s">
        <v>217</v>
      </c>
      <c r="S498" s="220"/>
    </row>
    <row r="499" customFormat="false" ht="18" hidden="false" customHeight="true" outlineLevel="0" collapsed="false">
      <c r="A499" s="359"/>
      <c r="B499" s="301"/>
      <c r="C499" s="498"/>
      <c r="D499" s="358"/>
      <c r="E499" s="358"/>
      <c r="F499" s="358"/>
      <c r="G499" s="358" t="s">
        <v>1233</v>
      </c>
      <c r="H499" s="358"/>
      <c r="I499" s="358"/>
      <c r="J499" s="358"/>
      <c r="K499" s="296"/>
      <c r="L499" s="296"/>
      <c r="M499" s="296"/>
      <c r="N499" s="296"/>
      <c r="O499" s="407"/>
      <c r="P499" s="188"/>
      <c r="Q499" s="211"/>
      <c r="R499" s="568"/>
      <c r="S499" s="220"/>
    </row>
    <row r="500" customFormat="false" ht="18" hidden="false" customHeight="true" outlineLevel="0" collapsed="false">
      <c r="A500" s="359"/>
      <c r="B500" s="301"/>
      <c r="C500" s="498"/>
      <c r="D500" s="358"/>
      <c r="E500" s="358"/>
      <c r="F500" s="358"/>
      <c r="G500" s="358" t="s">
        <v>1235</v>
      </c>
      <c r="H500" s="358"/>
      <c r="I500" s="358"/>
      <c r="J500" s="358"/>
      <c r="K500" s="296"/>
      <c r="L500" s="296"/>
      <c r="M500" s="296"/>
      <c r="N500" s="296"/>
      <c r="O500" s="407"/>
      <c r="P500" s="188"/>
      <c r="Q500" s="211"/>
      <c r="R500" s="568"/>
      <c r="S500" s="220"/>
    </row>
    <row r="501" customFormat="false" ht="18" hidden="false" customHeight="true" outlineLevel="0" collapsed="false">
      <c r="A501" s="359"/>
      <c r="B501" s="301"/>
      <c r="C501" s="498"/>
      <c r="D501" s="358"/>
      <c r="E501" s="358"/>
      <c r="F501" s="358"/>
      <c r="G501" s="358"/>
      <c r="H501" s="358" t="s">
        <v>1236</v>
      </c>
      <c r="I501" s="358"/>
      <c r="J501" s="358"/>
      <c r="K501" s="296"/>
      <c r="L501" s="296"/>
      <c r="M501" s="296"/>
      <c r="N501" s="296"/>
      <c r="O501" s="407"/>
      <c r="P501" s="188"/>
      <c r="Q501" s="211" t="n">
        <v>1</v>
      </c>
      <c r="R501" s="568" t="s">
        <v>217</v>
      </c>
      <c r="S501" s="220"/>
    </row>
    <row r="502" customFormat="false" ht="18" hidden="false" customHeight="true" outlineLevel="0" collapsed="false">
      <c r="A502" s="359"/>
      <c r="B502" s="301"/>
      <c r="C502" s="498"/>
      <c r="D502" s="358"/>
      <c r="E502" s="358"/>
      <c r="F502" s="358"/>
      <c r="G502" s="358"/>
      <c r="H502" s="358" t="s">
        <v>1237</v>
      </c>
      <c r="I502" s="358"/>
      <c r="J502" s="358"/>
      <c r="K502" s="296"/>
      <c r="L502" s="296"/>
      <c r="M502" s="296"/>
      <c r="N502" s="296"/>
      <c r="O502" s="407"/>
      <c r="P502" s="188"/>
      <c r="Q502" s="211" t="n">
        <v>35</v>
      </c>
      <c r="R502" s="568" t="s">
        <v>217</v>
      </c>
      <c r="S502" s="220"/>
    </row>
    <row r="503" customFormat="false" ht="18" hidden="false" customHeight="true" outlineLevel="0" collapsed="false">
      <c r="A503" s="359"/>
      <c r="B503" s="301"/>
      <c r="C503" s="498"/>
      <c r="D503" s="358"/>
      <c r="E503" s="358"/>
      <c r="F503" s="358"/>
      <c r="G503" s="358"/>
      <c r="H503" s="358" t="s">
        <v>1201</v>
      </c>
      <c r="I503" s="358"/>
      <c r="J503" s="358"/>
      <c r="K503" s="296"/>
      <c r="L503" s="296"/>
      <c r="M503" s="296"/>
      <c r="N503" s="296"/>
      <c r="O503" s="407"/>
      <c r="P503" s="188"/>
      <c r="Q503" s="211" t="n">
        <v>50</v>
      </c>
      <c r="R503" s="568" t="s">
        <v>217</v>
      </c>
      <c r="S503" s="220"/>
    </row>
    <row r="504" customFormat="false" ht="18" hidden="false" customHeight="true" outlineLevel="0" collapsed="false">
      <c r="A504" s="359"/>
      <c r="B504" s="301"/>
      <c r="C504" s="498"/>
      <c r="D504" s="358"/>
      <c r="E504" s="358"/>
      <c r="F504" s="358"/>
      <c r="G504" s="358"/>
      <c r="H504" s="358" t="s">
        <v>1238</v>
      </c>
      <c r="I504" s="358"/>
      <c r="J504" s="358"/>
      <c r="K504" s="296"/>
      <c r="L504" s="296"/>
      <c r="M504" s="296"/>
      <c r="N504" s="296"/>
      <c r="O504" s="407"/>
      <c r="P504" s="188"/>
      <c r="Q504" s="211" t="n">
        <v>18</v>
      </c>
      <c r="R504" s="568" t="s">
        <v>217</v>
      </c>
      <c r="S504" s="220"/>
    </row>
    <row r="505" customFormat="false" ht="18" hidden="false" customHeight="true" outlineLevel="0" collapsed="false">
      <c r="A505" s="359"/>
      <c r="B505" s="301"/>
      <c r="C505" s="498"/>
      <c r="D505" s="358"/>
      <c r="E505" s="358"/>
      <c r="F505" s="358"/>
      <c r="G505" s="358"/>
      <c r="H505" s="358" t="s">
        <v>1239</v>
      </c>
      <c r="I505" s="358"/>
      <c r="J505" s="358"/>
      <c r="K505" s="296"/>
      <c r="L505" s="296"/>
      <c r="M505" s="296"/>
      <c r="N505" s="296"/>
      <c r="O505" s="407"/>
      <c r="P505" s="188"/>
      <c r="Q505" s="211" t="n">
        <v>150</v>
      </c>
      <c r="R505" s="568" t="s">
        <v>217</v>
      </c>
      <c r="S505" s="220"/>
    </row>
    <row r="506" customFormat="false" ht="18" hidden="false" customHeight="true" outlineLevel="0" collapsed="false">
      <c r="A506" s="359"/>
      <c r="B506" s="301"/>
      <c r="C506" s="498"/>
      <c r="D506" s="358"/>
      <c r="E506" s="358"/>
      <c r="F506" s="358"/>
      <c r="G506" s="358"/>
      <c r="H506" s="358" t="s">
        <v>1240</v>
      </c>
      <c r="I506" s="358"/>
      <c r="J506" s="358"/>
      <c r="K506" s="296"/>
      <c r="L506" s="296"/>
      <c r="M506" s="296"/>
      <c r="N506" s="296"/>
      <c r="O506" s="407"/>
      <c r="P506" s="188"/>
      <c r="Q506" s="211" t="n">
        <v>1</v>
      </c>
      <c r="R506" s="568" t="s">
        <v>217</v>
      </c>
      <c r="S506" s="220"/>
    </row>
    <row r="507" customFormat="false" ht="18" hidden="false" customHeight="true" outlineLevel="0" collapsed="false">
      <c r="A507" s="359"/>
      <c r="B507" s="301"/>
      <c r="C507" s="498"/>
      <c r="D507" s="358"/>
      <c r="E507" s="358"/>
      <c r="F507" s="358"/>
      <c r="G507" s="358"/>
      <c r="H507" s="358" t="s">
        <v>1241</v>
      </c>
      <c r="I507" s="358"/>
      <c r="J507" s="358"/>
      <c r="K507" s="296"/>
      <c r="L507" s="296"/>
      <c r="M507" s="296"/>
      <c r="N507" s="296"/>
      <c r="O507" s="407"/>
      <c r="P507" s="188"/>
      <c r="Q507" s="211"/>
      <c r="R507" s="568"/>
      <c r="S507" s="220"/>
    </row>
    <row r="508" customFormat="false" ht="18" hidden="false" customHeight="true" outlineLevel="0" collapsed="false">
      <c r="A508" s="359"/>
      <c r="B508" s="301"/>
      <c r="C508" s="498"/>
      <c r="D508" s="358"/>
      <c r="E508" s="358"/>
      <c r="F508" s="358"/>
      <c r="G508" s="358"/>
      <c r="H508" s="358"/>
      <c r="I508" s="358" t="s">
        <v>1242</v>
      </c>
      <c r="J508" s="358"/>
      <c r="K508" s="296"/>
      <c r="L508" s="296"/>
      <c r="M508" s="296"/>
      <c r="N508" s="296"/>
      <c r="O508" s="407"/>
      <c r="P508" s="188"/>
      <c r="Q508" s="211"/>
      <c r="R508" s="568"/>
      <c r="S508" s="220"/>
    </row>
    <row r="509" customFormat="false" ht="18" hidden="false" customHeight="true" outlineLevel="0" collapsed="false">
      <c r="A509" s="359"/>
      <c r="B509" s="301"/>
      <c r="C509" s="498"/>
      <c r="D509" s="358"/>
      <c r="E509" s="358"/>
      <c r="F509" s="358"/>
      <c r="G509" s="358"/>
      <c r="H509" s="358"/>
      <c r="I509" s="358"/>
      <c r="J509" s="358" t="s">
        <v>1243</v>
      </c>
      <c r="K509" s="296"/>
      <c r="L509" s="296"/>
      <c r="M509" s="296"/>
      <c r="N509" s="296"/>
      <c r="O509" s="407"/>
      <c r="P509" s="188"/>
      <c r="Q509" s="211" t="n">
        <v>35</v>
      </c>
      <c r="R509" s="568" t="s">
        <v>217</v>
      </c>
      <c r="S509" s="220"/>
    </row>
    <row r="510" customFormat="false" ht="18" hidden="false" customHeight="true" outlineLevel="0" collapsed="false">
      <c r="A510" s="359"/>
      <c r="B510" s="301"/>
      <c r="C510" s="498"/>
      <c r="D510" s="358"/>
      <c r="E510" s="358"/>
      <c r="F510" s="358"/>
      <c r="G510" s="358"/>
      <c r="H510" s="358"/>
      <c r="I510" s="358"/>
      <c r="J510" s="358" t="s">
        <v>1217</v>
      </c>
      <c r="K510" s="296"/>
      <c r="L510" s="296"/>
      <c r="M510" s="296"/>
      <c r="N510" s="296"/>
      <c r="O510" s="407"/>
      <c r="P510" s="188"/>
      <c r="Q510" s="211" t="n">
        <v>35</v>
      </c>
      <c r="R510" s="568" t="s">
        <v>217</v>
      </c>
      <c r="S510" s="220"/>
    </row>
    <row r="511" customFormat="false" ht="18" hidden="false" customHeight="true" outlineLevel="0" collapsed="false">
      <c r="A511" s="359"/>
      <c r="B511" s="301"/>
      <c r="C511" s="498"/>
      <c r="D511" s="358"/>
      <c r="E511" s="358"/>
      <c r="F511" s="358"/>
      <c r="G511" s="358"/>
      <c r="H511" s="358"/>
      <c r="I511" s="358"/>
      <c r="J511" s="358" t="s">
        <v>1244</v>
      </c>
      <c r="K511" s="296"/>
      <c r="L511" s="296"/>
      <c r="M511" s="296"/>
      <c r="N511" s="296"/>
      <c r="O511" s="407"/>
      <c r="P511" s="188"/>
      <c r="Q511" s="211" t="n">
        <v>50</v>
      </c>
      <c r="R511" s="568" t="s">
        <v>217</v>
      </c>
      <c r="S511" s="220"/>
    </row>
    <row r="512" customFormat="false" ht="18" hidden="false" customHeight="true" outlineLevel="0" collapsed="false">
      <c r="A512" s="359"/>
      <c r="B512" s="301"/>
      <c r="C512" s="498"/>
      <c r="D512" s="358"/>
      <c r="E512" s="358"/>
      <c r="F512" s="358"/>
      <c r="G512" s="358"/>
      <c r="H512" s="358"/>
      <c r="I512" s="358"/>
      <c r="J512" s="358" t="s">
        <v>1245</v>
      </c>
      <c r="K512" s="296"/>
      <c r="L512" s="296"/>
      <c r="M512" s="296"/>
      <c r="N512" s="296"/>
      <c r="O512" s="407"/>
      <c r="P512" s="188"/>
      <c r="Q512" s="211" t="n">
        <v>1</v>
      </c>
      <c r="R512" s="568" t="s">
        <v>217</v>
      </c>
      <c r="S512" s="220"/>
    </row>
    <row r="513" customFormat="false" ht="18" hidden="false" customHeight="true" outlineLevel="0" collapsed="false">
      <c r="A513" s="359"/>
      <c r="B513" s="301"/>
      <c r="C513" s="498"/>
      <c r="D513" s="358"/>
      <c r="E513" s="358"/>
      <c r="F513" s="358"/>
      <c r="G513" s="358"/>
      <c r="H513" s="358"/>
      <c r="I513" s="358"/>
      <c r="J513" s="358" t="s">
        <v>1246</v>
      </c>
      <c r="K513" s="296"/>
      <c r="L513" s="296"/>
      <c r="M513" s="296"/>
      <c r="N513" s="296"/>
      <c r="O513" s="407"/>
      <c r="P513" s="188"/>
      <c r="Q513" s="211" t="n">
        <v>1</v>
      </c>
      <c r="R513" s="568" t="s">
        <v>217</v>
      </c>
      <c r="S513" s="220"/>
    </row>
    <row r="514" customFormat="false" ht="18" hidden="false" customHeight="true" outlineLevel="0" collapsed="false">
      <c r="A514" s="359"/>
      <c r="B514" s="301"/>
      <c r="C514" s="498"/>
      <c r="D514" s="358"/>
      <c r="E514" s="358"/>
      <c r="F514" s="358"/>
      <c r="G514" s="358"/>
      <c r="H514" s="358"/>
      <c r="I514" s="358"/>
      <c r="J514" s="358" t="s">
        <v>1247</v>
      </c>
      <c r="K514" s="296"/>
      <c r="L514" s="296"/>
      <c r="M514" s="296"/>
      <c r="N514" s="296"/>
      <c r="O514" s="407"/>
      <c r="P514" s="188"/>
      <c r="Q514" s="211" t="n">
        <v>1</v>
      </c>
      <c r="R514" s="568" t="s">
        <v>217</v>
      </c>
      <c r="S514" s="220"/>
    </row>
    <row r="515" customFormat="false" ht="18" hidden="false" customHeight="true" outlineLevel="0" collapsed="false">
      <c r="A515" s="359"/>
      <c r="B515" s="301"/>
      <c r="C515" s="498"/>
      <c r="D515" s="358"/>
      <c r="E515" s="358"/>
      <c r="G515" s="358"/>
      <c r="H515" s="358"/>
      <c r="I515" s="358"/>
      <c r="J515" s="358" t="s">
        <v>1248</v>
      </c>
      <c r="K515" s="296"/>
      <c r="L515" s="296"/>
      <c r="M515" s="296"/>
      <c r="N515" s="296"/>
      <c r="O515" s="407"/>
      <c r="P515" s="188"/>
      <c r="Q515" s="211" t="n">
        <v>1</v>
      </c>
      <c r="R515" s="568" t="s">
        <v>217</v>
      </c>
      <c r="S515" s="220"/>
    </row>
    <row r="516" customFormat="false" ht="18" hidden="false" customHeight="true" outlineLevel="0" collapsed="false">
      <c r="A516" s="359"/>
      <c r="B516" s="301"/>
      <c r="C516" s="498"/>
      <c r="D516" s="358"/>
      <c r="E516" s="358"/>
      <c r="F516" s="358"/>
      <c r="G516" s="358"/>
      <c r="H516" s="358"/>
      <c r="I516" s="358" t="s">
        <v>1250</v>
      </c>
      <c r="J516" s="358"/>
      <c r="K516" s="296"/>
      <c r="L516" s="296"/>
      <c r="M516" s="296"/>
      <c r="N516" s="296"/>
      <c r="O516" s="407"/>
      <c r="P516" s="188"/>
      <c r="Q516" s="211"/>
      <c r="R516" s="568"/>
      <c r="S516" s="220"/>
    </row>
    <row r="517" customFormat="false" ht="18" hidden="false" customHeight="true" outlineLevel="0" collapsed="false">
      <c r="A517" s="359"/>
      <c r="B517" s="301"/>
      <c r="C517" s="498"/>
      <c r="D517" s="358"/>
      <c r="E517" s="358"/>
      <c r="F517" s="358"/>
      <c r="G517" s="358"/>
      <c r="H517" s="358"/>
      <c r="I517" s="358" t="s">
        <v>1251</v>
      </c>
      <c r="J517" s="358"/>
      <c r="K517" s="296"/>
      <c r="L517" s="296"/>
      <c r="M517" s="296"/>
      <c r="N517" s="296"/>
      <c r="O517" s="407"/>
      <c r="P517" s="188"/>
      <c r="Q517" s="211"/>
      <c r="R517" s="568"/>
      <c r="S517" s="220"/>
    </row>
    <row r="518" customFormat="false" ht="18" hidden="false" customHeight="true" outlineLevel="0" collapsed="false">
      <c r="A518" s="359"/>
      <c r="B518" s="301"/>
      <c r="C518" s="498"/>
      <c r="D518" s="358"/>
      <c r="E518" s="358"/>
      <c r="F518" s="358"/>
      <c r="G518" s="358"/>
      <c r="H518" s="358"/>
      <c r="I518" s="358"/>
      <c r="J518" s="358" t="s">
        <v>1243</v>
      </c>
      <c r="K518" s="296"/>
      <c r="L518" s="296"/>
      <c r="M518" s="296"/>
      <c r="N518" s="296"/>
      <c r="O518" s="407"/>
      <c r="P518" s="188"/>
      <c r="Q518" s="211" t="n">
        <v>35</v>
      </c>
      <c r="R518" s="568" t="s">
        <v>217</v>
      </c>
      <c r="S518" s="220"/>
    </row>
    <row r="519" customFormat="false" ht="18" hidden="false" customHeight="true" outlineLevel="0" collapsed="false">
      <c r="A519" s="359"/>
      <c r="B519" s="301"/>
      <c r="C519" s="498"/>
      <c r="D519" s="358"/>
      <c r="E519" s="358"/>
      <c r="F519" s="358"/>
      <c r="G519" s="358"/>
      <c r="H519" s="358"/>
      <c r="I519" s="358"/>
      <c r="J519" s="358" t="s">
        <v>1217</v>
      </c>
      <c r="K519" s="296"/>
      <c r="L519" s="296"/>
      <c r="M519" s="296"/>
      <c r="N519" s="296"/>
      <c r="O519" s="407"/>
      <c r="P519" s="188"/>
      <c r="Q519" s="211" t="n">
        <v>35</v>
      </c>
      <c r="R519" s="568" t="s">
        <v>217</v>
      </c>
      <c r="S519" s="220"/>
    </row>
    <row r="520" customFormat="false" ht="18" hidden="false" customHeight="true" outlineLevel="0" collapsed="false">
      <c r="A520" s="359"/>
      <c r="B520" s="301"/>
      <c r="C520" s="498"/>
      <c r="D520" s="358"/>
      <c r="E520" s="358"/>
      <c r="F520" s="358"/>
      <c r="G520" s="358"/>
      <c r="H520" s="358"/>
      <c r="I520" s="358"/>
      <c r="J520" s="358" t="s">
        <v>1244</v>
      </c>
      <c r="K520" s="296"/>
      <c r="L520" s="296"/>
      <c r="M520" s="296"/>
      <c r="N520" s="296"/>
      <c r="O520" s="407"/>
      <c r="P520" s="188"/>
      <c r="Q520" s="211" t="n">
        <v>50</v>
      </c>
      <c r="R520" s="568" t="s">
        <v>217</v>
      </c>
      <c r="S520" s="220"/>
    </row>
    <row r="521" customFormat="false" ht="18" hidden="false" customHeight="true" outlineLevel="0" collapsed="false">
      <c r="A521" s="359"/>
      <c r="B521" s="301"/>
      <c r="C521" s="498"/>
      <c r="D521" s="358"/>
      <c r="E521" s="358"/>
      <c r="F521" s="358"/>
      <c r="G521" s="358"/>
      <c r="H521" s="358"/>
      <c r="I521" s="358"/>
      <c r="J521" s="358" t="s">
        <v>1245</v>
      </c>
      <c r="K521" s="296"/>
      <c r="L521" s="296"/>
      <c r="M521" s="296"/>
      <c r="N521" s="296"/>
      <c r="O521" s="407"/>
      <c r="P521" s="188"/>
      <c r="Q521" s="211" t="n">
        <v>1</v>
      </c>
      <c r="R521" s="568" t="s">
        <v>217</v>
      </c>
      <c r="S521" s="220"/>
    </row>
    <row r="522" customFormat="false" ht="18" hidden="false" customHeight="true" outlineLevel="0" collapsed="false">
      <c r="A522" s="359"/>
      <c r="B522" s="301"/>
      <c r="C522" s="498"/>
      <c r="D522" s="358"/>
      <c r="E522" s="358"/>
      <c r="F522" s="358"/>
      <c r="G522" s="358"/>
      <c r="H522" s="358"/>
      <c r="I522" s="358"/>
      <c r="J522" s="358" t="s">
        <v>1246</v>
      </c>
      <c r="K522" s="296"/>
      <c r="L522" s="296"/>
      <c r="M522" s="296"/>
      <c r="N522" s="296"/>
      <c r="O522" s="407"/>
      <c r="P522" s="188"/>
      <c r="Q522" s="211" t="n">
        <v>1</v>
      </c>
      <c r="R522" s="568" t="s">
        <v>217</v>
      </c>
      <c r="S522" s="220"/>
    </row>
    <row r="523" customFormat="false" ht="18" hidden="false" customHeight="true" outlineLevel="0" collapsed="false">
      <c r="A523" s="359"/>
      <c r="B523" s="301"/>
      <c r="C523" s="498"/>
      <c r="D523" s="358"/>
      <c r="E523" s="358"/>
      <c r="F523" s="358"/>
      <c r="G523" s="358"/>
      <c r="H523" s="358"/>
      <c r="I523" s="358"/>
      <c r="J523" s="358" t="s">
        <v>1247</v>
      </c>
      <c r="K523" s="296"/>
      <c r="L523" s="296"/>
      <c r="M523" s="296"/>
      <c r="N523" s="296"/>
      <c r="O523" s="407"/>
      <c r="P523" s="188"/>
      <c r="Q523" s="211" t="n">
        <v>1</v>
      </c>
      <c r="R523" s="568" t="s">
        <v>217</v>
      </c>
      <c r="S523" s="220"/>
    </row>
    <row r="524" customFormat="false" ht="18" hidden="false" customHeight="true" outlineLevel="0" collapsed="false">
      <c r="A524" s="359"/>
      <c r="B524" s="301"/>
      <c r="C524" s="498"/>
      <c r="D524" s="358"/>
      <c r="E524" s="358"/>
      <c r="F524" s="358"/>
      <c r="G524" s="358"/>
      <c r="H524" s="358"/>
      <c r="I524" s="358"/>
      <c r="J524" s="358" t="s">
        <v>1248</v>
      </c>
      <c r="K524" s="296"/>
      <c r="L524" s="296"/>
      <c r="M524" s="296"/>
      <c r="N524" s="296"/>
      <c r="O524" s="407"/>
      <c r="P524" s="188"/>
      <c r="Q524" s="211" t="n">
        <v>1</v>
      </c>
      <c r="R524" s="568" t="s">
        <v>217</v>
      </c>
      <c r="S524" s="220"/>
    </row>
    <row r="525" customFormat="false" ht="18" hidden="false" customHeight="true" outlineLevel="0" collapsed="false">
      <c r="A525" s="359"/>
      <c r="B525" s="301"/>
      <c r="C525" s="498"/>
      <c r="D525" s="358"/>
      <c r="E525" s="358"/>
      <c r="F525" s="358"/>
      <c r="G525" s="358"/>
      <c r="H525" s="358"/>
      <c r="I525" s="358" t="s">
        <v>1252</v>
      </c>
      <c r="J525" s="358"/>
      <c r="K525" s="296"/>
      <c r="L525" s="296"/>
      <c r="M525" s="296"/>
      <c r="N525" s="296"/>
      <c r="O525" s="407"/>
      <c r="P525" s="188"/>
      <c r="Q525" s="211"/>
      <c r="R525" s="568"/>
      <c r="S525" s="220"/>
    </row>
    <row r="526" customFormat="false" ht="18" hidden="false" customHeight="true" outlineLevel="0" collapsed="false">
      <c r="A526" s="359"/>
      <c r="B526" s="301"/>
      <c r="C526" s="498"/>
      <c r="D526" s="358"/>
      <c r="E526" s="358"/>
      <c r="F526" s="358"/>
      <c r="G526" s="358"/>
      <c r="H526" s="358"/>
      <c r="I526" s="358" t="s">
        <v>1253</v>
      </c>
      <c r="J526" s="358"/>
      <c r="K526" s="296"/>
      <c r="L526" s="296"/>
      <c r="M526" s="296"/>
      <c r="N526" s="296"/>
      <c r="O526" s="407"/>
      <c r="P526" s="188"/>
      <c r="Q526" s="211"/>
      <c r="R526" s="568"/>
      <c r="S526" s="220"/>
    </row>
    <row r="527" customFormat="false" ht="18" hidden="false" customHeight="true" outlineLevel="0" collapsed="false">
      <c r="A527" s="359"/>
      <c r="B527" s="301"/>
      <c r="C527" s="498"/>
      <c r="D527" s="358"/>
      <c r="E527" s="358"/>
      <c r="F527" s="358"/>
      <c r="G527" s="358"/>
      <c r="H527" s="358"/>
      <c r="I527" s="358"/>
      <c r="J527" s="358" t="s">
        <v>1243</v>
      </c>
      <c r="K527" s="296"/>
      <c r="L527" s="296"/>
      <c r="M527" s="296"/>
      <c r="N527" s="296"/>
      <c r="O527" s="407"/>
      <c r="P527" s="188"/>
      <c r="Q527" s="211" t="n">
        <v>35</v>
      </c>
      <c r="R527" s="568" t="s">
        <v>217</v>
      </c>
      <c r="S527" s="220"/>
    </row>
    <row r="528" customFormat="false" ht="18" hidden="false" customHeight="true" outlineLevel="0" collapsed="false">
      <c r="A528" s="359"/>
      <c r="B528" s="301"/>
      <c r="C528" s="498"/>
      <c r="D528" s="358"/>
      <c r="E528" s="358"/>
      <c r="F528" s="358"/>
      <c r="G528" s="358"/>
      <c r="H528" s="358"/>
      <c r="I528" s="358"/>
      <c r="J528" s="358" t="s">
        <v>1217</v>
      </c>
      <c r="K528" s="296"/>
      <c r="L528" s="296"/>
      <c r="M528" s="296"/>
      <c r="N528" s="296"/>
      <c r="O528" s="407"/>
      <c r="P528" s="188"/>
      <c r="Q528" s="211" t="n">
        <v>35</v>
      </c>
      <c r="R528" s="568" t="s">
        <v>217</v>
      </c>
      <c r="S528" s="220"/>
    </row>
    <row r="529" customFormat="false" ht="18" hidden="false" customHeight="true" outlineLevel="0" collapsed="false">
      <c r="A529" s="359"/>
      <c r="B529" s="301"/>
      <c r="C529" s="498"/>
      <c r="D529" s="358"/>
      <c r="E529" s="358"/>
      <c r="F529" s="358"/>
      <c r="G529" s="358"/>
      <c r="H529" s="358"/>
      <c r="I529" s="358"/>
      <c r="J529" s="358" t="s">
        <v>1244</v>
      </c>
      <c r="K529" s="296"/>
      <c r="L529" s="296"/>
      <c r="M529" s="296"/>
      <c r="N529" s="296"/>
      <c r="O529" s="407"/>
      <c r="P529" s="188"/>
      <c r="Q529" s="211" t="n">
        <v>50</v>
      </c>
      <c r="R529" s="568" t="s">
        <v>217</v>
      </c>
      <c r="S529" s="220"/>
    </row>
    <row r="530" customFormat="false" ht="18" hidden="false" customHeight="true" outlineLevel="0" collapsed="false">
      <c r="A530" s="359"/>
      <c r="B530" s="301"/>
      <c r="C530" s="498"/>
      <c r="D530" s="358"/>
      <c r="E530" s="358"/>
      <c r="F530" s="358"/>
      <c r="G530" s="358"/>
      <c r="H530" s="358"/>
      <c r="I530" s="358"/>
      <c r="J530" s="358" t="s">
        <v>1245</v>
      </c>
      <c r="K530" s="296"/>
      <c r="L530" s="296"/>
      <c r="M530" s="296"/>
      <c r="N530" s="296"/>
      <c r="O530" s="407"/>
      <c r="P530" s="188"/>
      <c r="Q530" s="211" t="n">
        <v>1</v>
      </c>
      <c r="R530" s="568" t="s">
        <v>217</v>
      </c>
      <c r="S530" s="220"/>
    </row>
    <row r="531" customFormat="false" ht="18" hidden="false" customHeight="true" outlineLevel="0" collapsed="false">
      <c r="A531" s="359"/>
      <c r="B531" s="301"/>
      <c r="C531" s="498"/>
      <c r="D531" s="358"/>
      <c r="E531" s="358"/>
      <c r="F531" s="358"/>
      <c r="G531" s="358"/>
      <c r="H531" s="358"/>
      <c r="I531" s="358"/>
      <c r="J531" s="358" t="s">
        <v>1246</v>
      </c>
      <c r="K531" s="296"/>
      <c r="L531" s="296"/>
      <c r="M531" s="296"/>
      <c r="N531" s="296"/>
      <c r="O531" s="407"/>
      <c r="P531" s="188"/>
      <c r="Q531" s="211" t="n">
        <v>1</v>
      </c>
      <c r="R531" s="568" t="s">
        <v>217</v>
      </c>
      <c r="S531" s="220"/>
    </row>
    <row r="532" customFormat="false" ht="18" hidden="false" customHeight="true" outlineLevel="0" collapsed="false">
      <c r="A532" s="359"/>
      <c r="B532" s="301"/>
      <c r="C532" s="498"/>
      <c r="D532" s="358"/>
      <c r="E532" s="358"/>
      <c r="F532" s="358"/>
      <c r="G532" s="358"/>
      <c r="H532" s="358"/>
      <c r="I532" s="358"/>
      <c r="J532" s="358" t="s">
        <v>1247</v>
      </c>
      <c r="K532" s="296"/>
      <c r="L532" s="296"/>
      <c r="M532" s="296"/>
      <c r="N532" s="296"/>
      <c r="O532" s="407"/>
      <c r="P532" s="188"/>
      <c r="Q532" s="211" t="n">
        <v>1</v>
      </c>
      <c r="R532" s="568" t="s">
        <v>217</v>
      </c>
      <c r="S532" s="220"/>
    </row>
    <row r="533" customFormat="false" ht="18" hidden="false" customHeight="true" outlineLevel="0" collapsed="false">
      <c r="A533" s="359"/>
      <c r="B533" s="301"/>
      <c r="C533" s="498"/>
      <c r="D533" s="358"/>
      <c r="E533" s="358"/>
      <c r="F533" s="358"/>
      <c r="G533" s="358"/>
      <c r="H533" s="358"/>
      <c r="I533" s="358"/>
      <c r="J533" s="358" t="s">
        <v>1248</v>
      </c>
      <c r="K533" s="296"/>
      <c r="L533" s="296"/>
      <c r="M533" s="296"/>
      <c r="N533" s="296"/>
      <c r="O533" s="407"/>
      <c r="P533" s="188"/>
      <c r="Q533" s="211" t="n">
        <v>1</v>
      </c>
      <c r="R533" s="568" t="s">
        <v>217</v>
      </c>
      <c r="S533" s="220"/>
    </row>
    <row r="534" customFormat="false" ht="18" hidden="false" customHeight="true" outlineLevel="0" collapsed="false">
      <c r="A534" s="359"/>
      <c r="B534" s="301"/>
      <c r="C534" s="498"/>
      <c r="D534" s="358"/>
      <c r="E534" s="358"/>
      <c r="F534" s="358"/>
      <c r="G534" s="358"/>
      <c r="H534" s="358"/>
      <c r="I534" s="358" t="s">
        <v>1254</v>
      </c>
      <c r="J534" s="358"/>
      <c r="K534" s="296"/>
      <c r="L534" s="296"/>
      <c r="M534" s="296"/>
      <c r="N534" s="296"/>
      <c r="O534" s="407"/>
      <c r="P534" s="188"/>
      <c r="Q534" s="211"/>
      <c r="R534" s="568"/>
      <c r="S534" s="220"/>
    </row>
    <row r="535" customFormat="false" ht="18" hidden="false" customHeight="true" outlineLevel="0" collapsed="false">
      <c r="A535" s="359"/>
      <c r="B535" s="301"/>
      <c r="C535" s="498"/>
      <c r="D535" s="358"/>
      <c r="E535" s="358"/>
      <c r="F535" s="358"/>
      <c r="G535" s="358"/>
      <c r="H535" s="358"/>
      <c r="I535" s="358" t="s">
        <v>1255</v>
      </c>
      <c r="J535" s="358"/>
      <c r="K535" s="296"/>
      <c r="L535" s="296"/>
      <c r="M535" s="296"/>
      <c r="N535" s="296"/>
      <c r="O535" s="407"/>
      <c r="P535" s="188"/>
      <c r="Q535" s="211"/>
      <c r="R535" s="568"/>
      <c r="S535" s="220"/>
    </row>
    <row r="536" customFormat="false" ht="18" hidden="false" customHeight="true" outlineLevel="0" collapsed="false">
      <c r="A536" s="359"/>
      <c r="B536" s="301"/>
      <c r="C536" s="498"/>
      <c r="D536" s="358"/>
      <c r="E536" s="358"/>
      <c r="G536" s="358"/>
      <c r="H536" s="358"/>
      <c r="I536" s="358"/>
      <c r="J536" s="358" t="s">
        <v>1243</v>
      </c>
      <c r="K536" s="296"/>
      <c r="L536" s="296"/>
      <c r="M536" s="296"/>
      <c r="N536" s="296"/>
      <c r="O536" s="407"/>
      <c r="P536" s="188"/>
      <c r="Q536" s="211" t="n">
        <v>35</v>
      </c>
      <c r="R536" s="568" t="s">
        <v>217</v>
      </c>
      <c r="S536" s="220"/>
    </row>
    <row r="537" customFormat="false" ht="18" hidden="false" customHeight="true" outlineLevel="0" collapsed="false">
      <c r="A537" s="359"/>
      <c r="B537" s="301"/>
      <c r="C537" s="498"/>
      <c r="D537" s="358"/>
      <c r="E537" s="358"/>
      <c r="F537" s="358"/>
      <c r="G537" s="358"/>
      <c r="H537" s="358"/>
      <c r="I537" s="358"/>
      <c r="J537" s="358" t="s">
        <v>1217</v>
      </c>
      <c r="K537" s="296"/>
      <c r="L537" s="296"/>
      <c r="M537" s="296"/>
      <c r="N537" s="296"/>
      <c r="O537" s="407"/>
      <c r="P537" s="188"/>
      <c r="Q537" s="211" t="n">
        <v>35</v>
      </c>
      <c r="R537" s="568" t="s">
        <v>217</v>
      </c>
      <c r="S537" s="220"/>
    </row>
    <row r="538" customFormat="false" ht="18" hidden="false" customHeight="true" outlineLevel="0" collapsed="false">
      <c r="A538" s="359"/>
      <c r="B538" s="301"/>
      <c r="C538" s="498"/>
      <c r="D538" s="358"/>
      <c r="E538" s="358"/>
      <c r="F538" s="358"/>
      <c r="G538" s="358"/>
      <c r="H538" s="358"/>
      <c r="I538" s="358"/>
      <c r="J538" s="358" t="s">
        <v>1244</v>
      </c>
      <c r="K538" s="296"/>
      <c r="L538" s="296"/>
      <c r="M538" s="296"/>
      <c r="N538" s="296"/>
      <c r="O538" s="407"/>
      <c r="P538" s="188"/>
      <c r="Q538" s="211" t="n">
        <v>50</v>
      </c>
      <c r="R538" s="568" t="s">
        <v>217</v>
      </c>
      <c r="S538" s="220"/>
    </row>
    <row r="539" customFormat="false" ht="18" hidden="false" customHeight="true" outlineLevel="0" collapsed="false">
      <c r="A539" s="359"/>
      <c r="B539" s="301"/>
      <c r="C539" s="498"/>
      <c r="D539" s="358"/>
      <c r="E539" s="358"/>
      <c r="F539" s="358"/>
      <c r="G539" s="358"/>
      <c r="H539" s="358"/>
      <c r="I539" s="358"/>
      <c r="J539" s="358" t="s">
        <v>1245</v>
      </c>
      <c r="K539" s="296"/>
      <c r="L539" s="296"/>
      <c r="M539" s="296"/>
      <c r="N539" s="296"/>
      <c r="O539" s="407"/>
      <c r="P539" s="188"/>
      <c r="Q539" s="211" t="n">
        <v>1</v>
      </c>
      <c r="R539" s="568" t="s">
        <v>217</v>
      </c>
      <c r="S539" s="220"/>
    </row>
    <row r="540" customFormat="false" ht="18" hidden="false" customHeight="true" outlineLevel="0" collapsed="false">
      <c r="A540" s="359"/>
      <c r="B540" s="301"/>
      <c r="C540" s="498"/>
      <c r="D540" s="358"/>
      <c r="E540" s="358"/>
      <c r="F540" s="358"/>
      <c r="G540" s="358"/>
      <c r="H540" s="358"/>
      <c r="I540" s="358"/>
      <c r="J540" s="358" t="s">
        <v>1246</v>
      </c>
      <c r="K540" s="296"/>
      <c r="L540" s="296"/>
      <c r="M540" s="296"/>
      <c r="N540" s="296"/>
      <c r="O540" s="407"/>
      <c r="P540" s="188"/>
      <c r="Q540" s="211" t="n">
        <v>1</v>
      </c>
      <c r="R540" s="568" t="s">
        <v>217</v>
      </c>
      <c r="S540" s="220"/>
    </row>
    <row r="541" customFormat="false" ht="18" hidden="false" customHeight="true" outlineLevel="0" collapsed="false">
      <c r="A541" s="359"/>
      <c r="B541" s="301"/>
      <c r="C541" s="498"/>
      <c r="D541" s="358"/>
      <c r="E541" s="358"/>
      <c r="F541" s="358"/>
      <c r="G541" s="358"/>
      <c r="H541" s="358"/>
      <c r="I541" s="358"/>
      <c r="J541" s="358" t="s">
        <v>1247</v>
      </c>
      <c r="K541" s="296"/>
      <c r="L541" s="296"/>
      <c r="M541" s="296"/>
      <c r="N541" s="296"/>
      <c r="O541" s="407"/>
      <c r="P541" s="188"/>
      <c r="Q541" s="211" t="n">
        <v>1</v>
      </c>
      <c r="R541" s="568" t="s">
        <v>217</v>
      </c>
      <c r="S541" s="220"/>
    </row>
    <row r="542" customFormat="false" ht="18" hidden="false" customHeight="true" outlineLevel="0" collapsed="false">
      <c r="A542" s="359"/>
      <c r="B542" s="301"/>
      <c r="C542" s="498"/>
      <c r="D542" s="358"/>
      <c r="E542" s="358"/>
      <c r="F542" s="358"/>
      <c r="G542" s="358"/>
      <c r="H542" s="358"/>
      <c r="I542" s="358"/>
      <c r="J542" s="358" t="s">
        <v>1248</v>
      </c>
      <c r="K542" s="296"/>
      <c r="L542" s="296"/>
      <c r="M542" s="296"/>
      <c r="N542" s="296"/>
      <c r="O542" s="407"/>
      <c r="P542" s="188"/>
      <c r="Q542" s="211" t="n">
        <v>1</v>
      </c>
      <c r="R542" s="568" t="s">
        <v>217</v>
      </c>
      <c r="S542" s="220"/>
    </row>
    <row r="543" customFormat="false" ht="18" hidden="false" customHeight="true" outlineLevel="0" collapsed="false">
      <c r="A543" s="359"/>
      <c r="B543" s="301"/>
      <c r="C543" s="498"/>
      <c r="D543" s="358"/>
      <c r="E543" s="358"/>
      <c r="F543" s="358"/>
      <c r="G543" s="358"/>
      <c r="H543" s="358"/>
      <c r="I543" s="358" t="s">
        <v>1256</v>
      </c>
      <c r="J543" s="358"/>
      <c r="K543" s="296"/>
      <c r="L543" s="296"/>
      <c r="M543" s="296"/>
      <c r="N543" s="296"/>
      <c r="O543" s="407"/>
      <c r="P543" s="188"/>
      <c r="Q543" s="211"/>
      <c r="R543" s="568"/>
      <c r="S543" s="220"/>
    </row>
    <row r="544" customFormat="false" ht="18" hidden="false" customHeight="true" outlineLevel="0" collapsed="false">
      <c r="A544" s="359"/>
      <c r="B544" s="301"/>
      <c r="C544" s="498"/>
      <c r="D544" s="358"/>
      <c r="E544" s="358"/>
      <c r="F544" s="358"/>
      <c r="G544" s="358"/>
      <c r="H544" s="358"/>
      <c r="I544" s="358" t="s">
        <v>1257</v>
      </c>
      <c r="J544" s="358"/>
      <c r="K544" s="296"/>
      <c r="L544" s="296"/>
      <c r="M544" s="296"/>
      <c r="N544" s="296"/>
      <c r="O544" s="407"/>
      <c r="P544" s="188"/>
      <c r="Q544" s="211"/>
      <c r="R544" s="568"/>
      <c r="S544" s="220"/>
    </row>
    <row r="545" customFormat="false" ht="18" hidden="false" customHeight="true" outlineLevel="0" collapsed="false">
      <c r="A545" s="359"/>
      <c r="B545" s="301"/>
      <c r="C545" s="498"/>
      <c r="D545" s="358"/>
      <c r="E545" s="358"/>
      <c r="F545" s="358"/>
      <c r="G545" s="358"/>
      <c r="H545" s="358"/>
      <c r="I545" s="358"/>
      <c r="J545" s="358" t="s">
        <v>1243</v>
      </c>
      <c r="K545" s="296"/>
      <c r="L545" s="296"/>
      <c r="M545" s="296"/>
      <c r="N545" s="296"/>
      <c r="O545" s="407"/>
      <c r="P545" s="188"/>
      <c r="Q545" s="211" t="n">
        <v>35</v>
      </c>
      <c r="R545" s="568" t="s">
        <v>217</v>
      </c>
      <c r="S545" s="220"/>
    </row>
    <row r="546" customFormat="false" ht="18" hidden="false" customHeight="true" outlineLevel="0" collapsed="false">
      <c r="A546" s="359"/>
      <c r="B546" s="301"/>
      <c r="C546" s="498"/>
      <c r="D546" s="358"/>
      <c r="E546" s="358"/>
      <c r="F546" s="358"/>
      <c r="G546" s="358"/>
      <c r="H546" s="358"/>
      <c r="I546" s="358"/>
      <c r="J546" s="358" t="s">
        <v>1217</v>
      </c>
      <c r="K546" s="296"/>
      <c r="L546" s="296"/>
      <c r="M546" s="296"/>
      <c r="N546" s="296"/>
      <c r="O546" s="407"/>
      <c r="P546" s="188"/>
      <c r="Q546" s="211" t="n">
        <v>35</v>
      </c>
      <c r="R546" s="568" t="s">
        <v>217</v>
      </c>
      <c r="S546" s="220"/>
    </row>
    <row r="547" customFormat="false" ht="18" hidden="false" customHeight="true" outlineLevel="0" collapsed="false">
      <c r="A547" s="359"/>
      <c r="B547" s="301"/>
      <c r="C547" s="498"/>
      <c r="D547" s="358"/>
      <c r="E547" s="358"/>
      <c r="F547" s="358"/>
      <c r="G547" s="358"/>
      <c r="H547" s="358"/>
      <c r="I547" s="358"/>
      <c r="J547" s="358" t="s">
        <v>1244</v>
      </c>
      <c r="K547" s="296"/>
      <c r="L547" s="296"/>
      <c r="M547" s="296"/>
      <c r="N547" s="296"/>
      <c r="O547" s="407"/>
      <c r="P547" s="188"/>
      <c r="Q547" s="211" t="n">
        <v>50</v>
      </c>
      <c r="R547" s="568" t="s">
        <v>217</v>
      </c>
      <c r="S547" s="220"/>
    </row>
    <row r="548" customFormat="false" ht="18" hidden="false" customHeight="true" outlineLevel="0" collapsed="false">
      <c r="A548" s="359"/>
      <c r="B548" s="301"/>
      <c r="C548" s="498"/>
      <c r="D548" s="358"/>
      <c r="E548" s="358"/>
      <c r="F548" s="358"/>
      <c r="G548" s="358"/>
      <c r="H548" s="358"/>
      <c r="I548" s="358"/>
      <c r="J548" s="358" t="s">
        <v>1245</v>
      </c>
      <c r="K548" s="296"/>
      <c r="L548" s="296"/>
      <c r="M548" s="296"/>
      <c r="N548" s="296"/>
      <c r="O548" s="407"/>
      <c r="P548" s="188"/>
      <c r="Q548" s="211" t="n">
        <v>1</v>
      </c>
      <c r="R548" s="568" t="s">
        <v>217</v>
      </c>
      <c r="S548" s="220"/>
    </row>
    <row r="549" customFormat="false" ht="18" hidden="false" customHeight="true" outlineLevel="0" collapsed="false">
      <c r="A549" s="359"/>
      <c r="B549" s="301"/>
      <c r="C549" s="498"/>
      <c r="D549" s="358"/>
      <c r="E549" s="358"/>
      <c r="F549" s="358"/>
      <c r="G549" s="358"/>
      <c r="H549" s="358"/>
      <c r="I549" s="358"/>
      <c r="J549" s="358" t="s">
        <v>1246</v>
      </c>
      <c r="K549" s="296"/>
      <c r="L549" s="296"/>
      <c r="M549" s="296"/>
      <c r="N549" s="296"/>
      <c r="O549" s="407"/>
      <c r="P549" s="188"/>
      <c r="Q549" s="211" t="n">
        <v>1</v>
      </c>
      <c r="R549" s="568" t="s">
        <v>217</v>
      </c>
      <c r="S549" s="220"/>
    </row>
    <row r="550" customFormat="false" ht="18" hidden="false" customHeight="true" outlineLevel="0" collapsed="false">
      <c r="A550" s="359"/>
      <c r="B550" s="301"/>
      <c r="C550" s="498"/>
      <c r="D550" s="358"/>
      <c r="E550" s="358"/>
      <c r="F550" s="358"/>
      <c r="G550" s="358"/>
      <c r="H550" s="358"/>
      <c r="I550" s="358"/>
      <c r="J550" s="358" t="s">
        <v>1247</v>
      </c>
      <c r="K550" s="296"/>
      <c r="L550" s="296"/>
      <c r="M550" s="296"/>
      <c r="N550" s="296"/>
      <c r="O550" s="407"/>
      <c r="P550" s="188"/>
      <c r="Q550" s="211" t="n">
        <v>1</v>
      </c>
      <c r="R550" s="568" t="s">
        <v>217</v>
      </c>
      <c r="S550" s="220"/>
    </row>
    <row r="551" customFormat="false" ht="18" hidden="false" customHeight="true" outlineLevel="0" collapsed="false">
      <c r="A551" s="359"/>
      <c r="B551" s="301"/>
      <c r="C551" s="498"/>
      <c r="D551" s="358"/>
      <c r="E551" s="358"/>
      <c r="F551" s="358"/>
      <c r="G551" s="358"/>
      <c r="H551" s="358"/>
      <c r="I551" s="358"/>
      <c r="J551" s="358" t="s">
        <v>1248</v>
      </c>
      <c r="K551" s="296"/>
      <c r="L551" s="296"/>
      <c r="M551" s="296"/>
      <c r="N551" s="296"/>
      <c r="O551" s="407"/>
      <c r="P551" s="188"/>
      <c r="Q551" s="211" t="n">
        <v>1</v>
      </c>
      <c r="R551" s="568" t="s">
        <v>217</v>
      </c>
      <c r="S551" s="220"/>
    </row>
    <row r="552" customFormat="false" ht="18" hidden="false" customHeight="true" outlineLevel="0" collapsed="false">
      <c r="A552" s="359"/>
      <c r="B552" s="301"/>
      <c r="C552" s="498"/>
      <c r="D552" s="358"/>
      <c r="E552" s="358"/>
      <c r="F552" s="358"/>
      <c r="G552" s="358"/>
      <c r="H552" s="358"/>
      <c r="I552" s="358" t="s">
        <v>1258</v>
      </c>
      <c r="J552" s="358"/>
      <c r="K552" s="296"/>
      <c r="L552" s="296"/>
      <c r="M552" s="296"/>
      <c r="N552" s="296"/>
      <c r="O552" s="407"/>
      <c r="P552" s="188"/>
      <c r="Q552" s="211"/>
      <c r="R552" s="568"/>
      <c r="S552" s="220"/>
    </row>
    <row r="553" customFormat="false" ht="18" hidden="false" customHeight="true" outlineLevel="0" collapsed="false">
      <c r="A553" s="359"/>
      <c r="B553" s="301"/>
      <c r="C553" s="498"/>
      <c r="D553" s="358"/>
      <c r="E553" s="358"/>
      <c r="F553" s="358"/>
      <c r="G553" s="358"/>
      <c r="H553" s="358" t="s">
        <v>1259</v>
      </c>
      <c r="I553" s="358"/>
      <c r="J553" s="358"/>
      <c r="K553" s="296"/>
      <c r="L553" s="296"/>
      <c r="M553" s="296"/>
      <c r="N553" s="296"/>
      <c r="O553" s="407"/>
      <c r="P553" s="188"/>
      <c r="Q553" s="211"/>
      <c r="R553" s="568"/>
      <c r="S553" s="220"/>
    </row>
    <row r="554" customFormat="false" ht="18" hidden="false" customHeight="true" outlineLevel="0" collapsed="false">
      <c r="A554" s="359"/>
      <c r="B554" s="301"/>
      <c r="C554" s="498"/>
      <c r="D554" s="358"/>
      <c r="E554" s="358"/>
      <c r="F554" s="358"/>
      <c r="G554" s="358" t="s">
        <v>1260</v>
      </c>
      <c r="H554" s="358"/>
      <c r="I554" s="358"/>
      <c r="J554" s="358"/>
      <c r="K554" s="296"/>
      <c r="L554" s="296"/>
      <c r="M554" s="296"/>
      <c r="N554" s="296"/>
      <c r="O554" s="407"/>
      <c r="P554" s="188"/>
      <c r="Q554" s="211"/>
      <c r="R554" s="568"/>
      <c r="S554" s="220"/>
    </row>
    <row r="555" customFormat="false" ht="18" hidden="false" customHeight="true" outlineLevel="0" collapsed="false">
      <c r="A555" s="359"/>
      <c r="B555" s="301"/>
      <c r="C555" s="498"/>
      <c r="D555" s="358"/>
      <c r="E555" s="358"/>
      <c r="F555" s="358"/>
      <c r="G555" s="358" t="s">
        <v>1261</v>
      </c>
      <c r="H555" s="358"/>
      <c r="I555" s="358"/>
      <c r="J555" s="358"/>
      <c r="K555" s="296"/>
      <c r="L555" s="296"/>
      <c r="M555" s="296"/>
      <c r="N555" s="296"/>
      <c r="O555" s="407"/>
      <c r="P555" s="188"/>
      <c r="Q555" s="211"/>
      <c r="R555" s="568"/>
      <c r="S555" s="220"/>
    </row>
    <row r="556" customFormat="false" ht="18" hidden="false" customHeight="true" outlineLevel="0" collapsed="false">
      <c r="A556" s="359"/>
      <c r="B556" s="301"/>
      <c r="C556" s="498"/>
      <c r="D556" s="358"/>
      <c r="E556" s="358"/>
      <c r="F556" s="358"/>
      <c r="G556" s="358"/>
      <c r="H556" s="358" t="s">
        <v>1262</v>
      </c>
      <c r="I556" s="358"/>
      <c r="J556" s="358"/>
      <c r="K556" s="296"/>
      <c r="L556" s="296"/>
      <c r="M556" s="296"/>
      <c r="N556" s="296"/>
      <c r="O556" s="407"/>
      <c r="P556" s="188"/>
      <c r="Q556" s="211" t="n">
        <v>1</v>
      </c>
      <c r="R556" s="568" t="s">
        <v>217</v>
      </c>
      <c r="S556" s="220"/>
    </row>
    <row r="557" customFormat="false" ht="18" hidden="false" customHeight="true" outlineLevel="0" collapsed="false">
      <c r="A557" s="359"/>
      <c r="B557" s="301"/>
      <c r="C557" s="498"/>
      <c r="D557" s="358"/>
      <c r="E557" s="358"/>
      <c r="F557" s="358"/>
      <c r="G557" s="358" t="s">
        <v>1263</v>
      </c>
      <c r="H557" s="358"/>
      <c r="I557" s="358"/>
      <c r="J557" s="358"/>
      <c r="K557" s="296"/>
      <c r="L557" s="296"/>
      <c r="M557" s="296"/>
      <c r="N557" s="296"/>
      <c r="O557" s="407"/>
      <c r="P557" s="188"/>
      <c r="Q557" s="211"/>
      <c r="R557" s="568"/>
      <c r="S557" s="220"/>
    </row>
    <row r="558" customFormat="false" ht="18" hidden="false" customHeight="true" outlineLevel="0" collapsed="false">
      <c r="A558" s="359"/>
      <c r="B558" s="301"/>
      <c r="C558" s="498"/>
      <c r="D558" s="358"/>
      <c r="E558" s="358"/>
      <c r="F558" s="358"/>
      <c r="G558" s="358" t="s">
        <v>1357</v>
      </c>
      <c r="H558" s="358"/>
      <c r="I558" s="358"/>
      <c r="J558" s="358"/>
      <c r="K558" s="296"/>
      <c r="L558" s="296"/>
      <c r="M558" s="296"/>
      <c r="N558" s="296"/>
      <c r="O558" s="407"/>
      <c r="P558" s="188"/>
      <c r="Q558" s="211"/>
      <c r="R558" s="568"/>
      <c r="S558" s="220"/>
    </row>
    <row r="559" customFormat="false" ht="18" hidden="false" customHeight="true" outlineLevel="0" collapsed="false">
      <c r="A559" s="359"/>
      <c r="B559" s="301"/>
      <c r="C559" s="498"/>
      <c r="D559" s="358"/>
      <c r="E559" s="358"/>
      <c r="F559" s="358"/>
      <c r="G559" s="358"/>
      <c r="H559" s="358" t="s">
        <v>1358</v>
      </c>
      <c r="I559" s="358"/>
      <c r="J559" s="358"/>
      <c r="K559" s="296"/>
      <c r="L559" s="296"/>
      <c r="M559" s="296"/>
      <c r="N559" s="296"/>
      <c r="O559" s="407"/>
      <c r="P559" s="188"/>
      <c r="Q559" s="211" t="n">
        <v>1</v>
      </c>
      <c r="R559" s="568" t="s">
        <v>217</v>
      </c>
      <c r="S559" s="220"/>
    </row>
    <row r="560" customFormat="false" ht="18" hidden="false" customHeight="true" outlineLevel="0" collapsed="false">
      <c r="A560" s="359"/>
      <c r="B560" s="301"/>
      <c r="C560" s="498"/>
      <c r="D560" s="358"/>
      <c r="E560" s="358"/>
      <c r="F560" s="358"/>
      <c r="G560" s="358" t="s">
        <v>1359</v>
      </c>
      <c r="H560" s="358"/>
      <c r="I560" s="358"/>
      <c r="J560" s="358"/>
      <c r="K560" s="296"/>
      <c r="L560" s="296"/>
      <c r="M560" s="296"/>
      <c r="N560" s="296"/>
      <c r="O560" s="407"/>
      <c r="P560" s="188"/>
      <c r="Q560" s="211"/>
      <c r="R560" s="568"/>
      <c r="S560" s="220"/>
    </row>
    <row r="561" customFormat="false" ht="18" hidden="false" customHeight="true" outlineLevel="0" collapsed="false">
      <c r="A561" s="359"/>
      <c r="B561" s="301"/>
      <c r="C561" s="498"/>
      <c r="D561" s="358"/>
      <c r="E561" s="358"/>
      <c r="F561" s="358"/>
      <c r="G561" s="358" t="s">
        <v>1360</v>
      </c>
      <c r="H561" s="358"/>
      <c r="I561" s="358"/>
      <c r="J561" s="358"/>
      <c r="K561" s="296"/>
      <c r="L561" s="296"/>
      <c r="M561" s="296"/>
      <c r="N561" s="296"/>
      <c r="O561" s="407"/>
      <c r="P561" s="188"/>
      <c r="Q561" s="211"/>
      <c r="R561" s="568"/>
      <c r="S561" s="220"/>
    </row>
    <row r="562" customFormat="false" ht="18" hidden="false" customHeight="true" outlineLevel="0" collapsed="false">
      <c r="A562" s="359"/>
      <c r="B562" s="301"/>
      <c r="C562" s="498"/>
      <c r="D562" s="358"/>
      <c r="E562" s="358"/>
      <c r="F562" s="358"/>
      <c r="G562" s="358"/>
      <c r="H562" s="358" t="s">
        <v>1361</v>
      </c>
      <c r="I562" s="358"/>
      <c r="J562" s="358"/>
      <c r="K562" s="296"/>
      <c r="L562" s="296"/>
      <c r="M562" s="296"/>
      <c r="N562" s="296"/>
      <c r="O562" s="407"/>
      <c r="P562" s="188"/>
      <c r="Q562" s="211" t="n">
        <v>1</v>
      </c>
      <c r="R562" s="568" t="s">
        <v>217</v>
      </c>
      <c r="S562" s="220"/>
    </row>
    <row r="563" customFormat="false" ht="18" hidden="false" customHeight="true" outlineLevel="0" collapsed="false">
      <c r="A563" s="359"/>
      <c r="B563" s="301"/>
      <c r="C563" s="498"/>
      <c r="D563" s="358"/>
      <c r="E563" s="358"/>
      <c r="F563" s="358"/>
      <c r="H563" s="358" t="s">
        <v>1217</v>
      </c>
      <c r="I563" s="358"/>
      <c r="J563" s="358"/>
      <c r="K563" s="296"/>
      <c r="L563" s="296"/>
      <c r="M563" s="296"/>
      <c r="N563" s="296"/>
      <c r="O563" s="407"/>
      <c r="P563" s="188"/>
      <c r="Q563" s="211" t="n">
        <v>35</v>
      </c>
      <c r="R563" s="568" t="s">
        <v>217</v>
      </c>
      <c r="S563" s="220"/>
    </row>
    <row r="564" customFormat="false" ht="18" hidden="false" customHeight="true" outlineLevel="0" collapsed="false">
      <c r="A564" s="359"/>
      <c r="B564" s="301"/>
      <c r="C564" s="498"/>
      <c r="D564" s="358"/>
      <c r="E564" s="358"/>
      <c r="F564" s="358"/>
      <c r="G564" s="358"/>
      <c r="H564" s="358" t="s">
        <v>1362</v>
      </c>
      <c r="I564" s="358"/>
      <c r="J564" s="358"/>
      <c r="K564" s="296"/>
      <c r="L564" s="296"/>
      <c r="M564" s="296"/>
      <c r="N564" s="296"/>
      <c r="O564" s="407"/>
      <c r="P564" s="188"/>
      <c r="Q564" s="211" t="n">
        <v>15</v>
      </c>
      <c r="R564" s="568" t="s">
        <v>217</v>
      </c>
      <c r="S564" s="220"/>
    </row>
    <row r="565" customFormat="false" ht="18" hidden="false" customHeight="true" outlineLevel="0" collapsed="false">
      <c r="A565" s="359"/>
      <c r="B565" s="301"/>
      <c r="C565" s="498"/>
      <c r="D565" s="358"/>
      <c r="E565" s="358"/>
      <c r="F565" s="358"/>
      <c r="G565" s="358" t="s">
        <v>1363</v>
      </c>
      <c r="H565" s="358"/>
      <c r="I565" s="358"/>
      <c r="J565" s="358"/>
      <c r="K565" s="296"/>
      <c r="L565" s="296"/>
      <c r="M565" s="296"/>
      <c r="N565" s="296"/>
      <c r="O565" s="407"/>
      <c r="P565" s="188"/>
      <c r="Q565" s="211"/>
      <c r="R565" s="568"/>
      <c r="S565" s="220"/>
    </row>
    <row r="566" customFormat="false" ht="18" hidden="false" customHeight="true" outlineLevel="0" collapsed="false">
      <c r="A566" s="359"/>
      <c r="B566" s="301"/>
      <c r="C566" s="498"/>
      <c r="D566" s="358"/>
      <c r="E566" s="358"/>
      <c r="F566" s="358"/>
      <c r="G566" s="358" t="s">
        <v>1364</v>
      </c>
      <c r="H566" s="358"/>
      <c r="I566" s="358"/>
      <c r="J566" s="358"/>
      <c r="K566" s="296"/>
      <c r="L566" s="296"/>
      <c r="M566" s="296"/>
      <c r="N566" s="296"/>
      <c r="O566" s="407"/>
      <c r="P566" s="188"/>
      <c r="Q566" s="211"/>
      <c r="R566" s="568"/>
      <c r="S566" s="220"/>
    </row>
    <row r="567" customFormat="false" ht="18" hidden="false" customHeight="true" outlineLevel="0" collapsed="false">
      <c r="A567" s="359"/>
      <c r="B567" s="301"/>
      <c r="C567" s="498"/>
      <c r="D567" s="358"/>
      <c r="E567" s="358"/>
      <c r="F567" s="358"/>
      <c r="G567" s="358"/>
      <c r="H567" s="358" t="s">
        <v>1365</v>
      </c>
      <c r="I567" s="358"/>
      <c r="J567" s="358"/>
      <c r="K567" s="296"/>
      <c r="L567" s="296"/>
      <c r="M567" s="296"/>
      <c r="N567" s="296"/>
      <c r="O567" s="407"/>
      <c r="P567" s="188"/>
      <c r="Q567" s="211" t="n">
        <v>1</v>
      </c>
      <c r="R567" s="568" t="s">
        <v>217</v>
      </c>
      <c r="S567" s="220"/>
    </row>
    <row r="568" customFormat="false" ht="18" hidden="false" customHeight="true" outlineLevel="0" collapsed="false">
      <c r="A568" s="359"/>
      <c r="B568" s="301"/>
      <c r="C568" s="498"/>
      <c r="D568" s="358"/>
      <c r="E568" s="358"/>
      <c r="F568" s="358"/>
      <c r="G568" s="358" t="s">
        <v>1366</v>
      </c>
      <c r="H568" s="358"/>
      <c r="I568" s="358"/>
      <c r="J568" s="358"/>
      <c r="K568" s="296"/>
      <c r="L568" s="296"/>
      <c r="M568" s="296"/>
      <c r="N568" s="296"/>
      <c r="O568" s="407"/>
      <c r="P568" s="188"/>
      <c r="Q568" s="211"/>
      <c r="R568" s="568"/>
      <c r="S568" s="220"/>
    </row>
    <row r="569" customFormat="false" ht="18" hidden="false" customHeight="true" outlineLevel="0" collapsed="false">
      <c r="A569" s="359"/>
      <c r="B569" s="301"/>
      <c r="C569" s="498"/>
      <c r="D569" s="358"/>
      <c r="E569" s="358"/>
      <c r="F569" s="358" t="s">
        <v>1367</v>
      </c>
      <c r="G569" s="358"/>
      <c r="H569" s="358"/>
      <c r="I569" s="358"/>
      <c r="J569" s="358"/>
      <c r="K569" s="296"/>
      <c r="L569" s="296"/>
      <c r="M569" s="296"/>
      <c r="N569" s="296"/>
      <c r="O569" s="407"/>
      <c r="P569" s="188"/>
      <c r="Q569" s="211"/>
      <c r="R569" s="568"/>
      <c r="S569" s="220"/>
    </row>
    <row r="570" customFormat="false" ht="18" hidden="false" customHeight="true" outlineLevel="0" collapsed="false">
      <c r="A570" s="359"/>
      <c r="B570" s="301"/>
      <c r="C570" s="498"/>
      <c r="D570" s="358"/>
      <c r="E570" s="358" t="s">
        <v>1368</v>
      </c>
      <c r="F570" s="358"/>
      <c r="G570" s="358"/>
      <c r="H570" s="358"/>
      <c r="I570" s="358"/>
      <c r="J570" s="358"/>
      <c r="K570" s="296"/>
      <c r="L570" s="296"/>
      <c r="M570" s="296"/>
      <c r="N570" s="296"/>
      <c r="O570" s="407"/>
      <c r="P570" s="188"/>
      <c r="Q570" s="211"/>
      <c r="R570" s="568"/>
      <c r="S570" s="220"/>
    </row>
    <row r="571" customFormat="false" ht="18" hidden="false" customHeight="true" outlineLevel="0" collapsed="false">
      <c r="A571" s="359"/>
      <c r="B571" s="301"/>
      <c r="C571" s="498"/>
      <c r="D571" s="358" t="s">
        <v>1369</v>
      </c>
      <c r="E571" s="358"/>
      <c r="F571" s="358"/>
      <c r="G571" s="358"/>
      <c r="H571" s="358"/>
      <c r="I571" s="358"/>
      <c r="J571" s="358"/>
      <c r="K571" s="296"/>
      <c r="L571" s="296"/>
      <c r="M571" s="296"/>
      <c r="N571" s="296"/>
      <c r="O571" s="407"/>
      <c r="P571" s="188"/>
      <c r="Q571" s="211"/>
      <c r="R571" s="568"/>
      <c r="S571" s="220"/>
    </row>
    <row r="572" customFormat="false" ht="18" hidden="false" customHeight="true" outlineLevel="0" collapsed="false">
      <c r="A572" s="359"/>
      <c r="B572" s="301"/>
      <c r="C572" s="498"/>
      <c r="D572" s="358" t="s">
        <v>800</v>
      </c>
      <c r="E572" s="358"/>
      <c r="F572" s="358"/>
      <c r="G572" s="358"/>
      <c r="H572" s="358"/>
      <c r="I572" s="358"/>
      <c r="J572" s="358"/>
      <c r="K572" s="296"/>
      <c r="L572" s="296"/>
      <c r="M572" s="296"/>
      <c r="N572" s="296"/>
      <c r="O572" s="407"/>
      <c r="P572" s="188"/>
      <c r="Q572" s="211"/>
      <c r="R572" s="568"/>
      <c r="S572" s="220"/>
    </row>
    <row r="573" customFormat="false" ht="18" hidden="false" customHeight="true" outlineLevel="0" collapsed="false">
      <c r="A573" s="359"/>
      <c r="B573" s="301"/>
      <c r="C573" s="498"/>
      <c r="E573" s="358" t="s">
        <v>1370</v>
      </c>
      <c r="F573" s="358"/>
      <c r="G573" s="358"/>
      <c r="H573" s="358"/>
      <c r="I573" s="358"/>
      <c r="J573" s="358"/>
      <c r="K573" s="296"/>
      <c r="L573" s="296"/>
      <c r="M573" s="296"/>
      <c r="N573" s="296"/>
      <c r="O573" s="407"/>
      <c r="P573" s="188"/>
      <c r="Q573" s="211" t="n">
        <v>20</v>
      </c>
      <c r="R573" s="568" t="s">
        <v>217</v>
      </c>
      <c r="S573" s="220"/>
    </row>
    <row r="574" customFormat="false" ht="18" hidden="false" customHeight="true" outlineLevel="0" collapsed="false">
      <c r="A574" s="359"/>
      <c r="B574" s="301"/>
      <c r="C574" s="498"/>
      <c r="E574" s="358" t="s">
        <v>1371</v>
      </c>
      <c r="F574" s="358"/>
      <c r="G574" s="358"/>
      <c r="H574" s="358"/>
      <c r="I574" s="358"/>
      <c r="J574" s="358"/>
      <c r="K574" s="296"/>
      <c r="L574" s="296"/>
      <c r="M574" s="296"/>
      <c r="N574" s="296"/>
      <c r="O574" s="407"/>
      <c r="P574" s="188"/>
      <c r="Q574" s="211" t="n">
        <v>10</v>
      </c>
      <c r="R574" s="568" t="s">
        <v>217</v>
      </c>
      <c r="S574" s="220"/>
    </row>
    <row r="575" customFormat="false" ht="18" hidden="false" customHeight="true" outlineLevel="0" collapsed="false">
      <c r="A575" s="359"/>
      <c r="B575" s="301"/>
      <c r="C575" s="498"/>
      <c r="E575" s="358" t="s">
        <v>1372</v>
      </c>
      <c r="F575" s="358"/>
      <c r="G575" s="358"/>
      <c r="H575" s="358"/>
      <c r="I575" s="358"/>
      <c r="J575" s="358"/>
      <c r="K575" s="296"/>
      <c r="L575" s="296"/>
      <c r="M575" s="296"/>
      <c r="N575" s="296"/>
      <c r="O575" s="407"/>
      <c r="P575" s="188"/>
      <c r="Q575" s="211" t="n">
        <v>5</v>
      </c>
      <c r="R575" s="568" t="s">
        <v>217</v>
      </c>
      <c r="S575" s="220"/>
    </row>
    <row r="576" customFormat="false" ht="18" hidden="false" customHeight="true" outlineLevel="0" collapsed="false">
      <c r="A576" s="359"/>
      <c r="B576" s="301"/>
      <c r="C576" s="498"/>
      <c r="E576" s="358" t="s">
        <v>1373</v>
      </c>
      <c r="F576" s="358"/>
      <c r="G576" s="358"/>
      <c r="H576" s="358"/>
      <c r="I576" s="358"/>
      <c r="J576" s="358"/>
      <c r="K576" s="296"/>
      <c r="L576" s="296"/>
      <c r="M576" s="296"/>
      <c r="N576" s="296"/>
      <c r="O576" s="407"/>
      <c r="P576" s="188"/>
      <c r="Q576" s="211" t="n">
        <v>5</v>
      </c>
      <c r="R576" s="568" t="s">
        <v>217</v>
      </c>
      <c r="S576" s="220"/>
    </row>
    <row r="577" customFormat="false" ht="18" hidden="false" customHeight="true" outlineLevel="0" collapsed="false">
      <c r="A577" s="359"/>
      <c r="B577" s="301"/>
      <c r="C577" s="498"/>
      <c r="E577" s="358" t="s">
        <v>1374</v>
      </c>
      <c r="F577" s="358"/>
      <c r="G577" s="358"/>
      <c r="H577" s="358"/>
      <c r="I577" s="358"/>
      <c r="J577" s="358"/>
      <c r="K577" s="296"/>
      <c r="L577" s="296"/>
      <c r="M577" s="296"/>
      <c r="N577" s="296"/>
      <c r="O577" s="407"/>
      <c r="P577" s="188"/>
      <c r="Q577" s="211" t="n">
        <v>5</v>
      </c>
      <c r="R577" s="568" t="s">
        <v>217</v>
      </c>
      <c r="S577" s="220"/>
    </row>
    <row r="578" customFormat="false" ht="18" hidden="false" customHeight="true" outlineLevel="0" collapsed="false">
      <c r="A578" s="359"/>
      <c r="B578" s="301"/>
      <c r="C578" s="498"/>
      <c r="E578" s="358" t="s">
        <v>1375</v>
      </c>
      <c r="F578" s="358"/>
      <c r="G578" s="358"/>
      <c r="H578" s="358"/>
      <c r="I578" s="358"/>
      <c r="J578" s="358"/>
      <c r="K578" s="296"/>
      <c r="L578" s="296"/>
      <c r="M578" s="296"/>
      <c r="N578" s="296"/>
      <c r="O578" s="407"/>
      <c r="P578" s="188"/>
      <c r="Q578" s="211" t="n">
        <v>2</v>
      </c>
      <c r="R578" s="568" t="s">
        <v>217</v>
      </c>
      <c r="S578" s="196" t="s">
        <v>1376</v>
      </c>
    </row>
    <row r="579" customFormat="false" ht="18" hidden="false" customHeight="true" outlineLevel="0" collapsed="false">
      <c r="A579" s="359"/>
      <c r="B579" s="301"/>
      <c r="C579" s="498"/>
      <c r="E579" s="358" t="s">
        <v>1377</v>
      </c>
      <c r="F579" s="358"/>
      <c r="G579" s="358"/>
      <c r="H579" s="358"/>
      <c r="I579" s="358"/>
      <c r="J579" s="358"/>
      <c r="K579" s="296"/>
      <c r="L579" s="296"/>
      <c r="M579" s="296"/>
      <c r="N579" s="296"/>
      <c r="O579" s="407"/>
      <c r="P579" s="188"/>
      <c r="Q579" s="211" t="n">
        <v>4</v>
      </c>
      <c r="R579" s="568" t="s">
        <v>217</v>
      </c>
      <c r="S579" s="220"/>
    </row>
    <row r="580" customFormat="false" ht="18" hidden="false" customHeight="true" outlineLevel="0" collapsed="false">
      <c r="A580" s="359"/>
      <c r="B580" s="301"/>
      <c r="C580" s="498"/>
      <c r="E580" s="358" t="s">
        <v>1378</v>
      </c>
      <c r="F580" s="358"/>
      <c r="G580" s="358"/>
      <c r="H580" s="358"/>
      <c r="I580" s="358"/>
      <c r="J580" s="358"/>
      <c r="K580" s="296"/>
      <c r="L580" s="296"/>
      <c r="M580" s="296"/>
      <c r="N580" s="296"/>
      <c r="O580" s="407"/>
      <c r="P580" s="188"/>
      <c r="Q580" s="211" t="n">
        <v>5</v>
      </c>
      <c r="R580" s="568" t="s">
        <v>217</v>
      </c>
      <c r="S580" s="220"/>
    </row>
    <row r="581" customFormat="false" ht="18" hidden="false" customHeight="true" outlineLevel="0" collapsed="false">
      <c r="A581" s="359"/>
      <c r="B581" s="301"/>
      <c r="C581" s="498"/>
      <c r="E581" s="358" t="s">
        <v>1379</v>
      </c>
      <c r="F581" s="358"/>
      <c r="G581" s="358"/>
      <c r="H581" s="358"/>
      <c r="I581" s="358"/>
      <c r="J581" s="358"/>
      <c r="K581" s="296"/>
      <c r="L581" s="296"/>
      <c r="M581" s="296"/>
      <c r="N581" s="296"/>
      <c r="O581" s="407"/>
      <c r="P581" s="188"/>
      <c r="Q581" s="211" t="n">
        <v>4</v>
      </c>
      <c r="R581" s="568" t="s">
        <v>217</v>
      </c>
      <c r="S581" s="220"/>
    </row>
    <row r="582" customFormat="false" ht="18" hidden="false" customHeight="true" outlineLevel="0" collapsed="false">
      <c r="A582" s="359"/>
      <c r="B582" s="301"/>
      <c r="C582" s="498"/>
      <c r="E582" s="358" t="s">
        <v>1380</v>
      </c>
      <c r="F582" s="358"/>
      <c r="G582" s="358"/>
      <c r="H582" s="358"/>
      <c r="I582" s="358"/>
      <c r="J582" s="358"/>
      <c r="K582" s="296"/>
      <c r="L582" s="296"/>
      <c r="M582" s="296"/>
      <c r="N582" s="296"/>
      <c r="O582" s="407"/>
      <c r="P582" s="188"/>
      <c r="Q582" s="211" t="n">
        <v>5</v>
      </c>
      <c r="R582" s="568" t="s">
        <v>217</v>
      </c>
      <c r="S582" s="220"/>
    </row>
    <row r="583" customFormat="false" ht="18" hidden="false" customHeight="true" outlineLevel="0" collapsed="false">
      <c r="A583" s="359"/>
      <c r="B583" s="301"/>
      <c r="C583" s="498"/>
      <c r="E583" s="358" t="s">
        <v>1381</v>
      </c>
      <c r="F583" s="358"/>
      <c r="G583" s="358"/>
      <c r="H583" s="358"/>
      <c r="I583" s="358"/>
      <c r="J583" s="358"/>
      <c r="K583" s="296"/>
      <c r="L583" s="296"/>
      <c r="M583" s="296"/>
      <c r="N583" s="296"/>
      <c r="O583" s="407"/>
      <c r="P583" s="188"/>
      <c r="Q583" s="211" t="n">
        <v>254</v>
      </c>
      <c r="R583" s="568" t="s">
        <v>217</v>
      </c>
      <c r="S583" s="220"/>
    </row>
    <row r="584" customFormat="false" ht="18" hidden="false" customHeight="true" outlineLevel="0" collapsed="false">
      <c r="A584" s="359"/>
      <c r="B584" s="301"/>
      <c r="C584" s="498"/>
      <c r="E584" s="358" t="s">
        <v>1382</v>
      </c>
      <c r="F584" s="358"/>
      <c r="G584" s="358"/>
      <c r="H584" s="358"/>
      <c r="I584" s="358"/>
      <c r="J584" s="358"/>
      <c r="K584" s="296"/>
      <c r="L584" s="296"/>
      <c r="M584" s="296"/>
      <c r="N584" s="296"/>
      <c r="O584" s="407"/>
      <c r="P584" s="188"/>
      <c r="Q584" s="211" t="n">
        <v>254</v>
      </c>
      <c r="R584" s="568" t="s">
        <v>217</v>
      </c>
      <c r="S584" s="220"/>
    </row>
    <row r="585" customFormat="false" ht="18" hidden="false" customHeight="true" outlineLevel="0" collapsed="false">
      <c r="A585" s="359"/>
      <c r="B585" s="301"/>
      <c r="C585" s="498"/>
      <c r="E585" s="358" t="s">
        <v>1383</v>
      </c>
      <c r="F585" s="358"/>
      <c r="G585" s="358"/>
      <c r="H585" s="358"/>
      <c r="I585" s="358"/>
      <c r="J585" s="358"/>
      <c r="K585" s="296"/>
      <c r="L585" s="296"/>
      <c r="M585" s="296"/>
      <c r="N585" s="296"/>
      <c r="O585" s="407"/>
      <c r="P585" s="188"/>
      <c r="Q585" s="211" t="n">
        <v>254</v>
      </c>
      <c r="R585" s="568" t="s">
        <v>217</v>
      </c>
      <c r="S585" s="220"/>
    </row>
    <row r="586" customFormat="false" ht="18" hidden="false" customHeight="true" outlineLevel="0" collapsed="false">
      <c r="A586" s="359"/>
      <c r="B586" s="301"/>
      <c r="C586" s="498"/>
      <c r="E586" s="358" t="s">
        <v>1384</v>
      </c>
      <c r="F586" s="358"/>
      <c r="G586" s="358"/>
      <c r="H586" s="358"/>
      <c r="I586" s="358"/>
      <c r="J586" s="358"/>
      <c r="K586" s="296"/>
      <c r="L586" s="296"/>
      <c r="M586" s="296"/>
      <c r="N586" s="296"/>
      <c r="O586" s="407"/>
      <c r="P586" s="188"/>
      <c r="Q586" s="211" t="n">
        <v>1</v>
      </c>
      <c r="R586" s="568" t="s">
        <v>217</v>
      </c>
      <c r="S586" s="220"/>
    </row>
    <row r="587" customFormat="false" ht="18" hidden="false" customHeight="true" outlineLevel="0" collapsed="false">
      <c r="A587" s="359"/>
      <c r="B587" s="301"/>
      <c r="C587" s="498"/>
      <c r="E587" s="358" t="s">
        <v>1385</v>
      </c>
      <c r="F587" s="358"/>
      <c r="G587" s="358"/>
      <c r="H587" s="358"/>
      <c r="I587" s="358"/>
      <c r="J587" s="358"/>
      <c r="K587" s="296"/>
      <c r="L587" s="296"/>
      <c r="M587" s="296"/>
      <c r="N587" s="296"/>
      <c r="O587" s="407"/>
      <c r="P587" s="188"/>
      <c r="Q587" s="211" t="n">
        <v>8</v>
      </c>
      <c r="R587" s="568" t="s">
        <v>217</v>
      </c>
      <c r="S587" s="220"/>
    </row>
    <row r="588" customFormat="false" ht="18" hidden="false" customHeight="true" outlineLevel="0" collapsed="false">
      <c r="A588" s="359"/>
      <c r="B588" s="301"/>
      <c r="C588" s="498"/>
      <c r="E588" s="358" t="s">
        <v>1386</v>
      </c>
      <c r="F588" s="358"/>
      <c r="G588" s="358"/>
      <c r="H588" s="358"/>
      <c r="I588" s="358"/>
      <c r="J588" s="358"/>
      <c r="K588" s="296"/>
      <c r="L588" s="296"/>
      <c r="M588" s="296"/>
      <c r="N588" s="296"/>
      <c r="O588" s="407"/>
      <c r="P588" s="188"/>
      <c r="Q588" s="211" t="n">
        <v>6</v>
      </c>
      <c r="R588" s="568" t="s">
        <v>217</v>
      </c>
      <c r="S588" s="220"/>
    </row>
    <row r="589" customFormat="false" ht="18" hidden="false" customHeight="true" outlineLevel="0" collapsed="false">
      <c r="A589" s="359"/>
      <c r="B589" s="301"/>
      <c r="C589" s="498"/>
      <c r="E589" s="358" t="s">
        <v>1387</v>
      </c>
      <c r="F589" s="358"/>
      <c r="G589" s="358"/>
      <c r="H589" s="358"/>
      <c r="I589" s="358"/>
      <c r="J589" s="358"/>
      <c r="K589" s="296"/>
      <c r="L589" s="296"/>
      <c r="M589" s="296"/>
      <c r="N589" s="296"/>
      <c r="O589" s="407"/>
      <c r="P589" s="188"/>
      <c r="Q589" s="211" t="n">
        <v>8</v>
      </c>
      <c r="R589" s="568" t="s">
        <v>217</v>
      </c>
      <c r="S589" s="220"/>
    </row>
    <row r="590" customFormat="false" ht="18" hidden="false" customHeight="true" outlineLevel="0" collapsed="false">
      <c r="A590" s="359"/>
      <c r="B590" s="301"/>
      <c r="C590" s="498"/>
      <c r="E590" s="358" t="s">
        <v>1388</v>
      </c>
      <c r="F590" s="358"/>
      <c r="G590" s="358"/>
      <c r="H590" s="358"/>
      <c r="I590" s="358"/>
      <c r="J590" s="358"/>
      <c r="K590" s="296"/>
      <c r="L590" s="296"/>
      <c r="M590" s="296"/>
      <c r="N590" s="296"/>
      <c r="O590" s="407"/>
      <c r="P590" s="188"/>
      <c r="Q590" s="211" t="n">
        <v>30</v>
      </c>
      <c r="R590" s="568" t="s">
        <v>217</v>
      </c>
      <c r="S590" s="220"/>
    </row>
    <row r="591" customFormat="false" ht="18" hidden="false" customHeight="true" outlineLevel="0" collapsed="false">
      <c r="A591" s="359"/>
      <c r="B591" s="301"/>
      <c r="C591" s="498"/>
      <c r="E591" s="358" t="s">
        <v>1389</v>
      </c>
      <c r="G591" s="358"/>
      <c r="H591" s="358"/>
      <c r="I591" s="358"/>
      <c r="J591" s="358"/>
      <c r="K591" s="296"/>
      <c r="L591" s="296"/>
      <c r="M591" s="296"/>
      <c r="N591" s="296"/>
      <c r="O591" s="407"/>
      <c r="P591" s="188"/>
      <c r="Q591" s="211" t="n">
        <v>5</v>
      </c>
      <c r="R591" s="568" t="s">
        <v>217</v>
      </c>
      <c r="S591" s="342" t="s">
        <v>1390</v>
      </c>
    </row>
    <row r="592" customFormat="false" ht="18" hidden="false" customHeight="true" outlineLevel="0" collapsed="false">
      <c r="A592" s="359"/>
      <c r="B592" s="301"/>
      <c r="C592" s="498"/>
      <c r="E592" s="358" t="s">
        <v>1391</v>
      </c>
      <c r="G592" s="358"/>
      <c r="H592" s="358"/>
      <c r="I592" s="358"/>
      <c r="J592" s="358"/>
      <c r="K592" s="296"/>
      <c r="L592" s="296"/>
      <c r="M592" s="296"/>
      <c r="N592" s="296"/>
      <c r="O592" s="407"/>
      <c r="P592" s="188"/>
      <c r="Q592" s="211"/>
      <c r="R592" s="568"/>
      <c r="S592" s="220"/>
    </row>
    <row r="593" customFormat="false" ht="18" hidden="false" customHeight="true" outlineLevel="0" collapsed="false">
      <c r="A593" s="359"/>
      <c r="B593" s="301"/>
      <c r="C593" s="498"/>
      <c r="D593" s="358"/>
      <c r="E593" s="358"/>
      <c r="F593" s="358" t="s">
        <v>1392</v>
      </c>
      <c r="G593" s="358"/>
      <c r="H593" s="358"/>
      <c r="I593" s="358"/>
      <c r="J593" s="358"/>
      <c r="K593" s="296"/>
      <c r="L593" s="296"/>
      <c r="M593" s="296"/>
      <c r="N593" s="296"/>
      <c r="O593" s="407"/>
      <c r="P593" s="188"/>
      <c r="Q593" s="211" t="n">
        <v>2</v>
      </c>
      <c r="R593" s="568" t="s">
        <v>217</v>
      </c>
      <c r="S593" s="196" t="s">
        <v>1393</v>
      </c>
    </row>
    <row r="594" customFormat="false" ht="18" hidden="false" customHeight="true" outlineLevel="0" collapsed="false">
      <c r="A594" s="359"/>
      <c r="B594" s="301"/>
      <c r="C594" s="498"/>
      <c r="D594" s="358"/>
      <c r="E594" s="358"/>
      <c r="F594" s="358" t="s">
        <v>1394</v>
      </c>
      <c r="G594" s="358"/>
      <c r="H594" s="358"/>
      <c r="I594" s="358"/>
      <c r="J594" s="358"/>
      <c r="K594" s="296"/>
      <c r="L594" s="296"/>
      <c r="M594" s="296"/>
      <c r="N594" s="296"/>
      <c r="O594" s="407"/>
      <c r="P594" s="188"/>
      <c r="Q594" s="211" t="n">
        <v>2</v>
      </c>
      <c r="R594" s="568" t="s">
        <v>217</v>
      </c>
      <c r="S594" s="220"/>
    </row>
    <row r="595" customFormat="false" ht="18" hidden="false" customHeight="true" outlineLevel="0" collapsed="false">
      <c r="A595" s="359"/>
      <c r="B595" s="301"/>
      <c r="C595" s="498"/>
      <c r="D595" s="358"/>
      <c r="E595" s="358"/>
      <c r="F595" s="358" t="s">
        <v>1395</v>
      </c>
      <c r="G595" s="358"/>
      <c r="H595" s="358"/>
      <c r="I595" s="358"/>
      <c r="J595" s="358"/>
      <c r="K595" s="296"/>
      <c r="L595" s="296"/>
      <c r="M595" s="296"/>
      <c r="N595" s="296"/>
      <c r="O595" s="407"/>
      <c r="P595" s="188"/>
      <c r="Q595" s="211" t="n">
        <v>2</v>
      </c>
      <c r="R595" s="568" t="s">
        <v>217</v>
      </c>
      <c r="S595" s="220"/>
    </row>
    <row r="596" customFormat="false" ht="18" hidden="false" customHeight="true" outlineLevel="0" collapsed="false">
      <c r="A596" s="359"/>
      <c r="B596" s="301"/>
      <c r="C596" s="498"/>
      <c r="D596" s="358"/>
      <c r="E596" s="358"/>
      <c r="F596" s="358" t="s">
        <v>1396</v>
      </c>
      <c r="G596" s="358"/>
      <c r="H596" s="358"/>
      <c r="I596" s="358"/>
      <c r="J596" s="358"/>
      <c r="K596" s="296"/>
      <c r="L596" s="296"/>
      <c r="M596" s="296"/>
      <c r="N596" s="296"/>
      <c r="O596" s="407"/>
      <c r="P596" s="188"/>
      <c r="Q596" s="211" t="n">
        <v>2</v>
      </c>
      <c r="R596" s="568" t="s">
        <v>217</v>
      </c>
      <c r="S596" s="220"/>
    </row>
    <row r="597" customFormat="false" ht="18" hidden="false" customHeight="true" outlineLevel="0" collapsed="false">
      <c r="A597" s="359"/>
      <c r="B597" s="301"/>
      <c r="C597" s="498"/>
      <c r="D597" s="358"/>
      <c r="E597" s="358"/>
      <c r="F597" s="358" t="s">
        <v>1397</v>
      </c>
      <c r="G597" s="358"/>
      <c r="H597" s="358"/>
      <c r="I597" s="358"/>
      <c r="J597" s="358"/>
      <c r="K597" s="296"/>
      <c r="L597" s="296"/>
      <c r="M597" s="296"/>
      <c r="N597" s="296"/>
      <c r="O597" s="407"/>
      <c r="P597" s="188"/>
      <c r="Q597" s="211" t="n">
        <v>2</v>
      </c>
      <c r="R597" s="568" t="s">
        <v>217</v>
      </c>
      <c r="S597" s="220"/>
    </row>
    <row r="598" customFormat="false" ht="18" hidden="false" customHeight="true" outlineLevel="0" collapsed="false">
      <c r="A598" s="359"/>
      <c r="B598" s="301"/>
      <c r="C598" s="498"/>
      <c r="D598" s="358"/>
      <c r="E598" s="358" t="s">
        <v>1398</v>
      </c>
      <c r="G598" s="358"/>
      <c r="H598" s="358"/>
      <c r="I598" s="358"/>
      <c r="J598" s="358"/>
      <c r="K598" s="296"/>
      <c r="L598" s="296"/>
      <c r="M598" s="296"/>
      <c r="N598" s="296"/>
      <c r="O598" s="407"/>
      <c r="P598" s="188"/>
      <c r="Q598" s="211"/>
      <c r="R598" s="568"/>
      <c r="S598" s="220"/>
    </row>
    <row r="599" customFormat="false" ht="18" hidden="false" customHeight="true" outlineLevel="0" collapsed="false">
      <c r="A599" s="359"/>
      <c r="B599" s="301"/>
      <c r="C599" s="498"/>
      <c r="D599" s="358"/>
      <c r="E599" s="358" t="s">
        <v>1399</v>
      </c>
      <c r="G599" s="358"/>
      <c r="H599" s="358"/>
      <c r="I599" s="358"/>
      <c r="J599" s="358"/>
      <c r="K599" s="296"/>
      <c r="L599" s="296"/>
      <c r="M599" s="296"/>
      <c r="N599" s="296"/>
      <c r="O599" s="407"/>
      <c r="P599" s="188"/>
      <c r="Q599" s="211"/>
      <c r="R599" s="568"/>
      <c r="S599" s="220"/>
    </row>
    <row r="600" customFormat="false" ht="18" hidden="false" customHeight="true" outlineLevel="0" collapsed="false">
      <c r="A600" s="359"/>
      <c r="B600" s="301"/>
      <c r="C600" s="498"/>
      <c r="D600" s="358"/>
      <c r="F600" s="358" t="s">
        <v>1400</v>
      </c>
      <c r="G600" s="358"/>
      <c r="H600" s="358"/>
      <c r="I600" s="358"/>
      <c r="J600" s="358"/>
      <c r="K600" s="296"/>
      <c r="L600" s="296"/>
      <c r="M600" s="296"/>
      <c r="N600" s="296"/>
      <c r="O600" s="407"/>
      <c r="P600" s="188"/>
      <c r="Q600" s="211"/>
      <c r="R600" s="568"/>
      <c r="S600" s="220"/>
    </row>
    <row r="601" customFormat="false" ht="18" hidden="false" customHeight="true" outlineLevel="0" collapsed="false">
      <c r="A601" s="359"/>
      <c r="B601" s="301"/>
      <c r="C601" s="498"/>
      <c r="D601" s="358"/>
      <c r="E601" s="380"/>
      <c r="F601" s="380"/>
      <c r="G601" s="358" t="s">
        <v>1401</v>
      </c>
      <c r="H601" s="358"/>
      <c r="I601" s="358"/>
      <c r="J601" s="358"/>
      <c r="K601" s="296"/>
      <c r="L601" s="296"/>
      <c r="M601" s="296"/>
      <c r="N601" s="296"/>
      <c r="O601" s="407"/>
      <c r="P601" s="188"/>
      <c r="Q601" s="211" t="n">
        <v>1</v>
      </c>
      <c r="R601" s="568" t="s">
        <v>217</v>
      </c>
      <c r="S601" s="220"/>
    </row>
    <row r="602" customFormat="false" ht="18" hidden="false" customHeight="true" outlineLevel="0" collapsed="false">
      <c r="A602" s="359"/>
      <c r="B602" s="301"/>
      <c r="C602" s="498"/>
      <c r="D602" s="358"/>
      <c r="E602" s="380"/>
      <c r="F602" s="380"/>
      <c r="G602" s="358" t="s">
        <v>1402</v>
      </c>
      <c r="H602" s="358"/>
      <c r="I602" s="358"/>
      <c r="J602" s="358"/>
      <c r="K602" s="296"/>
      <c r="L602" s="296"/>
      <c r="M602" s="296"/>
      <c r="N602" s="296"/>
      <c r="O602" s="407"/>
      <c r="P602" s="188"/>
      <c r="Q602" s="211" t="n">
        <v>75</v>
      </c>
      <c r="R602" s="568" t="s">
        <v>217</v>
      </c>
      <c r="S602" s="220"/>
    </row>
    <row r="603" customFormat="false" ht="18" hidden="false" customHeight="true" outlineLevel="0" collapsed="false">
      <c r="A603" s="359"/>
      <c r="B603" s="301"/>
      <c r="C603" s="498"/>
      <c r="D603" s="358"/>
      <c r="E603" s="380"/>
      <c r="F603" s="380"/>
      <c r="G603" s="358" t="s">
        <v>1403</v>
      </c>
      <c r="H603" s="358"/>
      <c r="I603" s="358"/>
      <c r="J603" s="358"/>
      <c r="K603" s="296"/>
      <c r="L603" s="296"/>
      <c r="M603" s="296"/>
      <c r="N603" s="296"/>
      <c r="O603" s="407"/>
      <c r="P603" s="188"/>
      <c r="Q603" s="211" t="n">
        <v>250</v>
      </c>
      <c r="R603" s="568" t="s">
        <v>217</v>
      </c>
      <c r="S603" s="220"/>
    </row>
    <row r="604" customFormat="false" ht="18" hidden="false" customHeight="true" outlineLevel="0" collapsed="false">
      <c r="A604" s="359"/>
      <c r="B604" s="301"/>
      <c r="C604" s="498"/>
      <c r="D604" s="358"/>
      <c r="E604" s="380"/>
      <c r="F604" s="380"/>
      <c r="G604" s="358" t="s">
        <v>1404</v>
      </c>
      <c r="H604" s="358"/>
      <c r="I604" s="358"/>
      <c r="J604" s="358"/>
      <c r="K604" s="296"/>
      <c r="L604" s="296"/>
      <c r="M604" s="296"/>
      <c r="N604" s="296"/>
      <c r="O604" s="407"/>
      <c r="P604" s="188"/>
      <c r="Q604" s="211" t="n">
        <v>50</v>
      </c>
      <c r="R604" s="568" t="s">
        <v>217</v>
      </c>
      <c r="S604" s="220"/>
    </row>
    <row r="605" customFormat="false" ht="18" hidden="false" customHeight="true" outlineLevel="0" collapsed="false">
      <c r="A605" s="359"/>
      <c r="B605" s="301"/>
      <c r="C605" s="498"/>
      <c r="D605" s="358"/>
      <c r="E605" s="380"/>
      <c r="F605" s="380"/>
      <c r="G605" s="358" t="s">
        <v>1405</v>
      </c>
      <c r="H605" s="358"/>
      <c r="I605" s="358"/>
      <c r="J605" s="358"/>
      <c r="K605" s="296"/>
      <c r="L605" s="296"/>
      <c r="M605" s="296"/>
      <c r="N605" s="296"/>
      <c r="O605" s="407"/>
      <c r="P605" s="188"/>
      <c r="Q605" s="211"/>
      <c r="R605" s="568"/>
      <c r="S605" s="220"/>
    </row>
    <row r="606" customFormat="false" ht="18" hidden="false" customHeight="true" outlineLevel="0" collapsed="false">
      <c r="A606" s="359"/>
      <c r="B606" s="301"/>
      <c r="C606" s="498"/>
      <c r="D606" s="358"/>
      <c r="E606" s="380"/>
      <c r="F606" s="380"/>
      <c r="G606" s="358"/>
      <c r="H606" s="358" t="s">
        <v>1406</v>
      </c>
      <c r="I606" s="358"/>
      <c r="J606" s="358"/>
      <c r="K606" s="296"/>
      <c r="L606" s="296"/>
      <c r="M606" s="296"/>
      <c r="N606" s="296"/>
      <c r="O606" s="407"/>
      <c r="P606" s="188"/>
      <c r="Q606" s="211" t="n">
        <v>50</v>
      </c>
      <c r="R606" s="568" t="s">
        <v>217</v>
      </c>
      <c r="S606" s="220"/>
    </row>
    <row r="607" customFormat="false" ht="18" hidden="false" customHeight="true" outlineLevel="0" collapsed="false">
      <c r="A607" s="359"/>
      <c r="B607" s="301"/>
      <c r="C607" s="498"/>
      <c r="D607" s="358"/>
      <c r="E607" s="380"/>
      <c r="F607" s="380"/>
      <c r="G607" s="358"/>
      <c r="H607" s="358" t="s">
        <v>1407</v>
      </c>
      <c r="I607" s="358"/>
      <c r="J607" s="358"/>
      <c r="K607" s="296"/>
      <c r="L607" s="296"/>
      <c r="M607" s="296"/>
      <c r="N607" s="296"/>
      <c r="O607" s="407"/>
      <c r="P607" s="188"/>
      <c r="Q607" s="211" t="n">
        <v>50</v>
      </c>
      <c r="R607" s="568" t="s">
        <v>217</v>
      </c>
      <c r="S607" s="220"/>
    </row>
    <row r="608" customFormat="false" ht="18" hidden="false" customHeight="true" outlineLevel="0" collapsed="false">
      <c r="A608" s="359"/>
      <c r="B608" s="301"/>
      <c r="C608" s="498"/>
      <c r="D608" s="358"/>
      <c r="E608" s="380"/>
      <c r="F608" s="380"/>
      <c r="G608" s="358"/>
      <c r="H608" s="358" t="s">
        <v>1408</v>
      </c>
      <c r="I608" s="358"/>
      <c r="J608" s="358"/>
      <c r="K608" s="296"/>
      <c r="L608" s="296"/>
      <c r="M608" s="296"/>
      <c r="N608" s="296"/>
      <c r="O608" s="407"/>
      <c r="P608" s="188"/>
      <c r="Q608" s="211" t="n">
        <v>50</v>
      </c>
      <c r="R608" s="568" t="s">
        <v>217</v>
      </c>
      <c r="S608" s="220"/>
    </row>
    <row r="609" customFormat="false" ht="18" hidden="false" customHeight="true" outlineLevel="0" collapsed="false">
      <c r="A609" s="359"/>
      <c r="B609" s="301"/>
      <c r="C609" s="498"/>
      <c r="D609" s="358"/>
      <c r="E609" s="380"/>
      <c r="F609" s="380"/>
      <c r="G609" s="358"/>
      <c r="H609" s="358" t="s">
        <v>1409</v>
      </c>
      <c r="I609" s="358"/>
      <c r="J609" s="358"/>
      <c r="K609" s="296"/>
      <c r="L609" s="296"/>
      <c r="M609" s="296"/>
      <c r="N609" s="296"/>
      <c r="O609" s="407"/>
      <c r="P609" s="188"/>
      <c r="Q609" s="211" t="n">
        <v>50</v>
      </c>
      <c r="R609" s="568" t="s">
        <v>217</v>
      </c>
      <c r="S609" s="220"/>
    </row>
    <row r="610" customFormat="false" ht="18" hidden="false" customHeight="true" outlineLevel="0" collapsed="false">
      <c r="A610" s="359"/>
      <c r="B610" s="301"/>
      <c r="C610" s="498"/>
      <c r="D610" s="358"/>
      <c r="E610" s="358"/>
      <c r="F610" s="358"/>
      <c r="G610" s="358"/>
      <c r="H610" s="358" t="s">
        <v>1410</v>
      </c>
      <c r="I610" s="358"/>
      <c r="J610" s="358"/>
      <c r="K610" s="296"/>
      <c r="L610" s="296"/>
      <c r="M610" s="296"/>
      <c r="N610" s="296"/>
      <c r="O610" s="407"/>
      <c r="P610" s="188"/>
      <c r="Q610" s="211" t="n">
        <v>50</v>
      </c>
      <c r="R610" s="568" t="s">
        <v>217</v>
      </c>
      <c r="S610" s="220"/>
    </row>
    <row r="611" customFormat="false" ht="18" hidden="false" customHeight="true" outlineLevel="0" collapsed="false">
      <c r="A611" s="359"/>
      <c r="B611" s="301"/>
      <c r="C611" s="498"/>
      <c r="D611" s="358"/>
      <c r="E611" s="358"/>
      <c r="G611" s="358" t="s">
        <v>1411</v>
      </c>
      <c r="H611" s="358"/>
      <c r="I611" s="358"/>
      <c r="J611" s="358"/>
      <c r="K611" s="296"/>
      <c r="L611" s="296"/>
      <c r="M611" s="296"/>
      <c r="N611" s="296"/>
      <c r="O611" s="407"/>
      <c r="P611" s="188"/>
      <c r="Q611" s="211"/>
      <c r="R611" s="568"/>
      <c r="S611" s="220"/>
    </row>
    <row r="612" customFormat="false" ht="18" hidden="false" customHeight="true" outlineLevel="0" collapsed="false">
      <c r="A612" s="359"/>
      <c r="B612" s="301"/>
      <c r="C612" s="498"/>
      <c r="D612" s="358"/>
      <c r="E612" s="358"/>
      <c r="F612" s="358" t="s">
        <v>1412</v>
      </c>
      <c r="G612" s="358"/>
      <c r="H612" s="358"/>
      <c r="I612" s="358"/>
      <c r="J612" s="358"/>
      <c r="K612" s="296"/>
      <c r="L612" s="296"/>
      <c r="M612" s="296"/>
      <c r="N612" s="296"/>
      <c r="O612" s="407"/>
      <c r="P612" s="188"/>
      <c r="Q612" s="211"/>
      <c r="R612" s="568"/>
      <c r="S612" s="220"/>
    </row>
    <row r="613" customFormat="false" ht="18" hidden="false" customHeight="true" outlineLevel="0" collapsed="false">
      <c r="A613" s="359"/>
      <c r="B613" s="301"/>
      <c r="C613" s="498"/>
      <c r="D613" s="358"/>
      <c r="E613" s="358"/>
      <c r="F613" s="596" t="s">
        <v>1413</v>
      </c>
      <c r="G613" s="358"/>
      <c r="H613" s="358"/>
      <c r="I613" s="358"/>
      <c r="J613" s="358"/>
      <c r="K613" s="296"/>
      <c r="L613" s="296"/>
      <c r="M613" s="296"/>
      <c r="N613" s="296"/>
      <c r="O613" s="407"/>
      <c r="P613" s="188"/>
      <c r="Q613" s="211"/>
      <c r="R613" s="568"/>
      <c r="S613" s="220"/>
    </row>
    <row r="614" customFormat="false" ht="18" hidden="false" customHeight="true" outlineLevel="0" collapsed="false">
      <c r="A614" s="359"/>
      <c r="B614" s="301"/>
      <c r="C614" s="498"/>
      <c r="D614" s="358"/>
      <c r="E614" s="358"/>
      <c r="G614" s="358" t="s">
        <v>1414</v>
      </c>
      <c r="H614" s="358"/>
      <c r="I614" s="358"/>
      <c r="J614" s="358"/>
      <c r="K614" s="296"/>
      <c r="L614" s="296"/>
      <c r="M614" s="296"/>
      <c r="N614" s="296"/>
      <c r="O614" s="407"/>
      <c r="P614" s="188"/>
      <c r="Q614" s="211" t="n">
        <v>1</v>
      </c>
      <c r="R614" s="568" t="s">
        <v>217</v>
      </c>
      <c r="S614" s="220"/>
    </row>
    <row r="615" customFormat="false" ht="18" hidden="false" customHeight="true" outlineLevel="0" collapsed="false">
      <c r="A615" s="359"/>
      <c r="B615" s="301"/>
      <c r="C615" s="498"/>
      <c r="D615" s="358"/>
      <c r="E615" s="358"/>
      <c r="F615" s="596" t="s">
        <v>1415</v>
      </c>
      <c r="G615" s="358"/>
      <c r="H615" s="358"/>
      <c r="I615" s="358"/>
      <c r="J615" s="358"/>
      <c r="K615" s="296"/>
      <c r="L615" s="296"/>
      <c r="M615" s="296"/>
      <c r="N615" s="296"/>
      <c r="O615" s="407"/>
      <c r="P615" s="188"/>
      <c r="Q615" s="211"/>
      <c r="R615" s="568"/>
      <c r="S615" s="220"/>
    </row>
    <row r="616" customFormat="false" ht="18" hidden="false" customHeight="true" outlineLevel="0" collapsed="false">
      <c r="A616" s="359"/>
      <c r="B616" s="301"/>
      <c r="C616" s="498"/>
      <c r="D616" s="358"/>
      <c r="E616" s="358"/>
      <c r="F616" s="596" t="s">
        <v>523</v>
      </c>
      <c r="G616" s="358"/>
      <c r="H616" s="358"/>
      <c r="I616" s="358"/>
      <c r="J616" s="358"/>
      <c r="K616" s="296"/>
      <c r="L616" s="296"/>
      <c r="M616" s="296"/>
      <c r="N616" s="296"/>
      <c r="O616" s="407"/>
      <c r="P616" s="188"/>
      <c r="Q616" s="211"/>
      <c r="R616" s="568"/>
      <c r="S616" s="220"/>
    </row>
    <row r="617" customFormat="false" ht="18" hidden="false" customHeight="true" outlineLevel="0" collapsed="false">
      <c r="A617" s="359"/>
      <c r="B617" s="301"/>
      <c r="C617" s="498"/>
      <c r="D617" s="358"/>
      <c r="E617" s="358"/>
      <c r="G617" s="358" t="s">
        <v>1416</v>
      </c>
      <c r="H617" s="358"/>
      <c r="I617" s="358"/>
      <c r="J617" s="358"/>
      <c r="K617" s="296"/>
      <c r="L617" s="296"/>
      <c r="M617" s="296"/>
      <c r="N617" s="296"/>
      <c r="O617" s="407"/>
      <c r="P617" s="188"/>
      <c r="Q617" s="211" t="n">
        <v>1</v>
      </c>
      <c r="R617" s="568" t="s">
        <v>217</v>
      </c>
      <c r="S617" s="220"/>
    </row>
    <row r="618" customFormat="false" ht="18" hidden="false" customHeight="true" outlineLevel="0" collapsed="false">
      <c r="A618" s="359"/>
      <c r="B618" s="301"/>
      <c r="C618" s="498"/>
      <c r="D618" s="358"/>
      <c r="E618" s="358"/>
      <c r="G618" s="358" t="s">
        <v>1417</v>
      </c>
      <c r="H618" s="358"/>
      <c r="I618" s="358"/>
      <c r="J618" s="358"/>
      <c r="K618" s="296"/>
      <c r="L618" s="296"/>
      <c r="M618" s="296"/>
      <c r="N618" s="296"/>
      <c r="O618" s="407"/>
      <c r="P618" s="188"/>
      <c r="Q618" s="211" t="n">
        <v>20</v>
      </c>
      <c r="R618" s="568" t="s">
        <v>217</v>
      </c>
      <c r="S618" s="220"/>
    </row>
    <row r="619" customFormat="false" ht="18" hidden="false" customHeight="true" outlineLevel="0" collapsed="false">
      <c r="A619" s="359"/>
      <c r="B619" s="301"/>
      <c r="C619" s="498"/>
      <c r="D619" s="358"/>
      <c r="E619" s="358"/>
      <c r="G619" s="358" t="s">
        <v>1418</v>
      </c>
      <c r="H619" s="358"/>
      <c r="I619" s="358"/>
      <c r="J619" s="358"/>
      <c r="K619" s="296"/>
      <c r="L619" s="296"/>
      <c r="M619" s="296"/>
      <c r="N619" s="296"/>
      <c r="O619" s="407"/>
      <c r="P619" s="188"/>
      <c r="Q619" s="211" t="n">
        <v>50</v>
      </c>
      <c r="R619" s="568" t="s">
        <v>217</v>
      </c>
      <c r="S619" s="220"/>
    </row>
    <row r="620" customFormat="false" ht="18" hidden="false" customHeight="true" outlineLevel="0" collapsed="false">
      <c r="A620" s="359"/>
      <c r="B620" s="301"/>
      <c r="C620" s="498"/>
      <c r="D620" s="358"/>
      <c r="E620" s="358"/>
      <c r="G620" s="358" t="s">
        <v>1419</v>
      </c>
      <c r="H620" s="358"/>
      <c r="I620" s="358"/>
      <c r="J620" s="358"/>
      <c r="K620" s="296"/>
      <c r="L620" s="296"/>
      <c r="M620" s="296"/>
      <c r="N620" s="296"/>
      <c r="O620" s="407"/>
      <c r="P620" s="188"/>
      <c r="Q620" s="211" t="n">
        <v>50</v>
      </c>
      <c r="R620" s="568" t="s">
        <v>217</v>
      </c>
      <c r="S620" s="220"/>
    </row>
    <row r="621" customFormat="false" ht="18" hidden="false" customHeight="true" outlineLevel="0" collapsed="false">
      <c r="A621" s="359"/>
      <c r="B621" s="301"/>
      <c r="C621" s="498"/>
      <c r="D621" s="358"/>
      <c r="E621" s="358"/>
      <c r="F621" s="596" t="s">
        <v>531</v>
      </c>
      <c r="G621" s="358"/>
      <c r="H621" s="358"/>
      <c r="I621" s="358"/>
      <c r="J621" s="358"/>
      <c r="K621" s="296"/>
      <c r="L621" s="296"/>
      <c r="M621" s="296"/>
      <c r="N621" s="296"/>
      <c r="O621" s="407"/>
      <c r="P621" s="188"/>
      <c r="Q621" s="211"/>
      <c r="R621" s="568"/>
      <c r="S621" s="220"/>
    </row>
    <row r="622" customFormat="false" ht="18" hidden="false" customHeight="true" outlineLevel="0" collapsed="false">
      <c r="A622" s="359"/>
      <c r="B622" s="301"/>
      <c r="C622" s="498"/>
      <c r="D622" s="358"/>
      <c r="E622" s="358"/>
      <c r="F622" s="596" t="s">
        <v>1420</v>
      </c>
      <c r="G622" s="358"/>
      <c r="H622" s="358"/>
      <c r="I622" s="358"/>
      <c r="J622" s="358"/>
      <c r="K622" s="296"/>
      <c r="L622" s="296"/>
      <c r="M622" s="296"/>
      <c r="N622" s="296"/>
      <c r="O622" s="407"/>
      <c r="P622" s="188"/>
      <c r="Q622" s="211"/>
      <c r="R622" s="568"/>
      <c r="S622" s="220"/>
    </row>
    <row r="623" customFormat="false" ht="18" hidden="false" customHeight="true" outlineLevel="0" collapsed="false">
      <c r="A623" s="359"/>
      <c r="B623" s="301"/>
      <c r="C623" s="498"/>
      <c r="D623" s="358"/>
      <c r="E623" s="358"/>
      <c r="G623" s="358" t="s">
        <v>1421</v>
      </c>
      <c r="H623" s="358"/>
      <c r="I623" s="358"/>
      <c r="J623" s="358"/>
      <c r="K623" s="296"/>
      <c r="L623" s="296"/>
      <c r="M623" s="296"/>
      <c r="N623" s="296"/>
      <c r="O623" s="407"/>
      <c r="P623" s="188"/>
      <c r="Q623" s="211" t="n">
        <v>1</v>
      </c>
      <c r="R623" s="568" t="s">
        <v>217</v>
      </c>
      <c r="S623" s="220"/>
    </row>
    <row r="624" customFormat="false" ht="18" hidden="false" customHeight="true" outlineLevel="0" collapsed="false">
      <c r="A624" s="359"/>
      <c r="B624" s="301"/>
      <c r="C624" s="498"/>
      <c r="D624" s="358"/>
      <c r="E624" s="358"/>
      <c r="F624" s="596" t="s">
        <v>1422</v>
      </c>
      <c r="G624" s="358"/>
      <c r="H624" s="358"/>
      <c r="I624" s="358"/>
      <c r="J624" s="358"/>
      <c r="K624" s="296"/>
      <c r="L624" s="296"/>
      <c r="M624" s="296"/>
      <c r="N624" s="296"/>
      <c r="O624" s="407"/>
      <c r="P624" s="188"/>
      <c r="Q624" s="211"/>
      <c r="R624" s="568"/>
      <c r="S624" s="220"/>
    </row>
    <row r="625" customFormat="false" ht="18" hidden="false" customHeight="true" outlineLevel="0" collapsed="false">
      <c r="A625" s="359"/>
      <c r="B625" s="301"/>
      <c r="C625" s="498"/>
      <c r="D625" s="358"/>
      <c r="E625" s="358"/>
      <c r="F625" s="596" t="s">
        <v>1423</v>
      </c>
      <c r="G625" s="358"/>
      <c r="H625" s="358"/>
      <c r="I625" s="358"/>
      <c r="J625" s="358"/>
      <c r="K625" s="296"/>
      <c r="L625" s="296"/>
      <c r="M625" s="296"/>
      <c r="N625" s="296"/>
      <c r="O625" s="407"/>
      <c r="P625" s="188"/>
      <c r="Q625" s="211"/>
      <c r="R625" s="568"/>
      <c r="S625" s="220"/>
    </row>
    <row r="626" customFormat="false" ht="18" hidden="false" customHeight="true" outlineLevel="0" collapsed="false">
      <c r="A626" s="359"/>
      <c r="B626" s="301"/>
      <c r="C626" s="498"/>
      <c r="D626" s="358"/>
      <c r="E626" s="358"/>
      <c r="G626" s="358" t="s">
        <v>1424</v>
      </c>
      <c r="H626" s="358"/>
      <c r="I626" s="358"/>
      <c r="J626" s="358"/>
      <c r="K626" s="296"/>
      <c r="L626" s="296"/>
      <c r="M626" s="296"/>
      <c r="N626" s="296"/>
      <c r="O626" s="407"/>
      <c r="P626" s="188"/>
      <c r="Q626" s="211" t="n">
        <v>1</v>
      </c>
      <c r="R626" s="568" t="s">
        <v>217</v>
      </c>
      <c r="S626" s="220"/>
    </row>
    <row r="627" customFormat="false" ht="18" hidden="false" customHeight="true" outlineLevel="0" collapsed="false">
      <c r="A627" s="359"/>
      <c r="B627" s="301"/>
      <c r="C627" s="498"/>
      <c r="D627" s="358"/>
      <c r="E627" s="358"/>
      <c r="G627" s="358" t="s">
        <v>1425</v>
      </c>
      <c r="H627" s="358"/>
      <c r="I627" s="358"/>
      <c r="J627" s="358"/>
      <c r="K627" s="296"/>
      <c r="L627" s="296"/>
      <c r="M627" s="296"/>
      <c r="N627" s="296"/>
      <c r="O627" s="407"/>
      <c r="P627" s="188"/>
      <c r="Q627" s="211" t="n">
        <v>20</v>
      </c>
      <c r="R627" s="568" t="s">
        <v>217</v>
      </c>
      <c r="S627" s="220"/>
    </row>
    <row r="628" customFormat="false" ht="18" hidden="false" customHeight="true" outlineLevel="0" collapsed="false">
      <c r="A628" s="359"/>
      <c r="B628" s="301"/>
      <c r="C628" s="498"/>
      <c r="D628" s="358"/>
      <c r="E628" s="358"/>
      <c r="F628" s="596" t="s">
        <v>1426</v>
      </c>
      <c r="G628" s="358"/>
      <c r="H628" s="358"/>
      <c r="I628" s="358"/>
      <c r="J628" s="358"/>
      <c r="K628" s="296"/>
      <c r="L628" s="296"/>
      <c r="M628" s="296"/>
      <c r="N628" s="296"/>
      <c r="O628" s="407"/>
      <c r="P628" s="188"/>
      <c r="Q628" s="211"/>
      <c r="R628" s="568"/>
      <c r="S628" s="220"/>
    </row>
    <row r="629" customFormat="false" ht="18" hidden="false" customHeight="true" outlineLevel="0" collapsed="false">
      <c r="A629" s="359"/>
      <c r="B629" s="301"/>
      <c r="C629" s="498"/>
      <c r="D629" s="358"/>
      <c r="E629" s="358"/>
      <c r="F629" s="596" t="s">
        <v>1332</v>
      </c>
      <c r="G629" s="358"/>
      <c r="H629" s="358"/>
      <c r="I629" s="358"/>
      <c r="J629" s="358"/>
      <c r="K629" s="296"/>
      <c r="L629" s="296"/>
      <c r="M629" s="296"/>
      <c r="N629" s="296"/>
      <c r="O629" s="407"/>
      <c r="P629" s="188"/>
      <c r="Q629" s="211"/>
      <c r="R629" s="568"/>
      <c r="S629" s="220"/>
    </row>
    <row r="630" customFormat="false" ht="18" hidden="false" customHeight="true" outlineLevel="0" collapsed="false">
      <c r="A630" s="359"/>
      <c r="B630" s="301"/>
      <c r="C630" s="498"/>
      <c r="D630" s="358"/>
      <c r="E630" s="358"/>
      <c r="G630" s="358" t="s">
        <v>1427</v>
      </c>
      <c r="H630" s="358"/>
      <c r="I630" s="358"/>
      <c r="J630" s="358"/>
      <c r="K630" s="296"/>
      <c r="L630" s="296"/>
      <c r="M630" s="296"/>
      <c r="N630" s="296"/>
      <c r="O630" s="407"/>
      <c r="P630" s="188"/>
      <c r="Q630" s="211" t="n">
        <v>1</v>
      </c>
      <c r="R630" s="568" t="s">
        <v>217</v>
      </c>
      <c r="S630" s="220"/>
    </row>
    <row r="631" customFormat="false" ht="18" hidden="false" customHeight="true" outlineLevel="0" collapsed="false">
      <c r="A631" s="359"/>
      <c r="B631" s="301"/>
      <c r="C631" s="498"/>
      <c r="D631" s="358"/>
      <c r="E631" s="358"/>
      <c r="G631" s="358" t="s">
        <v>1428</v>
      </c>
      <c r="H631" s="358"/>
      <c r="I631" s="358"/>
      <c r="J631" s="358"/>
      <c r="K631" s="296"/>
      <c r="L631" s="296"/>
      <c r="M631" s="296"/>
      <c r="N631" s="296"/>
      <c r="O631" s="407"/>
      <c r="P631" s="188"/>
      <c r="Q631" s="211" t="n">
        <v>35</v>
      </c>
      <c r="R631" s="568" t="s">
        <v>217</v>
      </c>
      <c r="S631" s="220"/>
    </row>
    <row r="632" customFormat="false" ht="18" hidden="false" customHeight="true" outlineLevel="0" collapsed="false">
      <c r="A632" s="359"/>
      <c r="B632" s="301"/>
      <c r="C632" s="498"/>
      <c r="D632" s="358"/>
      <c r="E632" s="358"/>
      <c r="G632" s="358" t="s">
        <v>1429</v>
      </c>
      <c r="H632" s="358"/>
      <c r="I632" s="358"/>
      <c r="J632" s="358"/>
      <c r="K632" s="296"/>
      <c r="L632" s="296"/>
      <c r="M632" s="296"/>
      <c r="N632" s="296"/>
      <c r="O632" s="407"/>
      <c r="P632" s="188"/>
      <c r="Q632" s="211" t="n">
        <v>15</v>
      </c>
      <c r="R632" s="568" t="s">
        <v>217</v>
      </c>
      <c r="S632" s="220"/>
    </row>
    <row r="633" customFormat="false" ht="18" hidden="false" customHeight="true" outlineLevel="0" collapsed="false">
      <c r="A633" s="359"/>
      <c r="B633" s="301"/>
      <c r="C633" s="498"/>
      <c r="D633" s="358"/>
      <c r="E633" s="358"/>
      <c r="G633" s="358" t="s">
        <v>1430</v>
      </c>
      <c r="H633" s="358"/>
      <c r="I633" s="358"/>
      <c r="J633" s="358"/>
      <c r="K633" s="296"/>
      <c r="L633" s="296"/>
      <c r="M633" s="296"/>
      <c r="N633" s="296"/>
      <c r="O633" s="407"/>
      <c r="P633" s="188"/>
      <c r="Q633" s="211" t="n">
        <v>20</v>
      </c>
      <c r="R633" s="568" t="s">
        <v>217</v>
      </c>
      <c r="S633" s="220"/>
    </row>
    <row r="634" customFormat="false" ht="18" hidden="false" customHeight="true" outlineLevel="0" collapsed="false">
      <c r="A634" s="359"/>
      <c r="B634" s="301"/>
      <c r="C634" s="498"/>
      <c r="D634" s="358"/>
      <c r="E634" s="358"/>
      <c r="F634" s="596" t="s">
        <v>1340</v>
      </c>
      <c r="G634" s="358"/>
      <c r="H634" s="358"/>
      <c r="I634" s="358"/>
      <c r="J634" s="358"/>
      <c r="K634" s="296"/>
      <c r="L634" s="296"/>
      <c r="M634" s="296"/>
      <c r="N634" s="296"/>
      <c r="O634" s="407"/>
      <c r="P634" s="188"/>
      <c r="Q634" s="211"/>
      <c r="R634" s="568"/>
      <c r="S634" s="220"/>
    </row>
    <row r="635" customFormat="false" ht="18" hidden="false" customHeight="true" outlineLevel="0" collapsed="false">
      <c r="A635" s="359"/>
      <c r="B635" s="301"/>
      <c r="C635" s="498"/>
      <c r="D635" s="358"/>
      <c r="E635" s="358"/>
      <c r="F635" s="596" t="s">
        <v>1431</v>
      </c>
      <c r="G635" s="358"/>
      <c r="H635" s="358"/>
      <c r="I635" s="358"/>
      <c r="J635" s="358"/>
      <c r="K635" s="296"/>
      <c r="L635" s="296"/>
      <c r="M635" s="296"/>
      <c r="N635" s="296"/>
      <c r="O635" s="407"/>
      <c r="P635" s="188"/>
      <c r="Q635" s="211"/>
      <c r="R635" s="568"/>
      <c r="S635" s="220"/>
    </row>
    <row r="636" customFormat="false" ht="18" hidden="false" customHeight="true" outlineLevel="0" collapsed="false">
      <c r="A636" s="359"/>
      <c r="B636" s="301"/>
      <c r="C636" s="498"/>
      <c r="D636" s="358"/>
      <c r="E636" s="358"/>
      <c r="G636" s="358" t="s">
        <v>1432</v>
      </c>
      <c r="H636" s="358"/>
      <c r="I636" s="358"/>
      <c r="J636" s="358"/>
      <c r="K636" s="296"/>
      <c r="L636" s="296"/>
      <c r="M636" s="296"/>
      <c r="N636" s="296"/>
      <c r="O636" s="407"/>
      <c r="P636" s="188"/>
      <c r="Q636" s="211" t="n">
        <v>1</v>
      </c>
      <c r="R636" s="568" t="s">
        <v>217</v>
      </c>
      <c r="S636" s="220"/>
    </row>
    <row r="637" customFormat="false" ht="18" hidden="false" customHeight="true" outlineLevel="0" collapsed="false">
      <c r="A637" s="359"/>
      <c r="B637" s="301"/>
      <c r="C637" s="498"/>
      <c r="D637" s="358"/>
      <c r="E637" s="358"/>
      <c r="F637" s="596" t="s">
        <v>1431</v>
      </c>
      <c r="G637" s="358"/>
      <c r="H637" s="358"/>
      <c r="I637" s="358"/>
      <c r="J637" s="358"/>
      <c r="K637" s="296"/>
      <c r="L637" s="296"/>
      <c r="M637" s="296"/>
      <c r="N637" s="296"/>
      <c r="O637" s="407"/>
      <c r="P637" s="188"/>
      <c r="Q637" s="211"/>
      <c r="R637" s="568"/>
      <c r="S637" s="220"/>
    </row>
    <row r="638" customFormat="false" ht="18" hidden="false" customHeight="true" outlineLevel="0" collapsed="false">
      <c r="A638" s="359"/>
      <c r="B638" s="301"/>
      <c r="C638" s="498"/>
      <c r="D638" s="358"/>
      <c r="E638" s="358"/>
      <c r="F638" s="596" t="s">
        <v>1433</v>
      </c>
      <c r="G638" s="358"/>
      <c r="H638" s="358"/>
      <c r="I638" s="358"/>
      <c r="J638" s="358"/>
      <c r="K638" s="296"/>
      <c r="L638" s="296"/>
      <c r="M638" s="296"/>
      <c r="N638" s="296"/>
      <c r="O638" s="407"/>
      <c r="P638" s="188"/>
      <c r="Q638" s="211"/>
      <c r="R638" s="568"/>
      <c r="S638" s="220"/>
    </row>
    <row r="639" customFormat="false" ht="18" hidden="false" customHeight="true" outlineLevel="0" collapsed="false">
      <c r="A639" s="359"/>
      <c r="B639" s="301"/>
      <c r="C639" s="498"/>
      <c r="D639" s="358"/>
      <c r="E639" s="358"/>
      <c r="G639" s="358" t="s">
        <v>1432</v>
      </c>
      <c r="H639" s="358"/>
      <c r="I639" s="358"/>
      <c r="J639" s="358"/>
      <c r="K639" s="296"/>
      <c r="L639" s="296"/>
      <c r="M639" s="296"/>
      <c r="N639" s="296"/>
      <c r="O639" s="407"/>
      <c r="P639" s="188"/>
      <c r="Q639" s="211" t="n">
        <v>1</v>
      </c>
      <c r="R639" s="568" t="s">
        <v>217</v>
      </c>
      <c r="S639" s="220"/>
    </row>
    <row r="640" customFormat="false" ht="18" hidden="false" customHeight="true" outlineLevel="0" collapsed="false">
      <c r="A640" s="359"/>
      <c r="B640" s="301"/>
      <c r="C640" s="498"/>
      <c r="D640" s="358"/>
      <c r="E640" s="358"/>
      <c r="G640" s="358" t="s">
        <v>1287</v>
      </c>
      <c r="H640" s="358"/>
      <c r="I640" s="358"/>
      <c r="J640" s="358"/>
      <c r="K640" s="296"/>
      <c r="L640" s="296"/>
      <c r="M640" s="296"/>
      <c r="N640" s="296"/>
      <c r="O640" s="407"/>
      <c r="P640" s="188"/>
      <c r="Q640" s="211" t="n">
        <v>9</v>
      </c>
      <c r="R640" s="568" t="s">
        <v>217</v>
      </c>
      <c r="S640" s="220"/>
    </row>
    <row r="641" customFormat="false" ht="18" hidden="false" customHeight="true" outlineLevel="0" collapsed="false">
      <c r="A641" s="359"/>
      <c r="B641" s="301"/>
      <c r="C641" s="498"/>
      <c r="D641" s="358"/>
      <c r="E641" s="358"/>
      <c r="G641" s="358" t="s">
        <v>1434</v>
      </c>
      <c r="H641" s="358"/>
      <c r="I641" s="358"/>
      <c r="J641" s="358"/>
      <c r="K641" s="296"/>
      <c r="L641" s="296"/>
      <c r="M641" s="296"/>
      <c r="N641" s="296"/>
      <c r="O641" s="407"/>
      <c r="P641" s="188"/>
      <c r="Q641" s="211" t="n">
        <v>3</v>
      </c>
      <c r="R641" s="568" t="s">
        <v>217</v>
      </c>
      <c r="S641" s="220"/>
    </row>
    <row r="642" customFormat="false" ht="18" hidden="false" customHeight="true" outlineLevel="0" collapsed="false">
      <c r="A642" s="359"/>
      <c r="B642" s="301"/>
      <c r="C642" s="498"/>
      <c r="D642" s="358"/>
      <c r="E642" s="358"/>
      <c r="F642" s="596" t="s">
        <v>1435</v>
      </c>
      <c r="G642" s="358"/>
      <c r="H642" s="358"/>
      <c r="I642" s="358"/>
      <c r="J642" s="358"/>
      <c r="K642" s="296"/>
      <c r="L642" s="296"/>
      <c r="M642" s="296"/>
      <c r="N642" s="296"/>
      <c r="O642" s="407"/>
      <c r="P642" s="188"/>
      <c r="Q642" s="211"/>
      <c r="R642" s="568"/>
      <c r="S642" s="220"/>
    </row>
    <row r="643" customFormat="false" ht="18" hidden="false" customHeight="true" outlineLevel="0" collapsed="false">
      <c r="A643" s="359"/>
      <c r="B643" s="301"/>
      <c r="C643" s="498"/>
      <c r="D643" s="358"/>
      <c r="E643" s="358"/>
      <c r="F643" s="596" t="s">
        <v>1436</v>
      </c>
      <c r="G643" s="358"/>
      <c r="H643" s="358"/>
      <c r="I643" s="358"/>
      <c r="J643" s="358"/>
      <c r="K643" s="296"/>
      <c r="L643" s="296"/>
      <c r="M643" s="296"/>
      <c r="N643" s="296"/>
      <c r="O643" s="407"/>
      <c r="P643" s="188"/>
      <c r="Q643" s="211"/>
      <c r="R643" s="568"/>
      <c r="S643" s="220"/>
    </row>
    <row r="644" customFormat="false" ht="18" hidden="false" customHeight="true" outlineLevel="0" collapsed="false">
      <c r="A644" s="359"/>
      <c r="B644" s="301"/>
      <c r="C644" s="498"/>
      <c r="D644" s="358"/>
      <c r="E644" s="358"/>
      <c r="F644" s="4"/>
      <c r="G644" s="358" t="s">
        <v>1437</v>
      </c>
      <c r="H644" s="358"/>
      <c r="I644" s="358"/>
      <c r="J644" s="358"/>
      <c r="K644" s="296"/>
      <c r="L644" s="296"/>
      <c r="M644" s="296"/>
      <c r="N644" s="296"/>
      <c r="O644" s="407"/>
      <c r="P644" s="188"/>
      <c r="Q644" s="211" t="n">
        <v>1</v>
      </c>
      <c r="R644" s="568" t="s">
        <v>217</v>
      </c>
      <c r="S644" s="220"/>
    </row>
    <row r="645" customFormat="false" ht="18" hidden="false" customHeight="true" outlineLevel="0" collapsed="false">
      <c r="A645" s="359"/>
      <c r="B645" s="301"/>
      <c r="C645" s="498"/>
      <c r="D645" s="358"/>
      <c r="E645" s="358"/>
      <c r="F645" s="4"/>
      <c r="G645" s="358" t="s">
        <v>1239</v>
      </c>
      <c r="H645" s="358"/>
      <c r="I645" s="358"/>
      <c r="J645" s="358"/>
      <c r="K645" s="296"/>
      <c r="L645" s="296"/>
      <c r="M645" s="296"/>
      <c r="N645" s="296"/>
      <c r="O645" s="407"/>
      <c r="P645" s="188"/>
      <c r="Q645" s="211" t="n">
        <v>150</v>
      </c>
      <c r="R645" s="568" t="s">
        <v>217</v>
      </c>
      <c r="S645" s="220"/>
    </row>
    <row r="646" customFormat="false" ht="18" hidden="false" customHeight="true" outlineLevel="0" collapsed="false">
      <c r="A646" s="359"/>
      <c r="B646" s="301"/>
      <c r="C646" s="498"/>
      <c r="D646" s="358"/>
      <c r="E646" s="358"/>
      <c r="F646" s="4"/>
      <c r="G646" s="358" t="s">
        <v>1201</v>
      </c>
      <c r="H646" s="358"/>
      <c r="I646" s="358"/>
      <c r="J646" s="358"/>
      <c r="K646" s="296"/>
      <c r="L646" s="296"/>
      <c r="M646" s="296"/>
      <c r="N646" s="296"/>
      <c r="O646" s="407"/>
      <c r="P646" s="188"/>
      <c r="Q646" s="211" t="n">
        <v>50</v>
      </c>
      <c r="R646" s="568" t="s">
        <v>217</v>
      </c>
      <c r="S646" s="220"/>
    </row>
    <row r="647" customFormat="false" ht="18" hidden="false" customHeight="true" outlineLevel="0" collapsed="false">
      <c r="A647" s="359"/>
      <c r="B647" s="301"/>
      <c r="C647" s="498"/>
      <c r="D647" s="358"/>
      <c r="E647" s="358"/>
      <c r="F647" s="4"/>
      <c r="G647" s="358" t="s">
        <v>1240</v>
      </c>
      <c r="H647" s="358"/>
      <c r="I647" s="358"/>
      <c r="J647" s="358"/>
      <c r="K647" s="296"/>
      <c r="L647" s="296"/>
      <c r="M647" s="296"/>
      <c r="N647" s="296"/>
      <c r="O647" s="407"/>
      <c r="P647" s="188"/>
      <c r="Q647" s="211" t="n">
        <v>1</v>
      </c>
      <c r="R647" s="568" t="s">
        <v>217</v>
      </c>
      <c r="S647" s="220"/>
    </row>
    <row r="648" customFormat="false" ht="18" hidden="false" customHeight="true" outlineLevel="0" collapsed="false">
      <c r="A648" s="359"/>
      <c r="B648" s="301"/>
      <c r="C648" s="498"/>
      <c r="D648" s="358"/>
      <c r="E648" s="358"/>
      <c r="F648" s="4"/>
      <c r="G648" s="358" t="s">
        <v>1241</v>
      </c>
      <c r="H648" s="358"/>
      <c r="I648" s="358"/>
      <c r="J648" s="358"/>
      <c r="K648" s="296"/>
      <c r="L648" s="296"/>
      <c r="M648" s="296"/>
      <c r="N648" s="296"/>
      <c r="O648" s="407"/>
      <c r="P648" s="188"/>
      <c r="Q648" s="211"/>
      <c r="R648" s="568"/>
      <c r="S648" s="220"/>
    </row>
    <row r="649" customFormat="false" ht="18" hidden="false" customHeight="true" outlineLevel="0" collapsed="false">
      <c r="A649" s="359"/>
      <c r="B649" s="301"/>
      <c r="C649" s="498"/>
      <c r="D649" s="358"/>
      <c r="E649" s="358"/>
      <c r="F649" s="4"/>
      <c r="G649" s="358"/>
      <c r="H649" s="358" t="s">
        <v>1242</v>
      </c>
      <c r="I649" s="358"/>
      <c r="J649" s="358"/>
      <c r="K649" s="296"/>
      <c r="L649" s="296"/>
      <c r="M649" s="296"/>
      <c r="N649" s="296"/>
      <c r="O649" s="407"/>
      <c r="P649" s="188"/>
      <c r="Q649" s="211"/>
      <c r="R649" s="568"/>
      <c r="S649" s="220"/>
    </row>
    <row r="650" customFormat="false" ht="18" hidden="false" customHeight="true" outlineLevel="0" collapsed="false">
      <c r="A650" s="359"/>
      <c r="B650" s="301"/>
      <c r="C650" s="498"/>
      <c r="D650" s="358"/>
      <c r="E650" s="358"/>
      <c r="F650" s="4"/>
      <c r="G650" s="358"/>
      <c r="H650" s="358"/>
      <c r="I650" s="358" t="s">
        <v>1438</v>
      </c>
      <c r="J650" s="358"/>
      <c r="K650" s="296"/>
      <c r="L650" s="296"/>
      <c r="M650" s="296"/>
      <c r="N650" s="296"/>
      <c r="O650" s="407"/>
      <c r="P650" s="188"/>
      <c r="Q650" s="211" t="n">
        <v>35</v>
      </c>
      <c r="R650" s="568" t="s">
        <v>217</v>
      </c>
      <c r="S650" s="220"/>
    </row>
    <row r="651" customFormat="false" ht="18" hidden="false" customHeight="true" outlineLevel="0" collapsed="false">
      <c r="A651" s="359"/>
      <c r="B651" s="301"/>
      <c r="C651" s="498"/>
      <c r="D651" s="358"/>
      <c r="E651" s="358"/>
      <c r="F651" s="4"/>
      <c r="G651" s="358"/>
      <c r="H651" s="358"/>
      <c r="I651" s="358" t="s">
        <v>1244</v>
      </c>
      <c r="J651" s="358"/>
      <c r="K651" s="296"/>
      <c r="L651" s="296"/>
      <c r="M651" s="296"/>
      <c r="N651" s="296"/>
      <c r="O651" s="407"/>
      <c r="P651" s="188"/>
      <c r="Q651" s="211" t="n">
        <v>50</v>
      </c>
      <c r="R651" s="568" t="s">
        <v>217</v>
      </c>
      <c r="S651" s="220"/>
    </row>
    <row r="652" customFormat="false" ht="18" hidden="false" customHeight="true" outlineLevel="0" collapsed="false">
      <c r="A652" s="359"/>
      <c r="B652" s="301"/>
      <c r="C652" s="498"/>
      <c r="D652" s="358"/>
      <c r="E652" s="358"/>
      <c r="F652" s="4"/>
      <c r="G652" s="358"/>
      <c r="H652" s="358"/>
      <c r="I652" s="358" t="s">
        <v>1439</v>
      </c>
      <c r="J652" s="358"/>
      <c r="K652" s="296"/>
      <c r="L652" s="296"/>
      <c r="M652" s="296"/>
      <c r="N652" s="296"/>
      <c r="O652" s="407"/>
      <c r="P652" s="188"/>
      <c r="Q652" s="211" t="n">
        <v>1</v>
      </c>
      <c r="R652" s="568" t="s">
        <v>217</v>
      </c>
      <c r="S652" s="220"/>
    </row>
    <row r="653" customFormat="false" ht="18" hidden="false" customHeight="true" outlineLevel="0" collapsed="false">
      <c r="A653" s="359"/>
      <c r="B653" s="301"/>
      <c r="C653" s="498"/>
      <c r="D653" s="358"/>
      <c r="E653" s="358"/>
      <c r="F653" s="4"/>
      <c r="G653" s="358"/>
      <c r="H653" s="358"/>
      <c r="I653" s="358" t="s">
        <v>1440</v>
      </c>
      <c r="J653" s="358"/>
      <c r="K653" s="296"/>
      <c r="L653" s="296"/>
      <c r="M653" s="296"/>
      <c r="N653" s="296"/>
      <c r="O653" s="407"/>
      <c r="P653" s="188"/>
      <c r="Q653" s="211" t="n">
        <v>1</v>
      </c>
      <c r="R653" s="568" t="s">
        <v>217</v>
      </c>
      <c r="S653" s="220"/>
    </row>
    <row r="654" customFormat="false" ht="18" hidden="false" customHeight="true" outlineLevel="0" collapsed="false">
      <c r="A654" s="359"/>
      <c r="B654" s="301"/>
      <c r="C654" s="498"/>
      <c r="D654" s="358"/>
      <c r="E654" s="358"/>
      <c r="F654" s="4"/>
      <c r="G654" s="358"/>
      <c r="H654" s="358"/>
      <c r="I654" s="358" t="s">
        <v>1441</v>
      </c>
      <c r="J654" s="358"/>
      <c r="K654" s="296"/>
      <c r="L654" s="296"/>
      <c r="M654" s="296"/>
      <c r="N654" s="296"/>
      <c r="O654" s="407"/>
      <c r="P654" s="188"/>
      <c r="Q654" s="211" t="n">
        <v>1</v>
      </c>
      <c r="R654" s="568" t="s">
        <v>217</v>
      </c>
      <c r="S654" s="220"/>
    </row>
    <row r="655" customFormat="false" ht="18" hidden="false" customHeight="true" outlineLevel="0" collapsed="false">
      <c r="A655" s="359"/>
      <c r="B655" s="301"/>
      <c r="C655" s="498"/>
      <c r="D655" s="358"/>
      <c r="E655" s="358"/>
      <c r="F655" s="4"/>
      <c r="G655" s="358"/>
      <c r="H655" s="358" t="s">
        <v>1250</v>
      </c>
      <c r="I655" s="358"/>
      <c r="J655" s="358"/>
      <c r="K655" s="296"/>
      <c r="L655" s="296"/>
      <c r="M655" s="296"/>
      <c r="N655" s="296"/>
      <c r="O655" s="407"/>
      <c r="P655" s="188"/>
      <c r="Q655" s="211"/>
      <c r="R655" s="568"/>
      <c r="S655" s="220"/>
    </row>
    <row r="656" customFormat="false" ht="18" hidden="false" customHeight="true" outlineLevel="0" collapsed="false">
      <c r="A656" s="359"/>
      <c r="B656" s="301"/>
      <c r="C656" s="498"/>
      <c r="D656" s="358"/>
      <c r="E656" s="358"/>
      <c r="F656" s="4"/>
      <c r="G656" s="358"/>
      <c r="H656" s="358" t="s">
        <v>1251</v>
      </c>
      <c r="I656" s="358"/>
      <c r="J656" s="358"/>
      <c r="K656" s="296"/>
      <c r="L656" s="296"/>
      <c r="M656" s="296"/>
      <c r="N656" s="296"/>
      <c r="O656" s="407"/>
      <c r="P656" s="188"/>
      <c r="Q656" s="211"/>
      <c r="R656" s="568"/>
      <c r="S656" s="220"/>
    </row>
    <row r="657" customFormat="false" ht="18" hidden="false" customHeight="true" outlineLevel="0" collapsed="false">
      <c r="A657" s="359"/>
      <c r="B657" s="301"/>
      <c r="C657" s="498"/>
      <c r="D657" s="358"/>
      <c r="E657" s="358"/>
      <c r="F657" s="4"/>
      <c r="G657" s="358"/>
      <c r="H657" s="358"/>
      <c r="I657" s="358" t="s">
        <v>1438</v>
      </c>
      <c r="J657" s="358"/>
      <c r="K657" s="296"/>
      <c r="L657" s="296"/>
      <c r="M657" s="296"/>
      <c r="N657" s="296"/>
      <c r="O657" s="407"/>
      <c r="P657" s="188"/>
      <c r="Q657" s="211" t="n">
        <v>35</v>
      </c>
      <c r="R657" s="568" t="s">
        <v>217</v>
      </c>
      <c r="S657" s="220"/>
    </row>
    <row r="658" customFormat="false" ht="18" hidden="false" customHeight="true" outlineLevel="0" collapsed="false">
      <c r="A658" s="359"/>
      <c r="B658" s="301"/>
      <c r="C658" s="498"/>
      <c r="D658" s="358"/>
      <c r="E658" s="358"/>
      <c r="F658" s="4"/>
      <c r="G658" s="358"/>
      <c r="H658" s="358"/>
      <c r="I658" s="358" t="s">
        <v>1244</v>
      </c>
      <c r="J658" s="358"/>
      <c r="K658" s="296"/>
      <c r="L658" s="296"/>
      <c r="M658" s="296"/>
      <c r="N658" s="296"/>
      <c r="O658" s="407"/>
      <c r="P658" s="188"/>
      <c r="Q658" s="211" t="n">
        <v>50</v>
      </c>
      <c r="R658" s="568" t="s">
        <v>217</v>
      </c>
      <c r="S658" s="220"/>
    </row>
    <row r="659" customFormat="false" ht="18" hidden="false" customHeight="true" outlineLevel="0" collapsed="false">
      <c r="A659" s="359"/>
      <c r="B659" s="301"/>
      <c r="C659" s="498"/>
      <c r="D659" s="358"/>
      <c r="E659" s="358"/>
      <c r="F659" s="4"/>
      <c r="G659" s="358"/>
      <c r="H659" s="358"/>
      <c r="I659" s="358" t="s">
        <v>1439</v>
      </c>
      <c r="J659" s="358"/>
      <c r="K659" s="296"/>
      <c r="L659" s="296"/>
      <c r="M659" s="296"/>
      <c r="N659" s="296"/>
      <c r="O659" s="407"/>
      <c r="P659" s="188"/>
      <c r="Q659" s="211" t="n">
        <v>1</v>
      </c>
      <c r="R659" s="568" t="s">
        <v>217</v>
      </c>
      <c r="S659" s="220"/>
    </row>
    <row r="660" customFormat="false" ht="18" hidden="false" customHeight="true" outlineLevel="0" collapsed="false">
      <c r="A660" s="359"/>
      <c r="B660" s="301"/>
      <c r="C660" s="498"/>
      <c r="D660" s="358"/>
      <c r="E660" s="358"/>
      <c r="F660" s="4"/>
      <c r="G660" s="358"/>
      <c r="H660" s="358"/>
      <c r="I660" s="358" t="s">
        <v>1440</v>
      </c>
      <c r="J660" s="358"/>
      <c r="K660" s="296"/>
      <c r="L660" s="296"/>
      <c r="M660" s="296"/>
      <c r="N660" s="296"/>
      <c r="O660" s="407"/>
      <c r="P660" s="188"/>
      <c r="Q660" s="211" t="n">
        <v>1</v>
      </c>
      <c r="R660" s="568" t="s">
        <v>217</v>
      </c>
      <c r="S660" s="220"/>
    </row>
    <row r="661" customFormat="false" ht="18" hidden="false" customHeight="true" outlineLevel="0" collapsed="false">
      <c r="A661" s="359"/>
      <c r="B661" s="301"/>
      <c r="C661" s="498"/>
      <c r="D661" s="358"/>
      <c r="E661" s="358"/>
      <c r="F661" s="4"/>
      <c r="G661" s="358"/>
      <c r="H661" s="358"/>
      <c r="I661" s="358" t="s">
        <v>1441</v>
      </c>
      <c r="J661" s="358"/>
      <c r="K661" s="296"/>
      <c r="L661" s="296"/>
      <c r="M661" s="296"/>
      <c r="N661" s="296"/>
      <c r="O661" s="407"/>
      <c r="P661" s="188"/>
      <c r="Q661" s="211" t="n">
        <v>1</v>
      </c>
      <c r="R661" s="568" t="s">
        <v>217</v>
      </c>
      <c r="S661" s="220"/>
    </row>
    <row r="662" customFormat="false" ht="18" hidden="false" customHeight="true" outlineLevel="0" collapsed="false">
      <c r="A662" s="359"/>
      <c r="B662" s="301"/>
      <c r="C662" s="498"/>
      <c r="D662" s="358"/>
      <c r="E662" s="358"/>
      <c r="F662" s="4"/>
      <c r="G662" s="358"/>
      <c r="H662" s="358" t="s">
        <v>1252</v>
      </c>
      <c r="I662" s="358"/>
      <c r="J662" s="358"/>
      <c r="K662" s="296"/>
      <c r="L662" s="296"/>
      <c r="M662" s="296"/>
      <c r="N662" s="296"/>
      <c r="O662" s="407"/>
      <c r="P662" s="188"/>
      <c r="Q662" s="211"/>
      <c r="R662" s="568"/>
      <c r="S662" s="220"/>
    </row>
    <row r="663" customFormat="false" ht="18" hidden="false" customHeight="true" outlineLevel="0" collapsed="false">
      <c r="A663" s="359"/>
      <c r="B663" s="301"/>
      <c r="C663" s="498"/>
      <c r="D663" s="358"/>
      <c r="E663" s="358"/>
      <c r="F663" s="4"/>
      <c r="G663" s="358"/>
      <c r="H663" s="358" t="s">
        <v>1253</v>
      </c>
      <c r="I663" s="358"/>
      <c r="J663" s="358"/>
      <c r="K663" s="296"/>
      <c r="L663" s="296"/>
      <c r="M663" s="296"/>
      <c r="N663" s="296"/>
      <c r="O663" s="407"/>
      <c r="P663" s="188"/>
      <c r="Q663" s="211"/>
      <c r="R663" s="568"/>
      <c r="S663" s="220"/>
    </row>
    <row r="664" customFormat="false" ht="18" hidden="false" customHeight="true" outlineLevel="0" collapsed="false">
      <c r="A664" s="359"/>
      <c r="B664" s="301"/>
      <c r="C664" s="498"/>
      <c r="D664" s="358"/>
      <c r="E664" s="358"/>
      <c r="F664" s="4"/>
      <c r="G664" s="358"/>
      <c r="H664" s="358"/>
      <c r="I664" s="358" t="s">
        <v>1438</v>
      </c>
      <c r="J664" s="358"/>
      <c r="K664" s="296"/>
      <c r="L664" s="296"/>
      <c r="M664" s="296"/>
      <c r="N664" s="296"/>
      <c r="O664" s="407"/>
      <c r="P664" s="188"/>
      <c r="Q664" s="211" t="n">
        <v>35</v>
      </c>
      <c r="R664" s="568" t="s">
        <v>217</v>
      </c>
      <c r="S664" s="220"/>
    </row>
    <row r="665" customFormat="false" ht="18" hidden="false" customHeight="true" outlineLevel="0" collapsed="false">
      <c r="A665" s="359"/>
      <c r="B665" s="301"/>
      <c r="C665" s="498"/>
      <c r="D665" s="358"/>
      <c r="E665" s="358"/>
      <c r="F665" s="4"/>
      <c r="G665" s="358"/>
      <c r="H665" s="358"/>
      <c r="I665" s="358" t="s">
        <v>1244</v>
      </c>
      <c r="J665" s="358"/>
      <c r="K665" s="296"/>
      <c r="L665" s="296"/>
      <c r="M665" s="296"/>
      <c r="N665" s="296"/>
      <c r="O665" s="407"/>
      <c r="P665" s="188"/>
      <c r="Q665" s="211" t="n">
        <v>50</v>
      </c>
      <c r="R665" s="568" t="s">
        <v>217</v>
      </c>
      <c r="S665" s="220"/>
    </row>
    <row r="666" customFormat="false" ht="18" hidden="false" customHeight="true" outlineLevel="0" collapsed="false">
      <c r="A666" s="359"/>
      <c r="B666" s="301"/>
      <c r="C666" s="498"/>
      <c r="D666" s="358"/>
      <c r="E666" s="358"/>
      <c r="F666" s="4"/>
      <c r="G666" s="358"/>
      <c r="H666" s="358"/>
      <c r="I666" s="358" t="s">
        <v>1439</v>
      </c>
      <c r="J666" s="358"/>
      <c r="K666" s="296"/>
      <c r="L666" s="296"/>
      <c r="M666" s="296"/>
      <c r="N666" s="296"/>
      <c r="O666" s="407"/>
      <c r="P666" s="188"/>
      <c r="Q666" s="211" t="n">
        <v>1</v>
      </c>
      <c r="R666" s="568" t="s">
        <v>217</v>
      </c>
      <c r="S666" s="220"/>
    </row>
    <row r="667" customFormat="false" ht="18" hidden="false" customHeight="true" outlineLevel="0" collapsed="false">
      <c r="A667" s="359"/>
      <c r="B667" s="301"/>
      <c r="C667" s="498"/>
      <c r="D667" s="358"/>
      <c r="E667" s="358"/>
      <c r="F667" s="4"/>
      <c r="G667" s="358"/>
      <c r="H667" s="358"/>
      <c r="I667" s="358" t="s">
        <v>1440</v>
      </c>
      <c r="J667" s="358"/>
      <c r="K667" s="296"/>
      <c r="L667" s="296"/>
      <c r="M667" s="296"/>
      <c r="N667" s="296"/>
      <c r="O667" s="407"/>
      <c r="P667" s="188"/>
      <c r="Q667" s="211" t="n">
        <v>1</v>
      </c>
      <c r="R667" s="568" t="s">
        <v>217</v>
      </c>
      <c r="S667" s="220"/>
    </row>
    <row r="668" customFormat="false" ht="18" hidden="false" customHeight="true" outlineLevel="0" collapsed="false">
      <c r="A668" s="359"/>
      <c r="B668" s="301"/>
      <c r="C668" s="498"/>
      <c r="D668" s="358"/>
      <c r="E668" s="358"/>
      <c r="F668" s="4"/>
      <c r="G668" s="358"/>
      <c r="H668" s="358"/>
      <c r="I668" s="358" t="s">
        <v>1441</v>
      </c>
      <c r="J668" s="358"/>
      <c r="K668" s="296"/>
      <c r="L668" s="296"/>
      <c r="M668" s="296"/>
      <c r="N668" s="296"/>
      <c r="O668" s="407"/>
      <c r="P668" s="188"/>
      <c r="Q668" s="211" t="n">
        <v>1</v>
      </c>
      <c r="R668" s="568" t="s">
        <v>217</v>
      </c>
      <c r="S668" s="220"/>
    </row>
    <row r="669" customFormat="false" ht="18" hidden="false" customHeight="true" outlineLevel="0" collapsed="false">
      <c r="A669" s="359"/>
      <c r="B669" s="301"/>
      <c r="C669" s="498"/>
      <c r="D669" s="358"/>
      <c r="E669" s="358"/>
      <c r="F669" s="4"/>
      <c r="G669" s="358"/>
      <c r="H669" s="358" t="s">
        <v>1254</v>
      </c>
      <c r="I669" s="358"/>
      <c r="J669" s="358"/>
      <c r="K669" s="296"/>
      <c r="L669" s="296"/>
      <c r="M669" s="296"/>
      <c r="N669" s="296"/>
      <c r="O669" s="407"/>
      <c r="P669" s="188"/>
      <c r="Q669" s="211"/>
      <c r="R669" s="568"/>
      <c r="S669" s="220"/>
    </row>
    <row r="670" customFormat="false" ht="18" hidden="false" customHeight="true" outlineLevel="0" collapsed="false">
      <c r="A670" s="359"/>
      <c r="B670" s="301"/>
      <c r="C670" s="498"/>
      <c r="D670" s="358"/>
      <c r="E670" s="358"/>
      <c r="F670" s="4"/>
      <c r="G670" s="358"/>
      <c r="H670" s="358" t="s">
        <v>1255</v>
      </c>
      <c r="I670" s="358"/>
      <c r="J670" s="358"/>
      <c r="K670" s="296"/>
      <c r="L670" s="296"/>
      <c r="M670" s="296"/>
      <c r="N670" s="296"/>
      <c r="O670" s="407"/>
      <c r="P670" s="188"/>
      <c r="Q670" s="211"/>
      <c r="R670" s="568"/>
      <c r="S670" s="220"/>
    </row>
    <row r="671" customFormat="false" ht="18" hidden="false" customHeight="true" outlineLevel="0" collapsed="false">
      <c r="A671" s="359"/>
      <c r="B671" s="301"/>
      <c r="C671" s="498"/>
      <c r="D671" s="358"/>
      <c r="E671" s="358"/>
      <c r="F671" s="4"/>
      <c r="G671" s="358"/>
      <c r="H671" s="358"/>
      <c r="I671" s="358" t="s">
        <v>1438</v>
      </c>
      <c r="J671" s="358"/>
      <c r="K671" s="296"/>
      <c r="L671" s="296"/>
      <c r="M671" s="296"/>
      <c r="N671" s="296"/>
      <c r="O671" s="407"/>
      <c r="P671" s="188"/>
      <c r="Q671" s="211" t="n">
        <v>35</v>
      </c>
      <c r="R671" s="568" t="s">
        <v>217</v>
      </c>
      <c r="S671" s="220"/>
    </row>
    <row r="672" customFormat="false" ht="18" hidden="false" customHeight="true" outlineLevel="0" collapsed="false">
      <c r="A672" s="359"/>
      <c r="B672" s="301"/>
      <c r="C672" s="498"/>
      <c r="D672" s="358"/>
      <c r="E672" s="358"/>
      <c r="F672" s="4"/>
      <c r="G672" s="358"/>
      <c r="H672" s="358"/>
      <c r="I672" s="358" t="s">
        <v>1244</v>
      </c>
      <c r="J672" s="358"/>
      <c r="K672" s="296"/>
      <c r="L672" s="296"/>
      <c r="M672" s="296"/>
      <c r="N672" s="296"/>
      <c r="O672" s="407"/>
      <c r="P672" s="188"/>
      <c r="Q672" s="211" t="n">
        <v>50</v>
      </c>
      <c r="R672" s="568" t="s">
        <v>217</v>
      </c>
      <c r="S672" s="220"/>
    </row>
    <row r="673" customFormat="false" ht="18" hidden="false" customHeight="true" outlineLevel="0" collapsed="false">
      <c r="A673" s="359"/>
      <c r="B673" s="301"/>
      <c r="C673" s="498"/>
      <c r="D673" s="358"/>
      <c r="E673" s="358"/>
      <c r="F673" s="4"/>
      <c r="G673" s="358"/>
      <c r="H673" s="358"/>
      <c r="I673" s="358" t="s">
        <v>1439</v>
      </c>
      <c r="J673" s="358"/>
      <c r="K673" s="296"/>
      <c r="L673" s="296"/>
      <c r="M673" s="296"/>
      <c r="N673" s="296"/>
      <c r="O673" s="407"/>
      <c r="P673" s="188"/>
      <c r="Q673" s="211" t="n">
        <v>1</v>
      </c>
      <c r="R673" s="568" t="s">
        <v>217</v>
      </c>
      <c r="S673" s="220"/>
    </row>
    <row r="674" customFormat="false" ht="18" hidden="false" customHeight="true" outlineLevel="0" collapsed="false">
      <c r="A674" s="359"/>
      <c r="B674" s="301"/>
      <c r="C674" s="498"/>
      <c r="D674" s="358"/>
      <c r="E674" s="358"/>
      <c r="F674" s="4"/>
      <c r="G674" s="358"/>
      <c r="H674" s="358"/>
      <c r="I674" s="358" t="s">
        <v>1440</v>
      </c>
      <c r="J674" s="358"/>
      <c r="K674" s="296"/>
      <c r="L674" s="296"/>
      <c r="M674" s="296"/>
      <c r="N674" s="296"/>
      <c r="O674" s="407"/>
      <c r="P674" s="188"/>
      <c r="Q674" s="211" t="n">
        <v>1</v>
      </c>
      <c r="R674" s="568" t="s">
        <v>217</v>
      </c>
      <c r="S674" s="220"/>
    </row>
    <row r="675" customFormat="false" ht="18" hidden="false" customHeight="true" outlineLevel="0" collapsed="false">
      <c r="A675" s="359"/>
      <c r="B675" s="301"/>
      <c r="C675" s="498"/>
      <c r="D675" s="358"/>
      <c r="E675" s="358"/>
      <c r="F675" s="4"/>
      <c r="G675" s="358"/>
      <c r="H675" s="358"/>
      <c r="I675" s="358" t="s">
        <v>1441</v>
      </c>
      <c r="J675" s="358"/>
      <c r="K675" s="296"/>
      <c r="L675" s="296"/>
      <c r="M675" s="296"/>
      <c r="N675" s="296"/>
      <c r="O675" s="407"/>
      <c r="P675" s="188"/>
      <c r="Q675" s="211" t="n">
        <v>1</v>
      </c>
      <c r="R675" s="568" t="s">
        <v>217</v>
      </c>
      <c r="S675" s="220"/>
    </row>
    <row r="676" customFormat="false" ht="18" hidden="false" customHeight="true" outlineLevel="0" collapsed="false">
      <c r="A676" s="359"/>
      <c r="B676" s="301"/>
      <c r="C676" s="498"/>
      <c r="D676" s="358"/>
      <c r="E676" s="358"/>
      <c r="F676" s="4"/>
      <c r="G676" s="358"/>
      <c r="H676" s="358" t="s">
        <v>1256</v>
      </c>
      <c r="I676" s="358"/>
      <c r="J676" s="358"/>
      <c r="K676" s="296"/>
      <c r="L676" s="296"/>
      <c r="M676" s="296"/>
      <c r="N676" s="296"/>
      <c r="O676" s="407"/>
      <c r="P676" s="188"/>
      <c r="Q676" s="211"/>
      <c r="R676" s="568"/>
      <c r="S676" s="220"/>
    </row>
    <row r="677" customFormat="false" ht="18" hidden="false" customHeight="true" outlineLevel="0" collapsed="false">
      <c r="A677" s="359"/>
      <c r="B677" s="301"/>
      <c r="C677" s="498"/>
      <c r="D677" s="358"/>
      <c r="E677" s="358"/>
      <c r="F677" s="4"/>
      <c r="G677" s="358"/>
      <c r="H677" s="358" t="s">
        <v>1257</v>
      </c>
      <c r="I677" s="358"/>
      <c r="J677" s="358"/>
      <c r="K677" s="296"/>
      <c r="L677" s="296"/>
      <c r="M677" s="296"/>
      <c r="N677" s="296"/>
      <c r="O677" s="407"/>
      <c r="P677" s="188"/>
      <c r="Q677" s="211"/>
      <c r="R677" s="568"/>
      <c r="S677" s="220"/>
    </row>
    <row r="678" customFormat="false" ht="18" hidden="false" customHeight="true" outlineLevel="0" collapsed="false">
      <c r="A678" s="359"/>
      <c r="B678" s="301"/>
      <c r="C678" s="498"/>
      <c r="D678" s="358"/>
      <c r="E678" s="358"/>
      <c r="F678" s="4"/>
      <c r="G678" s="358"/>
      <c r="H678" s="358"/>
      <c r="I678" s="358" t="s">
        <v>1438</v>
      </c>
      <c r="J678" s="358"/>
      <c r="K678" s="296"/>
      <c r="L678" s="296"/>
      <c r="M678" s="296"/>
      <c r="N678" s="296"/>
      <c r="O678" s="407"/>
      <c r="P678" s="188"/>
      <c r="Q678" s="211" t="n">
        <v>35</v>
      </c>
      <c r="R678" s="568" t="s">
        <v>217</v>
      </c>
      <c r="S678" s="220"/>
    </row>
    <row r="679" customFormat="false" ht="18" hidden="false" customHeight="true" outlineLevel="0" collapsed="false">
      <c r="A679" s="359"/>
      <c r="B679" s="301"/>
      <c r="C679" s="498"/>
      <c r="D679" s="358"/>
      <c r="E679" s="358"/>
      <c r="F679" s="4"/>
      <c r="G679" s="358"/>
      <c r="H679" s="358"/>
      <c r="I679" s="358" t="s">
        <v>1244</v>
      </c>
      <c r="J679" s="358"/>
      <c r="K679" s="296"/>
      <c r="L679" s="296"/>
      <c r="M679" s="296"/>
      <c r="N679" s="296"/>
      <c r="O679" s="407"/>
      <c r="P679" s="188"/>
      <c r="Q679" s="211" t="n">
        <v>50</v>
      </c>
      <c r="R679" s="568" t="s">
        <v>217</v>
      </c>
      <c r="S679" s="220"/>
    </row>
    <row r="680" customFormat="false" ht="18" hidden="false" customHeight="true" outlineLevel="0" collapsed="false">
      <c r="A680" s="359"/>
      <c r="B680" s="301"/>
      <c r="C680" s="498"/>
      <c r="D680" s="358"/>
      <c r="E680" s="358"/>
      <c r="F680" s="4"/>
      <c r="G680" s="358"/>
      <c r="H680" s="358"/>
      <c r="I680" s="358" t="s">
        <v>1439</v>
      </c>
      <c r="J680" s="358"/>
      <c r="K680" s="296"/>
      <c r="L680" s="296"/>
      <c r="M680" s="296"/>
      <c r="N680" s="296"/>
      <c r="O680" s="407"/>
      <c r="P680" s="188"/>
      <c r="Q680" s="211" t="n">
        <v>1</v>
      </c>
      <c r="R680" s="568" t="s">
        <v>217</v>
      </c>
      <c r="S680" s="220"/>
    </row>
    <row r="681" customFormat="false" ht="18" hidden="false" customHeight="true" outlineLevel="0" collapsed="false">
      <c r="A681" s="359"/>
      <c r="B681" s="301"/>
      <c r="C681" s="498"/>
      <c r="D681" s="358"/>
      <c r="E681" s="358"/>
      <c r="F681" s="4"/>
      <c r="G681" s="358"/>
      <c r="H681" s="358"/>
      <c r="I681" s="358" t="s">
        <v>1440</v>
      </c>
      <c r="J681" s="358"/>
      <c r="K681" s="296"/>
      <c r="L681" s="296"/>
      <c r="M681" s="296"/>
      <c r="N681" s="296"/>
      <c r="O681" s="407"/>
      <c r="P681" s="188"/>
      <c r="Q681" s="211" t="n">
        <v>1</v>
      </c>
      <c r="R681" s="568" t="s">
        <v>217</v>
      </c>
      <c r="S681" s="220"/>
    </row>
    <row r="682" customFormat="false" ht="18" hidden="false" customHeight="true" outlineLevel="0" collapsed="false">
      <c r="A682" s="359"/>
      <c r="B682" s="301"/>
      <c r="C682" s="498"/>
      <c r="D682" s="358"/>
      <c r="E682" s="358"/>
      <c r="F682" s="4"/>
      <c r="G682" s="358"/>
      <c r="H682" s="358"/>
      <c r="I682" s="358" t="s">
        <v>1441</v>
      </c>
      <c r="J682" s="358"/>
      <c r="K682" s="296"/>
      <c r="L682" s="296"/>
      <c r="M682" s="296"/>
      <c r="N682" s="296"/>
      <c r="O682" s="407"/>
      <c r="P682" s="188"/>
      <c r="Q682" s="211" t="n">
        <v>1</v>
      </c>
      <c r="R682" s="568" t="s">
        <v>217</v>
      </c>
      <c r="S682" s="220"/>
    </row>
    <row r="683" customFormat="false" ht="18" hidden="false" customHeight="true" outlineLevel="0" collapsed="false">
      <c r="A683" s="359"/>
      <c r="B683" s="301"/>
      <c r="C683" s="498"/>
      <c r="D683" s="358"/>
      <c r="E683" s="358"/>
      <c r="F683" s="4"/>
      <c r="G683" s="358"/>
      <c r="H683" s="358" t="s">
        <v>1258</v>
      </c>
      <c r="I683" s="358"/>
      <c r="J683" s="358"/>
      <c r="K683" s="296"/>
      <c r="L683" s="296"/>
      <c r="M683" s="296"/>
      <c r="N683" s="296"/>
      <c r="O683" s="407"/>
      <c r="P683" s="188"/>
      <c r="Q683" s="211"/>
      <c r="R683" s="568"/>
      <c r="S683" s="220"/>
    </row>
    <row r="684" customFormat="false" ht="18" hidden="false" customHeight="true" outlineLevel="0" collapsed="false">
      <c r="A684" s="359"/>
      <c r="B684" s="301"/>
      <c r="C684" s="498"/>
      <c r="D684" s="358"/>
      <c r="E684" s="358"/>
      <c r="F684" s="4"/>
      <c r="G684" s="358" t="s">
        <v>1259</v>
      </c>
      <c r="H684" s="358"/>
      <c r="I684" s="358"/>
      <c r="J684" s="358"/>
      <c r="K684" s="296"/>
      <c r="L684" s="296"/>
      <c r="M684" s="296"/>
      <c r="N684" s="296"/>
      <c r="O684" s="407"/>
      <c r="P684" s="188"/>
      <c r="Q684" s="211"/>
      <c r="R684" s="568"/>
      <c r="S684" s="220"/>
    </row>
    <row r="685" customFormat="false" ht="18" hidden="false" customHeight="true" outlineLevel="0" collapsed="false">
      <c r="A685" s="359"/>
      <c r="B685" s="301"/>
      <c r="C685" s="498"/>
      <c r="D685" s="358"/>
      <c r="E685" s="358"/>
      <c r="F685" s="596" t="s">
        <v>1442</v>
      </c>
      <c r="G685" s="358"/>
      <c r="H685" s="358"/>
      <c r="I685" s="358"/>
      <c r="J685" s="358"/>
      <c r="K685" s="296"/>
      <c r="L685" s="296"/>
      <c r="M685" s="296"/>
      <c r="N685" s="296"/>
      <c r="O685" s="407"/>
      <c r="P685" s="188"/>
      <c r="Q685" s="211"/>
      <c r="R685" s="568"/>
      <c r="S685" s="220"/>
    </row>
    <row r="686" customFormat="false" ht="18" hidden="false" customHeight="true" outlineLevel="0" collapsed="false">
      <c r="A686" s="359"/>
      <c r="B686" s="301"/>
      <c r="C686" s="498"/>
      <c r="D686" s="358"/>
      <c r="E686" s="358"/>
      <c r="F686" s="596" t="s">
        <v>1443</v>
      </c>
      <c r="G686" s="358"/>
      <c r="H686" s="358"/>
      <c r="I686" s="358"/>
      <c r="J686" s="358"/>
      <c r="K686" s="296"/>
      <c r="L686" s="296"/>
      <c r="M686" s="296"/>
      <c r="N686" s="296"/>
      <c r="O686" s="407"/>
      <c r="P686" s="188"/>
      <c r="Q686" s="211"/>
      <c r="R686" s="568"/>
      <c r="S686" s="220"/>
    </row>
    <row r="687" customFormat="false" ht="18" hidden="false" customHeight="true" outlineLevel="0" collapsed="false">
      <c r="A687" s="359"/>
      <c r="B687" s="301"/>
      <c r="C687" s="498"/>
      <c r="D687" s="358"/>
      <c r="E687" s="358"/>
      <c r="F687" s="4"/>
      <c r="G687" s="358" t="s">
        <v>1444</v>
      </c>
      <c r="H687" s="358"/>
      <c r="I687" s="358"/>
      <c r="J687" s="358"/>
      <c r="K687" s="296"/>
      <c r="L687" s="296"/>
      <c r="M687" s="296"/>
      <c r="N687" s="296"/>
      <c r="O687" s="407"/>
      <c r="P687" s="188"/>
      <c r="Q687" s="211" t="n">
        <v>1</v>
      </c>
      <c r="R687" s="568" t="s">
        <v>217</v>
      </c>
      <c r="S687" s="220"/>
    </row>
    <row r="688" customFormat="false" ht="18" hidden="false" customHeight="true" outlineLevel="0" collapsed="false">
      <c r="A688" s="359"/>
      <c r="B688" s="301"/>
      <c r="C688" s="498"/>
      <c r="D688" s="358"/>
      <c r="E688" s="358"/>
      <c r="F688" s="596" t="s">
        <v>1445</v>
      </c>
      <c r="G688" s="358"/>
      <c r="H688" s="358"/>
      <c r="I688" s="358"/>
      <c r="J688" s="358"/>
      <c r="K688" s="296"/>
      <c r="L688" s="296"/>
      <c r="M688" s="296"/>
      <c r="N688" s="296"/>
      <c r="O688" s="407"/>
      <c r="P688" s="188"/>
      <c r="Q688" s="211"/>
      <c r="R688" s="568"/>
      <c r="S688" s="220"/>
    </row>
    <row r="689" customFormat="false" ht="18" hidden="false" customHeight="true" outlineLevel="0" collapsed="false">
      <c r="A689" s="359"/>
      <c r="B689" s="301"/>
      <c r="C689" s="498"/>
      <c r="D689" s="358"/>
      <c r="E689" s="358"/>
      <c r="F689" s="596" t="s">
        <v>1446</v>
      </c>
      <c r="G689" s="358"/>
      <c r="H689" s="358"/>
      <c r="I689" s="358"/>
      <c r="J689" s="358"/>
      <c r="K689" s="296"/>
      <c r="L689" s="296"/>
      <c r="M689" s="296"/>
      <c r="N689" s="296"/>
      <c r="O689" s="407"/>
      <c r="P689" s="188"/>
      <c r="Q689" s="211"/>
      <c r="R689" s="568"/>
      <c r="S689" s="220"/>
    </row>
    <row r="690" customFormat="false" ht="18" hidden="false" customHeight="true" outlineLevel="0" collapsed="false">
      <c r="A690" s="359"/>
      <c r="B690" s="301"/>
      <c r="C690" s="498"/>
      <c r="D690" s="358"/>
      <c r="E690" s="358"/>
      <c r="F690" s="4"/>
      <c r="G690" s="358" t="s">
        <v>1447</v>
      </c>
      <c r="H690" s="358"/>
      <c r="I690" s="358"/>
      <c r="J690" s="358"/>
      <c r="K690" s="296"/>
      <c r="L690" s="296"/>
      <c r="M690" s="296"/>
      <c r="N690" s="296"/>
      <c r="O690" s="407"/>
      <c r="P690" s="188"/>
      <c r="Q690" s="211" t="n">
        <v>1</v>
      </c>
      <c r="R690" s="568" t="s">
        <v>217</v>
      </c>
      <c r="S690" s="220"/>
    </row>
    <row r="691" customFormat="false" ht="18" hidden="false" customHeight="true" outlineLevel="0" collapsed="false">
      <c r="A691" s="359"/>
      <c r="B691" s="301"/>
      <c r="C691" s="498"/>
      <c r="D691" s="358"/>
      <c r="E691" s="358"/>
      <c r="F691" s="596" t="s">
        <v>1448</v>
      </c>
      <c r="G691" s="358"/>
      <c r="H691" s="358"/>
      <c r="I691" s="358"/>
      <c r="J691" s="358"/>
      <c r="K691" s="296"/>
      <c r="L691" s="296"/>
      <c r="M691" s="296"/>
      <c r="N691" s="296"/>
      <c r="O691" s="407"/>
      <c r="P691" s="188"/>
      <c r="Q691" s="211"/>
      <c r="R691" s="568"/>
      <c r="S691" s="220"/>
    </row>
    <row r="692" customFormat="false" ht="18" hidden="false" customHeight="true" outlineLevel="0" collapsed="false">
      <c r="A692" s="359"/>
      <c r="B692" s="301"/>
      <c r="C692" s="498"/>
      <c r="D692" s="358"/>
      <c r="E692" s="358"/>
      <c r="F692" s="596" t="s">
        <v>1449</v>
      </c>
      <c r="G692" s="358"/>
      <c r="H692" s="358"/>
      <c r="I692" s="358"/>
      <c r="J692" s="358"/>
      <c r="K692" s="296"/>
      <c r="L692" s="296"/>
      <c r="M692" s="296"/>
      <c r="N692" s="296"/>
      <c r="O692" s="407"/>
      <c r="P692" s="188"/>
      <c r="Q692" s="211"/>
      <c r="R692" s="568"/>
      <c r="S692" s="220"/>
    </row>
    <row r="693" customFormat="false" ht="18" hidden="false" customHeight="true" outlineLevel="0" collapsed="false">
      <c r="A693" s="359"/>
      <c r="B693" s="301"/>
      <c r="C693" s="498"/>
      <c r="D693" s="358"/>
      <c r="E693" s="358"/>
      <c r="G693" s="358" t="s">
        <v>1450</v>
      </c>
      <c r="H693" s="358"/>
      <c r="I693" s="358"/>
      <c r="J693" s="358"/>
      <c r="K693" s="296"/>
      <c r="L693" s="296"/>
      <c r="M693" s="296"/>
      <c r="N693" s="296"/>
      <c r="O693" s="407"/>
      <c r="P693" s="188"/>
      <c r="Q693" s="211" t="n">
        <v>1</v>
      </c>
      <c r="R693" s="568" t="s">
        <v>217</v>
      </c>
      <c r="S693" s="220"/>
    </row>
    <row r="694" customFormat="false" ht="18" hidden="false" customHeight="true" outlineLevel="0" collapsed="false">
      <c r="A694" s="359"/>
      <c r="B694" s="301"/>
      <c r="C694" s="498"/>
      <c r="D694" s="358"/>
      <c r="E694" s="358"/>
      <c r="F694" s="596" t="s">
        <v>1451</v>
      </c>
      <c r="G694" s="358"/>
      <c r="H694" s="358"/>
      <c r="I694" s="358"/>
      <c r="J694" s="358"/>
      <c r="K694" s="296"/>
      <c r="L694" s="296"/>
      <c r="M694" s="296"/>
      <c r="N694" s="296"/>
      <c r="O694" s="407"/>
      <c r="P694" s="188"/>
      <c r="Q694" s="211"/>
      <c r="R694" s="568"/>
      <c r="S694" s="220"/>
    </row>
    <row r="695" customFormat="false" ht="18" hidden="false" customHeight="true" outlineLevel="0" collapsed="false">
      <c r="A695" s="359"/>
      <c r="B695" s="301"/>
      <c r="C695" s="498"/>
      <c r="D695" s="358"/>
      <c r="E695" s="358"/>
      <c r="F695" s="596" t="s">
        <v>1452</v>
      </c>
      <c r="G695" s="358"/>
      <c r="H695" s="358"/>
      <c r="I695" s="358"/>
      <c r="J695" s="358"/>
      <c r="K695" s="296"/>
      <c r="L695" s="296"/>
      <c r="M695" s="296"/>
      <c r="N695" s="296"/>
      <c r="O695" s="407"/>
      <c r="P695" s="188"/>
      <c r="Q695" s="211"/>
      <c r="R695" s="568"/>
      <c r="S695" s="220"/>
    </row>
    <row r="696" customFormat="false" ht="18" hidden="false" customHeight="true" outlineLevel="0" collapsed="false">
      <c r="A696" s="359"/>
      <c r="B696" s="301"/>
      <c r="C696" s="498"/>
      <c r="D696" s="358"/>
      <c r="E696" s="358"/>
      <c r="G696" s="358" t="s">
        <v>1453</v>
      </c>
      <c r="H696" s="358"/>
      <c r="I696" s="358"/>
      <c r="J696" s="358"/>
      <c r="K696" s="296"/>
      <c r="L696" s="296"/>
      <c r="M696" s="296"/>
      <c r="N696" s="296"/>
      <c r="O696" s="407"/>
      <c r="P696" s="188"/>
      <c r="Q696" s="211" t="n">
        <v>1</v>
      </c>
      <c r="R696" s="568" t="s">
        <v>217</v>
      </c>
      <c r="S696" s="220"/>
    </row>
    <row r="697" customFormat="false" ht="18" hidden="false" customHeight="true" outlineLevel="0" collapsed="false">
      <c r="A697" s="359"/>
      <c r="B697" s="301"/>
      <c r="C697" s="498"/>
      <c r="D697" s="358"/>
      <c r="E697" s="358"/>
      <c r="F697" s="596" t="s">
        <v>1454</v>
      </c>
      <c r="G697" s="358"/>
      <c r="H697" s="358"/>
      <c r="I697" s="358"/>
      <c r="J697" s="358"/>
      <c r="K697" s="296"/>
      <c r="L697" s="296"/>
      <c r="M697" s="296"/>
      <c r="N697" s="296"/>
      <c r="O697" s="407"/>
      <c r="P697" s="188"/>
      <c r="Q697" s="211"/>
      <c r="R697" s="568"/>
      <c r="S697" s="220"/>
    </row>
    <row r="698" customFormat="false" ht="18" hidden="false" customHeight="true" outlineLevel="0" collapsed="false">
      <c r="A698" s="359"/>
      <c r="B698" s="301"/>
      <c r="C698" s="498"/>
      <c r="D698" s="358"/>
      <c r="E698" s="358"/>
      <c r="F698" s="596" t="s">
        <v>1455</v>
      </c>
      <c r="G698" s="358"/>
      <c r="H698" s="358"/>
      <c r="I698" s="358"/>
      <c r="J698" s="358"/>
      <c r="K698" s="296"/>
      <c r="L698" s="296"/>
      <c r="M698" s="296"/>
      <c r="N698" s="296"/>
      <c r="O698" s="407"/>
      <c r="P698" s="188"/>
      <c r="Q698" s="211"/>
      <c r="R698" s="568"/>
      <c r="S698" s="220"/>
    </row>
    <row r="699" customFormat="false" ht="18" hidden="false" customHeight="true" outlineLevel="0" collapsed="false">
      <c r="A699" s="359"/>
      <c r="B699" s="301"/>
      <c r="C699" s="498"/>
      <c r="D699" s="358"/>
      <c r="E699" s="358"/>
      <c r="G699" s="358" t="s">
        <v>1456</v>
      </c>
      <c r="H699" s="358"/>
      <c r="I699" s="358"/>
      <c r="J699" s="358"/>
      <c r="K699" s="296"/>
      <c r="L699" s="296"/>
      <c r="M699" s="296"/>
      <c r="N699" s="296"/>
      <c r="O699" s="407"/>
      <c r="P699" s="188"/>
      <c r="Q699" s="211" t="n">
        <v>1</v>
      </c>
      <c r="R699" s="568" t="s">
        <v>217</v>
      </c>
      <c r="S699" s="220"/>
    </row>
    <row r="700" customFormat="false" ht="18" hidden="false" customHeight="true" outlineLevel="0" collapsed="false">
      <c r="A700" s="359"/>
      <c r="B700" s="301"/>
      <c r="C700" s="498"/>
      <c r="D700" s="358"/>
      <c r="E700" s="358"/>
      <c r="F700" s="596" t="s">
        <v>1457</v>
      </c>
      <c r="G700" s="358"/>
      <c r="H700" s="358"/>
      <c r="I700" s="358"/>
      <c r="J700" s="358"/>
      <c r="K700" s="296"/>
      <c r="L700" s="296"/>
      <c r="M700" s="296"/>
      <c r="N700" s="296"/>
      <c r="O700" s="407"/>
      <c r="P700" s="188"/>
      <c r="Q700" s="211"/>
      <c r="R700" s="568"/>
      <c r="S700" s="220"/>
    </row>
    <row r="701" customFormat="false" ht="18" hidden="false" customHeight="true" outlineLevel="0" collapsed="false">
      <c r="A701" s="359"/>
      <c r="B701" s="301"/>
      <c r="C701" s="498"/>
      <c r="D701" s="358"/>
      <c r="E701" s="358"/>
      <c r="F701" s="596" t="s">
        <v>1458</v>
      </c>
      <c r="G701" s="358"/>
      <c r="H701" s="358"/>
      <c r="I701" s="358"/>
      <c r="J701" s="358"/>
      <c r="K701" s="296"/>
      <c r="L701" s="296"/>
      <c r="M701" s="296"/>
      <c r="N701" s="296"/>
      <c r="O701" s="407"/>
      <c r="P701" s="188"/>
      <c r="Q701" s="211"/>
      <c r="R701" s="568"/>
      <c r="S701" s="220"/>
    </row>
    <row r="702" customFormat="false" ht="18" hidden="false" customHeight="true" outlineLevel="0" collapsed="false">
      <c r="A702" s="359"/>
      <c r="B702" s="301"/>
      <c r="C702" s="498"/>
      <c r="D702" s="358"/>
      <c r="E702" s="358"/>
      <c r="F702" s="596"/>
      <c r="G702" s="358" t="s">
        <v>1459</v>
      </c>
      <c r="H702" s="358"/>
      <c r="I702" s="358"/>
      <c r="J702" s="358"/>
      <c r="K702" s="296"/>
      <c r="L702" s="296"/>
      <c r="M702" s="296"/>
      <c r="N702" s="296"/>
      <c r="O702" s="407"/>
      <c r="P702" s="188"/>
      <c r="Q702" s="211" t="n">
        <v>1</v>
      </c>
      <c r="R702" s="568" t="s">
        <v>217</v>
      </c>
      <c r="S702" s="220"/>
    </row>
    <row r="703" customFormat="false" ht="18" hidden="false" customHeight="true" outlineLevel="0" collapsed="false">
      <c r="A703" s="359"/>
      <c r="B703" s="301"/>
      <c r="C703" s="498"/>
      <c r="D703" s="358"/>
      <c r="E703" s="358"/>
      <c r="F703" s="596" t="s">
        <v>1460</v>
      </c>
      <c r="G703" s="358"/>
      <c r="H703" s="358"/>
      <c r="I703" s="358"/>
      <c r="J703" s="358"/>
      <c r="K703" s="296"/>
      <c r="L703" s="296"/>
      <c r="M703" s="296"/>
      <c r="N703" s="296"/>
      <c r="O703" s="407"/>
      <c r="P703" s="188"/>
      <c r="Q703" s="211"/>
      <c r="R703" s="568"/>
      <c r="S703" s="220"/>
    </row>
    <row r="704" customFormat="false" ht="18" hidden="false" customHeight="true" outlineLevel="0" collapsed="false">
      <c r="A704" s="359"/>
      <c r="B704" s="301"/>
      <c r="C704" s="498"/>
      <c r="D704" s="358"/>
      <c r="E704" s="358"/>
      <c r="F704" s="596" t="s">
        <v>1461</v>
      </c>
      <c r="G704" s="358"/>
      <c r="H704" s="358"/>
      <c r="I704" s="358"/>
      <c r="J704" s="358"/>
      <c r="K704" s="296"/>
      <c r="L704" s="296"/>
      <c r="M704" s="296"/>
      <c r="N704" s="296"/>
      <c r="O704" s="407"/>
      <c r="P704" s="188"/>
      <c r="Q704" s="211"/>
      <c r="R704" s="568"/>
      <c r="S704" s="220"/>
    </row>
    <row r="705" customFormat="false" ht="18" hidden="false" customHeight="true" outlineLevel="0" collapsed="false">
      <c r="A705" s="359"/>
      <c r="B705" s="301"/>
      <c r="C705" s="498"/>
      <c r="D705" s="358"/>
      <c r="E705" s="358"/>
      <c r="F705" s="596"/>
      <c r="G705" s="358" t="s">
        <v>1462</v>
      </c>
      <c r="H705" s="358"/>
      <c r="I705" s="358"/>
      <c r="J705" s="358"/>
      <c r="K705" s="296"/>
      <c r="L705" s="296"/>
      <c r="M705" s="296"/>
      <c r="N705" s="296"/>
      <c r="O705" s="407"/>
      <c r="P705" s="188"/>
      <c r="Q705" s="211" t="n">
        <v>1</v>
      </c>
      <c r="R705" s="568" t="s">
        <v>217</v>
      </c>
      <c r="S705" s="220"/>
    </row>
    <row r="706" customFormat="false" ht="18" hidden="false" customHeight="true" outlineLevel="0" collapsed="false">
      <c r="A706" s="359"/>
      <c r="B706" s="301"/>
      <c r="C706" s="498"/>
      <c r="D706" s="358"/>
      <c r="E706" s="358"/>
      <c r="F706" s="596" t="s">
        <v>1463</v>
      </c>
      <c r="G706" s="358"/>
      <c r="H706" s="358"/>
      <c r="I706" s="358"/>
      <c r="J706" s="358"/>
      <c r="K706" s="296"/>
      <c r="L706" s="296"/>
      <c r="M706" s="296"/>
      <c r="N706" s="296"/>
      <c r="O706" s="407"/>
      <c r="P706" s="188"/>
      <c r="Q706" s="211"/>
      <c r="R706" s="568"/>
      <c r="S706" s="220"/>
    </row>
    <row r="707" customFormat="false" ht="18" hidden="false" customHeight="true" outlineLevel="0" collapsed="false">
      <c r="A707" s="359"/>
      <c r="B707" s="301"/>
      <c r="C707" s="498"/>
      <c r="D707" s="358"/>
      <c r="E707" s="358"/>
      <c r="F707" s="596" t="s">
        <v>1464</v>
      </c>
      <c r="G707" s="358"/>
      <c r="H707" s="358"/>
      <c r="I707" s="358"/>
      <c r="J707" s="358"/>
      <c r="K707" s="296"/>
      <c r="L707" s="296"/>
      <c r="M707" s="296"/>
      <c r="N707" s="296"/>
      <c r="O707" s="407"/>
      <c r="P707" s="188"/>
      <c r="Q707" s="211"/>
      <c r="R707" s="568"/>
      <c r="S707" s="220"/>
    </row>
    <row r="708" customFormat="false" ht="18" hidden="false" customHeight="true" outlineLevel="0" collapsed="false">
      <c r="A708" s="359"/>
      <c r="B708" s="301"/>
      <c r="C708" s="498"/>
      <c r="D708" s="358"/>
      <c r="E708" s="358"/>
      <c r="F708" s="596"/>
      <c r="G708" s="358" t="s">
        <v>1465</v>
      </c>
      <c r="H708" s="358"/>
      <c r="I708" s="358"/>
      <c r="J708" s="358"/>
      <c r="K708" s="296"/>
      <c r="L708" s="296"/>
      <c r="M708" s="296"/>
      <c r="N708" s="296"/>
      <c r="O708" s="407"/>
      <c r="P708" s="188"/>
      <c r="Q708" s="211" t="n">
        <v>1</v>
      </c>
      <c r="R708" s="568" t="s">
        <v>217</v>
      </c>
      <c r="S708" s="220"/>
    </row>
    <row r="709" customFormat="false" ht="18" hidden="false" customHeight="true" outlineLevel="0" collapsed="false">
      <c r="A709" s="359"/>
      <c r="B709" s="301"/>
      <c r="C709" s="498"/>
      <c r="D709" s="358"/>
      <c r="E709" s="358"/>
      <c r="F709" s="596" t="s">
        <v>1466</v>
      </c>
      <c r="G709" s="358"/>
      <c r="H709" s="358"/>
      <c r="I709" s="358"/>
      <c r="J709" s="358"/>
      <c r="K709" s="296"/>
      <c r="L709" s="296"/>
      <c r="M709" s="296"/>
      <c r="N709" s="296"/>
      <c r="O709" s="407"/>
      <c r="P709" s="188"/>
      <c r="Q709" s="211"/>
      <c r="R709" s="568"/>
      <c r="S709" s="220"/>
    </row>
    <row r="710" customFormat="false" ht="18" hidden="false" customHeight="true" outlineLevel="0" collapsed="false">
      <c r="A710" s="359"/>
      <c r="B710" s="301"/>
      <c r="C710" s="498"/>
      <c r="D710" s="358"/>
      <c r="E710" s="358"/>
      <c r="F710" s="596" t="s">
        <v>1467</v>
      </c>
      <c r="G710" s="358"/>
      <c r="H710" s="358"/>
      <c r="I710" s="358"/>
      <c r="J710" s="358"/>
      <c r="K710" s="296"/>
      <c r="L710" s="296"/>
      <c r="M710" s="296"/>
      <c r="N710" s="296"/>
      <c r="O710" s="407"/>
      <c r="P710" s="188"/>
      <c r="Q710" s="211"/>
      <c r="R710" s="568"/>
      <c r="S710" s="220"/>
    </row>
    <row r="711" customFormat="false" ht="18" hidden="false" customHeight="true" outlineLevel="0" collapsed="false">
      <c r="A711" s="359"/>
      <c r="B711" s="301"/>
      <c r="C711" s="498"/>
      <c r="D711" s="358"/>
      <c r="E711" s="358"/>
      <c r="F711" s="596"/>
      <c r="G711" s="358" t="s">
        <v>1468</v>
      </c>
      <c r="H711" s="358"/>
      <c r="I711" s="358"/>
      <c r="J711" s="358"/>
      <c r="K711" s="296"/>
      <c r="L711" s="296"/>
      <c r="M711" s="296"/>
      <c r="N711" s="296"/>
      <c r="O711" s="407"/>
      <c r="P711" s="188"/>
      <c r="Q711" s="211" t="n">
        <v>1</v>
      </c>
      <c r="R711" s="568" t="s">
        <v>217</v>
      </c>
      <c r="S711" s="220"/>
    </row>
    <row r="712" customFormat="false" ht="18" hidden="false" customHeight="true" outlineLevel="0" collapsed="false">
      <c r="A712" s="359"/>
      <c r="B712" s="301"/>
      <c r="C712" s="498"/>
      <c r="D712" s="358"/>
      <c r="E712" s="358"/>
      <c r="F712" s="596" t="s">
        <v>1469</v>
      </c>
      <c r="G712" s="358"/>
      <c r="H712" s="358"/>
      <c r="I712" s="358"/>
      <c r="J712" s="358"/>
      <c r="K712" s="296"/>
      <c r="L712" s="296"/>
      <c r="M712" s="296"/>
      <c r="N712" s="296"/>
      <c r="O712" s="407"/>
      <c r="P712" s="188"/>
      <c r="Q712" s="211"/>
      <c r="R712" s="568"/>
      <c r="S712" s="220"/>
    </row>
    <row r="713" customFormat="false" ht="18" hidden="false" customHeight="true" outlineLevel="0" collapsed="false">
      <c r="A713" s="359"/>
      <c r="B713" s="301"/>
      <c r="C713" s="498"/>
      <c r="D713" s="358"/>
      <c r="E713" s="358"/>
      <c r="F713" s="596" t="s">
        <v>1470</v>
      </c>
      <c r="G713" s="358"/>
      <c r="H713" s="358"/>
      <c r="I713" s="358"/>
      <c r="J713" s="358"/>
      <c r="K713" s="296"/>
      <c r="L713" s="296"/>
      <c r="M713" s="296"/>
      <c r="N713" s="296"/>
      <c r="O713" s="407"/>
      <c r="P713" s="188"/>
      <c r="Q713" s="211"/>
      <c r="R713" s="568"/>
      <c r="S713" s="220"/>
    </row>
    <row r="714" customFormat="false" ht="18" hidden="false" customHeight="true" outlineLevel="0" collapsed="false">
      <c r="A714" s="359"/>
      <c r="B714" s="301"/>
      <c r="C714" s="498"/>
      <c r="D714" s="358"/>
      <c r="E714" s="358"/>
      <c r="F714" s="596"/>
      <c r="G714" s="358" t="s">
        <v>1471</v>
      </c>
      <c r="H714" s="358"/>
      <c r="I714" s="358"/>
      <c r="J714" s="358"/>
      <c r="K714" s="296"/>
      <c r="L714" s="296"/>
      <c r="M714" s="296"/>
      <c r="N714" s="296"/>
      <c r="O714" s="407"/>
      <c r="P714" s="188"/>
      <c r="Q714" s="211" t="n">
        <v>1</v>
      </c>
      <c r="R714" s="568" t="s">
        <v>217</v>
      </c>
      <c r="S714" s="220"/>
    </row>
    <row r="715" customFormat="false" ht="18" hidden="false" customHeight="true" outlineLevel="0" collapsed="false">
      <c r="A715" s="359"/>
      <c r="B715" s="301"/>
      <c r="C715" s="498"/>
      <c r="D715" s="358"/>
      <c r="E715" s="358"/>
      <c r="F715" s="596" t="s">
        <v>1472</v>
      </c>
      <c r="G715" s="358"/>
      <c r="H715" s="358"/>
      <c r="I715" s="358"/>
      <c r="J715" s="358"/>
      <c r="K715" s="296"/>
      <c r="L715" s="296"/>
      <c r="M715" s="296"/>
      <c r="N715" s="296"/>
      <c r="O715" s="407"/>
      <c r="P715" s="188"/>
      <c r="Q715" s="211"/>
      <c r="R715" s="568"/>
      <c r="S715" s="220"/>
    </row>
    <row r="716" customFormat="false" ht="18" hidden="false" customHeight="true" outlineLevel="0" collapsed="false">
      <c r="A716" s="359"/>
      <c r="B716" s="301"/>
      <c r="C716" s="498"/>
      <c r="D716" s="358"/>
      <c r="E716" s="358"/>
      <c r="F716" s="596" t="s">
        <v>1473</v>
      </c>
      <c r="G716" s="358"/>
      <c r="H716" s="358"/>
      <c r="I716" s="358"/>
      <c r="J716" s="358"/>
      <c r="K716" s="296"/>
      <c r="L716" s="296"/>
      <c r="M716" s="296"/>
      <c r="N716" s="296"/>
      <c r="O716" s="407"/>
      <c r="P716" s="188"/>
      <c r="Q716" s="211"/>
      <c r="R716" s="568"/>
      <c r="S716" s="220"/>
    </row>
    <row r="717" customFormat="false" ht="18" hidden="false" customHeight="true" outlineLevel="0" collapsed="false">
      <c r="A717" s="359"/>
      <c r="B717" s="301"/>
      <c r="C717" s="498"/>
      <c r="D717" s="358"/>
      <c r="E717" s="358"/>
      <c r="F717" s="596"/>
      <c r="G717" s="358" t="s">
        <v>1474</v>
      </c>
      <c r="H717" s="358"/>
      <c r="I717" s="358"/>
      <c r="J717" s="358"/>
      <c r="K717" s="296"/>
      <c r="L717" s="296"/>
      <c r="M717" s="296"/>
      <c r="N717" s="296"/>
      <c r="O717" s="407"/>
      <c r="P717" s="188"/>
      <c r="Q717" s="211" t="n">
        <v>1</v>
      </c>
      <c r="R717" s="568" t="s">
        <v>217</v>
      </c>
      <c r="S717" s="220"/>
    </row>
    <row r="718" customFormat="false" ht="18" hidden="false" customHeight="true" outlineLevel="0" collapsed="false">
      <c r="A718" s="359"/>
      <c r="B718" s="301"/>
      <c r="C718" s="498"/>
      <c r="D718" s="358"/>
      <c r="E718" s="358"/>
      <c r="F718" s="596" t="s">
        <v>1475</v>
      </c>
      <c r="G718" s="358"/>
      <c r="H718" s="358"/>
      <c r="I718" s="358"/>
      <c r="J718" s="358"/>
      <c r="K718" s="296"/>
      <c r="L718" s="296"/>
      <c r="M718" s="296"/>
      <c r="N718" s="296"/>
      <c r="O718" s="407"/>
      <c r="P718" s="188"/>
      <c r="Q718" s="211"/>
      <c r="R718" s="568"/>
      <c r="S718" s="220"/>
    </row>
    <row r="719" customFormat="false" ht="18" hidden="false" customHeight="true" outlineLevel="0" collapsed="false">
      <c r="A719" s="359"/>
      <c r="B719" s="301"/>
      <c r="C719" s="498"/>
      <c r="D719" s="358"/>
      <c r="E719" s="358"/>
      <c r="F719" s="596" t="s">
        <v>1476</v>
      </c>
      <c r="G719" s="358"/>
      <c r="H719" s="358"/>
      <c r="I719" s="358"/>
      <c r="J719" s="358"/>
      <c r="K719" s="296"/>
      <c r="L719" s="296"/>
      <c r="M719" s="296"/>
      <c r="N719" s="296"/>
      <c r="O719" s="407"/>
      <c r="P719" s="188"/>
      <c r="Q719" s="211"/>
      <c r="R719" s="568"/>
      <c r="S719" s="220"/>
    </row>
    <row r="720" customFormat="false" ht="18" hidden="false" customHeight="true" outlineLevel="0" collapsed="false">
      <c r="A720" s="359"/>
      <c r="B720" s="301"/>
      <c r="C720" s="498"/>
      <c r="D720" s="358"/>
      <c r="E720" s="358"/>
      <c r="F720" s="596"/>
      <c r="G720" s="358" t="s">
        <v>1477</v>
      </c>
      <c r="H720" s="358"/>
      <c r="I720" s="358"/>
      <c r="J720" s="358"/>
      <c r="K720" s="296"/>
      <c r="L720" s="296"/>
      <c r="M720" s="296"/>
      <c r="N720" s="296"/>
      <c r="O720" s="407"/>
      <c r="P720" s="188"/>
      <c r="Q720" s="211" t="n">
        <v>1</v>
      </c>
      <c r="R720" s="568" t="s">
        <v>217</v>
      </c>
      <c r="S720" s="220"/>
    </row>
    <row r="721" customFormat="false" ht="18" hidden="false" customHeight="true" outlineLevel="0" collapsed="false">
      <c r="A721" s="359"/>
      <c r="B721" s="301"/>
      <c r="C721" s="498"/>
      <c r="D721" s="358"/>
      <c r="E721" s="358"/>
      <c r="F721" s="596" t="s">
        <v>1478</v>
      </c>
      <c r="G721" s="358"/>
      <c r="H721" s="358"/>
      <c r="I721" s="358"/>
      <c r="J721" s="358"/>
      <c r="K721" s="296"/>
      <c r="L721" s="296"/>
      <c r="M721" s="296"/>
      <c r="N721" s="296"/>
      <c r="O721" s="407"/>
      <c r="P721" s="188"/>
      <c r="Q721" s="211"/>
      <c r="R721" s="568"/>
      <c r="S721" s="220"/>
    </row>
    <row r="722" customFormat="false" ht="18" hidden="false" customHeight="true" outlineLevel="0" collapsed="false">
      <c r="A722" s="359"/>
      <c r="B722" s="301"/>
      <c r="C722" s="498"/>
      <c r="D722" s="358"/>
      <c r="E722" s="358"/>
      <c r="F722" s="596" t="s">
        <v>1479</v>
      </c>
      <c r="G722" s="358"/>
      <c r="H722" s="358"/>
      <c r="I722" s="358"/>
      <c r="J722" s="358"/>
      <c r="K722" s="296"/>
      <c r="L722" s="296"/>
      <c r="M722" s="296"/>
      <c r="N722" s="296"/>
      <c r="O722" s="407"/>
      <c r="P722" s="188"/>
      <c r="Q722" s="211"/>
      <c r="R722" s="568"/>
      <c r="S722" s="220"/>
    </row>
    <row r="723" customFormat="false" ht="18" hidden="false" customHeight="true" outlineLevel="0" collapsed="false">
      <c r="A723" s="359"/>
      <c r="B723" s="301"/>
      <c r="C723" s="498"/>
      <c r="D723" s="358"/>
      <c r="E723" s="358"/>
      <c r="F723" s="596"/>
      <c r="G723" s="358" t="s">
        <v>1480</v>
      </c>
      <c r="H723" s="358"/>
      <c r="I723" s="358"/>
      <c r="J723" s="358"/>
      <c r="K723" s="296"/>
      <c r="L723" s="296"/>
      <c r="M723" s="296"/>
      <c r="N723" s="296"/>
      <c r="O723" s="407"/>
      <c r="P723" s="188"/>
      <c r="Q723" s="211" t="n">
        <v>1</v>
      </c>
      <c r="R723" s="568" t="s">
        <v>217</v>
      </c>
      <c r="S723" s="220"/>
    </row>
    <row r="724" customFormat="false" ht="18" hidden="false" customHeight="true" outlineLevel="0" collapsed="false">
      <c r="A724" s="359"/>
      <c r="B724" s="301"/>
      <c r="C724" s="498"/>
      <c r="D724" s="358"/>
      <c r="E724" s="358"/>
      <c r="F724" s="596" t="s">
        <v>1481</v>
      </c>
      <c r="G724" s="358"/>
      <c r="H724" s="358"/>
      <c r="I724" s="358"/>
      <c r="J724" s="358"/>
      <c r="K724" s="296"/>
      <c r="L724" s="296"/>
      <c r="M724" s="296"/>
      <c r="N724" s="296"/>
      <c r="O724" s="407"/>
      <c r="P724" s="188"/>
      <c r="Q724" s="211"/>
      <c r="R724" s="568"/>
      <c r="S724" s="220"/>
    </row>
    <row r="725" customFormat="false" ht="18" hidden="false" customHeight="true" outlineLevel="0" collapsed="false">
      <c r="A725" s="359"/>
      <c r="B725" s="301"/>
      <c r="C725" s="498"/>
      <c r="D725" s="358"/>
      <c r="E725" s="358"/>
      <c r="F725" s="596" t="s">
        <v>1482</v>
      </c>
      <c r="G725" s="358"/>
      <c r="H725" s="358"/>
      <c r="I725" s="358"/>
      <c r="J725" s="358"/>
      <c r="K725" s="296"/>
      <c r="L725" s="296"/>
      <c r="M725" s="296"/>
      <c r="N725" s="296"/>
      <c r="O725" s="407"/>
      <c r="P725" s="188"/>
      <c r="Q725" s="211"/>
      <c r="R725" s="568"/>
      <c r="S725" s="220"/>
    </row>
    <row r="726" customFormat="false" ht="18" hidden="false" customHeight="true" outlineLevel="0" collapsed="false">
      <c r="A726" s="359"/>
      <c r="B726" s="301"/>
      <c r="C726" s="498"/>
      <c r="D726" s="358"/>
      <c r="E726" s="358"/>
      <c r="F726" s="596"/>
      <c r="G726" s="358" t="s">
        <v>1483</v>
      </c>
      <c r="H726" s="358"/>
      <c r="I726" s="358"/>
      <c r="J726" s="358"/>
      <c r="K726" s="296"/>
      <c r="L726" s="296"/>
      <c r="M726" s="296"/>
      <c r="N726" s="296"/>
      <c r="O726" s="407"/>
      <c r="P726" s="188"/>
      <c r="Q726" s="211" t="n">
        <v>1</v>
      </c>
      <c r="R726" s="568" t="s">
        <v>217</v>
      </c>
      <c r="S726" s="220"/>
    </row>
    <row r="727" customFormat="false" ht="18" hidden="false" customHeight="true" outlineLevel="0" collapsed="false">
      <c r="A727" s="359"/>
      <c r="B727" s="301"/>
      <c r="C727" s="498"/>
      <c r="D727" s="358"/>
      <c r="E727" s="358"/>
      <c r="F727" s="596" t="s">
        <v>1484</v>
      </c>
      <c r="G727" s="358"/>
      <c r="H727" s="358"/>
      <c r="I727" s="358"/>
      <c r="J727" s="358"/>
      <c r="K727" s="296"/>
      <c r="L727" s="296"/>
      <c r="M727" s="296"/>
      <c r="N727" s="296"/>
      <c r="O727" s="407"/>
      <c r="P727" s="188"/>
      <c r="Q727" s="211"/>
      <c r="R727" s="568"/>
      <c r="S727" s="220"/>
    </row>
    <row r="728" customFormat="false" ht="18" hidden="false" customHeight="true" outlineLevel="0" collapsed="false">
      <c r="A728" s="359"/>
      <c r="B728" s="301"/>
      <c r="C728" s="498"/>
      <c r="D728" s="358"/>
      <c r="E728" s="358"/>
      <c r="F728" s="596" t="s">
        <v>1274</v>
      </c>
      <c r="G728" s="358"/>
      <c r="H728" s="358"/>
      <c r="I728" s="358"/>
      <c r="J728" s="358"/>
      <c r="K728" s="296"/>
      <c r="L728" s="296"/>
      <c r="M728" s="296"/>
      <c r="N728" s="296"/>
      <c r="O728" s="407"/>
      <c r="P728" s="188"/>
      <c r="Q728" s="211"/>
      <c r="R728" s="568"/>
      <c r="S728" s="220"/>
    </row>
    <row r="729" customFormat="false" ht="18" hidden="false" customHeight="true" outlineLevel="0" collapsed="false">
      <c r="A729" s="359"/>
      <c r="B729" s="301"/>
      <c r="C729" s="498"/>
      <c r="D729" s="358"/>
      <c r="E729" s="358"/>
      <c r="F729" s="596"/>
      <c r="G729" s="358" t="s">
        <v>1485</v>
      </c>
      <c r="H729" s="358"/>
      <c r="I729" s="358"/>
      <c r="J729" s="358"/>
      <c r="K729" s="296"/>
      <c r="L729" s="296"/>
      <c r="M729" s="296"/>
      <c r="N729" s="296"/>
      <c r="O729" s="407"/>
      <c r="P729" s="188"/>
      <c r="Q729" s="211" t="n">
        <v>1</v>
      </c>
      <c r="R729" s="568" t="s">
        <v>217</v>
      </c>
      <c r="S729" s="342" t="s">
        <v>1486</v>
      </c>
    </row>
    <row r="730" customFormat="false" ht="18" hidden="false" customHeight="true" outlineLevel="0" collapsed="false">
      <c r="A730" s="359"/>
      <c r="B730" s="301"/>
      <c r="C730" s="498"/>
      <c r="D730" s="358"/>
      <c r="E730" s="358"/>
      <c r="F730" s="596" t="s">
        <v>1276</v>
      </c>
      <c r="G730" s="358"/>
      <c r="H730" s="358"/>
      <c r="I730" s="358"/>
      <c r="J730" s="358"/>
      <c r="K730" s="296"/>
      <c r="L730" s="296"/>
      <c r="M730" s="296"/>
      <c r="N730" s="296"/>
      <c r="O730" s="407"/>
      <c r="P730" s="188"/>
      <c r="Q730" s="211"/>
      <c r="R730" s="568"/>
      <c r="S730" s="220"/>
    </row>
    <row r="731" customFormat="false" ht="18" hidden="false" customHeight="true" outlineLevel="0" collapsed="false">
      <c r="A731" s="359"/>
      <c r="B731" s="301"/>
      <c r="C731" s="498"/>
      <c r="D731" s="358"/>
      <c r="E731" s="358"/>
      <c r="F731" s="596" t="s">
        <v>1487</v>
      </c>
      <c r="G731" s="358"/>
      <c r="H731" s="358"/>
      <c r="I731" s="358"/>
      <c r="J731" s="358"/>
      <c r="K731" s="296"/>
      <c r="L731" s="296"/>
      <c r="M731" s="296"/>
      <c r="N731" s="296"/>
      <c r="O731" s="407"/>
      <c r="P731" s="188"/>
      <c r="Q731" s="211"/>
      <c r="R731" s="568"/>
      <c r="S731" s="220"/>
    </row>
    <row r="732" customFormat="false" ht="18" hidden="false" customHeight="true" outlineLevel="0" collapsed="false">
      <c r="A732" s="359"/>
      <c r="B732" s="301"/>
      <c r="C732" s="498"/>
      <c r="D732" s="358"/>
      <c r="E732" s="358"/>
      <c r="F732" s="596"/>
      <c r="G732" s="358" t="s">
        <v>1488</v>
      </c>
      <c r="H732" s="358"/>
      <c r="I732" s="358"/>
      <c r="J732" s="358"/>
      <c r="K732" s="296"/>
      <c r="L732" s="296"/>
      <c r="M732" s="296"/>
      <c r="N732" s="296"/>
      <c r="O732" s="407"/>
      <c r="P732" s="188"/>
      <c r="Q732" s="211" t="n">
        <v>1</v>
      </c>
      <c r="R732" s="568" t="s">
        <v>217</v>
      </c>
      <c r="S732" s="220"/>
    </row>
    <row r="733" customFormat="false" ht="18" hidden="false" customHeight="true" outlineLevel="0" collapsed="false">
      <c r="A733" s="359"/>
      <c r="B733" s="301"/>
      <c r="C733" s="498"/>
      <c r="D733" s="358"/>
      <c r="E733" s="358"/>
      <c r="F733" s="596"/>
      <c r="G733" s="358" t="s">
        <v>1489</v>
      </c>
      <c r="H733" s="358"/>
      <c r="I733" s="358"/>
      <c r="J733" s="358"/>
      <c r="K733" s="296"/>
      <c r="L733" s="296"/>
      <c r="M733" s="296"/>
      <c r="N733" s="296"/>
      <c r="O733" s="407"/>
      <c r="P733" s="188"/>
      <c r="Q733" s="211" t="n">
        <v>6</v>
      </c>
      <c r="R733" s="568" t="s">
        <v>217</v>
      </c>
      <c r="S733" s="220"/>
    </row>
    <row r="734" customFormat="false" ht="18" hidden="false" customHeight="true" outlineLevel="0" collapsed="false">
      <c r="A734" s="359"/>
      <c r="B734" s="301"/>
      <c r="C734" s="498"/>
      <c r="D734" s="358"/>
      <c r="E734" s="358"/>
      <c r="F734" s="596" t="s">
        <v>1490</v>
      </c>
      <c r="G734" s="358"/>
      <c r="H734" s="358"/>
      <c r="I734" s="358"/>
      <c r="J734" s="358"/>
      <c r="K734" s="296"/>
      <c r="L734" s="296"/>
      <c r="M734" s="296"/>
      <c r="N734" s="296"/>
      <c r="O734" s="407"/>
      <c r="P734" s="188"/>
      <c r="Q734" s="211"/>
      <c r="R734" s="568"/>
      <c r="S734" s="220"/>
    </row>
    <row r="735" customFormat="false" ht="18" hidden="false" customHeight="true" outlineLevel="0" collapsed="false">
      <c r="A735" s="359"/>
      <c r="B735" s="301"/>
      <c r="C735" s="498"/>
      <c r="D735" s="358"/>
      <c r="E735" s="358"/>
      <c r="F735" s="596" t="s">
        <v>1491</v>
      </c>
      <c r="G735" s="358"/>
      <c r="H735" s="358"/>
      <c r="I735" s="358"/>
      <c r="J735" s="358"/>
      <c r="K735" s="296"/>
      <c r="L735" s="296"/>
      <c r="M735" s="296"/>
      <c r="N735" s="296"/>
      <c r="O735" s="407"/>
      <c r="P735" s="188"/>
      <c r="Q735" s="211"/>
      <c r="R735" s="568"/>
      <c r="S735" s="220"/>
    </row>
    <row r="736" customFormat="false" ht="18" hidden="false" customHeight="true" outlineLevel="0" collapsed="false">
      <c r="A736" s="359"/>
      <c r="B736" s="301"/>
      <c r="C736" s="498"/>
      <c r="D736" s="358"/>
      <c r="E736" s="358"/>
      <c r="F736" s="596"/>
      <c r="G736" s="358" t="s">
        <v>1492</v>
      </c>
      <c r="H736" s="358"/>
      <c r="I736" s="358"/>
      <c r="J736" s="358"/>
      <c r="K736" s="296"/>
      <c r="L736" s="296"/>
      <c r="M736" s="296"/>
      <c r="N736" s="296"/>
      <c r="O736" s="407"/>
      <c r="P736" s="188"/>
      <c r="Q736" s="211" t="n">
        <v>1</v>
      </c>
      <c r="R736" s="568" t="s">
        <v>217</v>
      </c>
      <c r="S736" s="342" t="s">
        <v>1493</v>
      </c>
    </row>
    <row r="737" customFormat="false" ht="18" hidden="false" customHeight="true" outlineLevel="0" collapsed="false">
      <c r="A737" s="359"/>
      <c r="B737" s="301"/>
      <c r="C737" s="498"/>
      <c r="D737" s="358"/>
      <c r="E737" s="358"/>
      <c r="F737" s="596" t="s">
        <v>1494</v>
      </c>
      <c r="G737" s="358"/>
      <c r="H737" s="358"/>
      <c r="I737" s="358"/>
      <c r="J737" s="358"/>
      <c r="K737" s="296"/>
      <c r="L737" s="296"/>
      <c r="M737" s="296"/>
      <c r="N737" s="296"/>
      <c r="O737" s="407"/>
      <c r="P737" s="188"/>
      <c r="Q737" s="211"/>
      <c r="R737" s="568"/>
      <c r="S737" s="220"/>
    </row>
    <row r="738" customFormat="false" ht="18" hidden="false" customHeight="true" outlineLevel="0" collapsed="false">
      <c r="A738" s="359"/>
      <c r="B738" s="301"/>
      <c r="C738" s="498"/>
      <c r="D738" s="358"/>
      <c r="E738" s="358"/>
      <c r="F738" s="596" t="s">
        <v>1495</v>
      </c>
      <c r="G738" s="358"/>
      <c r="H738" s="358"/>
      <c r="I738" s="358"/>
      <c r="J738" s="358"/>
      <c r="K738" s="296"/>
      <c r="L738" s="296"/>
      <c r="M738" s="296"/>
      <c r="N738" s="296"/>
      <c r="O738" s="407"/>
      <c r="P738" s="188"/>
      <c r="Q738" s="211"/>
      <c r="R738" s="568"/>
      <c r="S738" s="220"/>
    </row>
    <row r="739" customFormat="false" ht="18" hidden="false" customHeight="true" outlineLevel="0" collapsed="false">
      <c r="A739" s="359"/>
      <c r="B739" s="301"/>
      <c r="C739" s="498"/>
      <c r="D739" s="358"/>
      <c r="E739" s="358"/>
      <c r="F739" s="596"/>
      <c r="G739" s="358" t="s">
        <v>1496</v>
      </c>
      <c r="H739" s="358"/>
      <c r="I739" s="358"/>
      <c r="J739" s="358"/>
      <c r="K739" s="296"/>
      <c r="L739" s="296"/>
      <c r="M739" s="296"/>
      <c r="N739" s="296"/>
      <c r="O739" s="407"/>
      <c r="P739" s="188"/>
      <c r="Q739" s="211" t="n">
        <v>1</v>
      </c>
      <c r="R739" s="568" t="s">
        <v>217</v>
      </c>
      <c r="S739" s="342" t="s">
        <v>1493</v>
      </c>
    </row>
    <row r="740" customFormat="false" ht="18" hidden="false" customHeight="true" outlineLevel="0" collapsed="false">
      <c r="A740" s="359"/>
      <c r="B740" s="301"/>
      <c r="C740" s="498"/>
      <c r="D740" s="358"/>
      <c r="E740" s="358"/>
      <c r="F740" s="596" t="s">
        <v>1497</v>
      </c>
      <c r="G740" s="358"/>
      <c r="H740" s="358"/>
      <c r="I740" s="358"/>
      <c r="J740" s="358"/>
      <c r="K740" s="296"/>
      <c r="L740" s="296"/>
      <c r="M740" s="296"/>
      <c r="N740" s="296"/>
      <c r="O740" s="407"/>
      <c r="P740" s="188"/>
      <c r="Q740" s="211"/>
      <c r="R740" s="568"/>
      <c r="S740" s="220"/>
    </row>
    <row r="741" customFormat="false" ht="18" hidden="false" customHeight="true" outlineLevel="0" collapsed="false">
      <c r="A741" s="359"/>
      <c r="B741" s="301"/>
      <c r="C741" s="498"/>
      <c r="D741" s="358"/>
      <c r="E741" s="358" t="s">
        <v>1498</v>
      </c>
      <c r="F741" s="596"/>
      <c r="G741" s="358"/>
      <c r="H741" s="358"/>
      <c r="I741" s="358"/>
      <c r="J741" s="358"/>
      <c r="K741" s="296"/>
      <c r="L741" s="296"/>
      <c r="M741" s="296"/>
      <c r="N741" s="296"/>
      <c r="O741" s="407"/>
      <c r="P741" s="188"/>
      <c r="Q741" s="211"/>
      <c r="R741" s="568"/>
      <c r="S741" s="220"/>
    </row>
    <row r="742" customFormat="false" ht="18" hidden="false" customHeight="true" outlineLevel="0" collapsed="false">
      <c r="A742" s="359"/>
      <c r="B742" s="301"/>
      <c r="C742" s="498"/>
      <c r="D742" s="358"/>
      <c r="E742" s="358" t="s">
        <v>1499</v>
      </c>
      <c r="F742" s="596"/>
      <c r="G742" s="358"/>
      <c r="H742" s="358"/>
      <c r="I742" s="358"/>
      <c r="J742" s="358"/>
      <c r="K742" s="296"/>
      <c r="L742" s="296"/>
      <c r="M742" s="296"/>
      <c r="N742" s="296"/>
      <c r="O742" s="407"/>
      <c r="P742" s="188"/>
      <c r="Q742" s="211"/>
      <c r="R742" s="568"/>
      <c r="S742" s="220"/>
    </row>
    <row r="743" customFormat="false" ht="18" hidden="false" customHeight="true" outlineLevel="0" collapsed="false">
      <c r="A743" s="359"/>
      <c r="B743" s="301"/>
      <c r="C743" s="498"/>
      <c r="D743" s="358"/>
      <c r="E743" s="358"/>
      <c r="F743" s="358" t="s">
        <v>1500</v>
      </c>
      <c r="G743" s="358"/>
      <c r="H743" s="358"/>
      <c r="I743" s="358"/>
      <c r="J743" s="358"/>
      <c r="K743" s="296"/>
      <c r="L743" s="296"/>
      <c r="M743" s="296"/>
      <c r="N743" s="296"/>
      <c r="O743" s="407"/>
      <c r="P743" s="188"/>
      <c r="Q743" s="211" t="n">
        <v>1</v>
      </c>
      <c r="R743" s="568" t="s">
        <v>217</v>
      </c>
      <c r="S743" s="220"/>
    </row>
    <row r="744" customFormat="false" ht="18" hidden="false" customHeight="true" outlineLevel="0" collapsed="false">
      <c r="A744" s="359"/>
      <c r="B744" s="301"/>
      <c r="C744" s="498"/>
      <c r="D744" s="358"/>
      <c r="E744" s="358"/>
      <c r="F744" s="596" t="s">
        <v>1501</v>
      </c>
      <c r="G744" s="358"/>
      <c r="H744" s="358"/>
      <c r="I744" s="358"/>
      <c r="J744" s="358"/>
      <c r="K744" s="296"/>
      <c r="L744" s="296"/>
      <c r="M744" s="296"/>
      <c r="N744" s="296"/>
      <c r="O744" s="407"/>
      <c r="P744" s="188"/>
      <c r="Q744" s="211" t="n">
        <v>16</v>
      </c>
      <c r="R744" s="568" t="s">
        <v>217</v>
      </c>
      <c r="S744" s="220"/>
    </row>
    <row r="745" customFormat="false" ht="18" hidden="false" customHeight="true" outlineLevel="0" collapsed="false">
      <c r="A745" s="359"/>
      <c r="B745" s="301"/>
      <c r="C745" s="498"/>
      <c r="D745" s="358"/>
      <c r="E745" s="358"/>
      <c r="F745" s="596" t="s">
        <v>1502</v>
      </c>
      <c r="G745" s="358"/>
      <c r="H745" s="358"/>
      <c r="I745" s="358"/>
      <c r="J745" s="358"/>
      <c r="K745" s="296"/>
      <c r="L745" s="296"/>
      <c r="M745" s="296"/>
      <c r="N745" s="296"/>
      <c r="O745" s="407"/>
      <c r="P745" s="188"/>
      <c r="Q745" s="211" t="n">
        <v>50</v>
      </c>
      <c r="R745" s="568" t="s">
        <v>217</v>
      </c>
      <c r="S745" s="220"/>
    </row>
    <row r="746" customFormat="false" ht="18" hidden="false" customHeight="true" outlineLevel="0" collapsed="false">
      <c r="A746" s="359"/>
      <c r="B746" s="301"/>
      <c r="C746" s="498"/>
      <c r="D746" s="358"/>
      <c r="E746" s="358"/>
      <c r="F746" s="358" t="s">
        <v>1201</v>
      </c>
      <c r="G746" s="358"/>
      <c r="H746" s="358"/>
      <c r="I746" s="358"/>
      <c r="J746" s="358"/>
      <c r="K746" s="296"/>
      <c r="L746" s="296"/>
      <c r="M746" s="296"/>
      <c r="N746" s="296"/>
      <c r="O746" s="407"/>
      <c r="P746" s="188"/>
      <c r="Q746" s="211" t="n">
        <v>50</v>
      </c>
      <c r="R746" s="568" t="s">
        <v>217</v>
      </c>
      <c r="S746" s="220"/>
    </row>
    <row r="747" customFormat="false" ht="18" hidden="false" customHeight="true" outlineLevel="0" collapsed="false">
      <c r="A747" s="359"/>
      <c r="B747" s="301"/>
      <c r="C747" s="498"/>
      <c r="D747" s="358"/>
      <c r="E747" s="358"/>
      <c r="F747" s="596" t="s">
        <v>1503</v>
      </c>
      <c r="G747" s="358"/>
      <c r="H747" s="358"/>
      <c r="I747" s="358"/>
      <c r="J747" s="358"/>
      <c r="K747" s="296"/>
      <c r="L747" s="296"/>
      <c r="M747" s="296"/>
      <c r="N747" s="296"/>
      <c r="O747" s="407"/>
      <c r="P747" s="188"/>
      <c r="Q747" s="211" t="n">
        <v>35</v>
      </c>
      <c r="R747" s="568" t="s">
        <v>217</v>
      </c>
      <c r="S747" s="220"/>
    </row>
    <row r="748" customFormat="false" ht="18" hidden="false" customHeight="true" outlineLevel="0" collapsed="false">
      <c r="A748" s="359"/>
      <c r="B748" s="301"/>
      <c r="C748" s="498"/>
      <c r="D748" s="358"/>
      <c r="E748" s="209"/>
      <c r="F748" s="596" t="s">
        <v>1241</v>
      </c>
      <c r="G748" s="358"/>
      <c r="H748" s="358"/>
      <c r="I748" s="358"/>
      <c r="J748" s="358"/>
      <c r="K748" s="296"/>
      <c r="L748" s="296"/>
      <c r="M748" s="296"/>
      <c r="N748" s="296"/>
      <c r="O748" s="407"/>
      <c r="P748" s="188"/>
      <c r="Q748" s="211"/>
      <c r="R748" s="568"/>
      <c r="S748" s="220"/>
    </row>
    <row r="749" customFormat="false" ht="18" hidden="false" customHeight="true" outlineLevel="0" collapsed="false">
      <c r="A749" s="359"/>
      <c r="B749" s="301"/>
      <c r="C749" s="498"/>
      <c r="D749" s="358"/>
      <c r="E749" s="209"/>
      <c r="F749" s="596"/>
      <c r="G749" s="596" t="s">
        <v>1242</v>
      </c>
      <c r="H749" s="358"/>
      <c r="I749" s="358"/>
      <c r="J749" s="358"/>
      <c r="K749" s="296"/>
      <c r="L749" s="296"/>
      <c r="M749" s="296"/>
      <c r="N749" s="296"/>
      <c r="O749" s="407"/>
      <c r="P749" s="188"/>
      <c r="Q749" s="211"/>
      <c r="R749" s="568"/>
      <c r="S749" s="220"/>
    </row>
    <row r="750" customFormat="false" ht="18" hidden="false" customHeight="true" outlineLevel="0" collapsed="false">
      <c r="A750" s="359"/>
      <c r="B750" s="301"/>
      <c r="C750" s="498"/>
      <c r="D750" s="358"/>
      <c r="E750" s="209"/>
      <c r="F750" s="596"/>
      <c r="H750" s="358" t="s">
        <v>1504</v>
      </c>
      <c r="I750" s="358"/>
      <c r="J750" s="358"/>
      <c r="K750" s="296"/>
      <c r="L750" s="296"/>
      <c r="M750" s="296"/>
      <c r="N750" s="296"/>
      <c r="O750" s="407"/>
      <c r="P750" s="188"/>
      <c r="Q750" s="211" t="n">
        <v>50</v>
      </c>
      <c r="R750" s="568" t="s">
        <v>217</v>
      </c>
      <c r="S750" s="220"/>
    </row>
    <row r="751" customFormat="false" ht="18" hidden="false" customHeight="true" outlineLevel="0" collapsed="false">
      <c r="A751" s="359"/>
      <c r="B751" s="301"/>
      <c r="C751" s="498"/>
      <c r="D751" s="358"/>
      <c r="E751" s="209"/>
      <c r="F751" s="596"/>
      <c r="H751" s="358" t="s">
        <v>1505</v>
      </c>
      <c r="I751" s="358"/>
      <c r="J751" s="358"/>
      <c r="K751" s="296"/>
      <c r="L751" s="296"/>
      <c r="M751" s="296"/>
      <c r="N751" s="296"/>
      <c r="O751" s="407"/>
      <c r="P751" s="188"/>
      <c r="Q751" s="211" t="n">
        <v>1</v>
      </c>
      <c r="R751" s="568" t="s">
        <v>217</v>
      </c>
      <c r="S751" s="220"/>
    </row>
    <row r="752" customFormat="false" ht="18" hidden="false" customHeight="true" outlineLevel="0" collapsed="false">
      <c r="A752" s="359"/>
      <c r="B752" s="301"/>
      <c r="C752" s="498"/>
      <c r="D752" s="358"/>
      <c r="E752" s="209"/>
      <c r="F752" s="596"/>
      <c r="H752" s="358" t="s">
        <v>1506</v>
      </c>
      <c r="I752" s="358"/>
      <c r="J752" s="358"/>
      <c r="K752" s="296"/>
      <c r="L752" s="296"/>
      <c r="M752" s="296"/>
      <c r="N752" s="296"/>
      <c r="O752" s="407"/>
      <c r="P752" s="188"/>
      <c r="Q752" s="211" t="n">
        <v>1</v>
      </c>
      <c r="R752" s="568" t="s">
        <v>217</v>
      </c>
      <c r="S752" s="220"/>
    </row>
    <row r="753" customFormat="false" ht="18" hidden="false" customHeight="true" outlineLevel="0" collapsed="false">
      <c r="A753" s="359"/>
      <c r="B753" s="301"/>
      <c r="C753" s="498"/>
      <c r="D753" s="358"/>
      <c r="E753" s="209"/>
      <c r="F753" s="596"/>
      <c r="H753" s="358" t="s">
        <v>1507</v>
      </c>
      <c r="I753" s="358"/>
      <c r="J753" s="358"/>
      <c r="K753" s="296"/>
      <c r="L753" s="296"/>
      <c r="M753" s="296"/>
      <c r="N753" s="296"/>
      <c r="O753" s="407"/>
      <c r="P753" s="188"/>
      <c r="Q753" s="211" t="n">
        <v>1</v>
      </c>
      <c r="R753" s="568" t="s">
        <v>217</v>
      </c>
      <c r="S753" s="220"/>
    </row>
    <row r="754" customFormat="false" ht="18" hidden="false" customHeight="true" outlineLevel="0" collapsed="false">
      <c r="A754" s="359"/>
      <c r="B754" s="301"/>
      <c r="C754" s="498"/>
      <c r="D754" s="358"/>
      <c r="E754" s="209"/>
      <c r="F754" s="596"/>
      <c r="G754" s="358"/>
      <c r="H754" s="358" t="s">
        <v>1508</v>
      </c>
      <c r="I754" s="358"/>
      <c r="J754" s="358"/>
      <c r="K754" s="296"/>
      <c r="L754" s="296"/>
      <c r="M754" s="296"/>
      <c r="N754" s="296"/>
      <c r="O754" s="407"/>
      <c r="P754" s="188"/>
      <c r="Q754" s="211" t="n">
        <v>1</v>
      </c>
      <c r="R754" s="568" t="s">
        <v>217</v>
      </c>
      <c r="S754" s="220"/>
    </row>
    <row r="755" customFormat="false" ht="18" hidden="false" customHeight="true" outlineLevel="0" collapsed="false">
      <c r="A755" s="359"/>
      <c r="B755" s="301"/>
      <c r="C755" s="498"/>
      <c r="D755" s="358"/>
      <c r="E755" s="209"/>
      <c r="F755" s="596"/>
      <c r="G755" s="358" t="s">
        <v>1250</v>
      </c>
      <c r="H755" s="358"/>
      <c r="I755" s="358"/>
      <c r="J755" s="358"/>
      <c r="K755" s="296"/>
      <c r="L755" s="296"/>
      <c r="M755" s="296"/>
      <c r="N755" s="296"/>
      <c r="O755" s="407"/>
      <c r="P755" s="188"/>
      <c r="Q755" s="211"/>
      <c r="R755" s="568"/>
      <c r="S755" s="220"/>
    </row>
    <row r="756" customFormat="false" ht="18" hidden="false" customHeight="true" outlineLevel="0" collapsed="false">
      <c r="A756" s="359"/>
      <c r="B756" s="301"/>
      <c r="C756" s="498"/>
      <c r="D756" s="358"/>
      <c r="E756" s="209"/>
      <c r="F756" s="596"/>
      <c r="G756" s="596" t="s">
        <v>1251</v>
      </c>
      <c r="H756" s="358"/>
      <c r="I756" s="358"/>
      <c r="J756" s="358"/>
      <c r="K756" s="296"/>
      <c r="L756" s="296"/>
      <c r="M756" s="296"/>
      <c r="N756" s="296"/>
      <c r="O756" s="407"/>
      <c r="P756" s="188"/>
      <c r="Q756" s="211"/>
      <c r="R756" s="568"/>
      <c r="S756" s="220"/>
    </row>
    <row r="757" customFormat="false" ht="18" hidden="false" customHeight="true" outlineLevel="0" collapsed="false">
      <c r="A757" s="359"/>
      <c r="B757" s="301"/>
      <c r="C757" s="498"/>
      <c r="D757" s="358"/>
      <c r="E757" s="209"/>
      <c r="F757" s="596"/>
      <c r="H757" s="358" t="s">
        <v>1504</v>
      </c>
      <c r="I757" s="358"/>
      <c r="J757" s="358"/>
      <c r="K757" s="296"/>
      <c r="L757" s="296"/>
      <c r="M757" s="296"/>
      <c r="N757" s="296"/>
      <c r="O757" s="407"/>
      <c r="P757" s="188"/>
      <c r="Q757" s="211" t="n">
        <v>50</v>
      </c>
      <c r="R757" s="568" t="s">
        <v>217</v>
      </c>
      <c r="S757" s="220"/>
    </row>
    <row r="758" customFormat="false" ht="18" hidden="false" customHeight="true" outlineLevel="0" collapsed="false">
      <c r="A758" s="359"/>
      <c r="B758" s="301"/>
      <c r="C758" s="498"/>
      <c r="D758" s="358"/>
      <c r="E758" s="209"/>
      <c r="F758" s="596"/>
      <c r="H758" s="358" t="s">
        <v>1505</v>
      </c>
      <c r="I758" s="358"/>
      <c r="J758" s="358"/>
      <c r="K758" s="296"/>
      <c r="L758" s="296"/>
      <c r="M758" s="296"/>
      <c r="N758" s="296"/>
      <c r="O758" s="407"/>
      <c r="P758" s="188"/>
      <c r="Q758" s="211" t="n">
        <v>1</v>
      </c>
      <c r="R758" s="568" t="s">
        <v>217</v>
      </c>
      <c r="S758" s="220"/>
    </row>
    <row r="759" customFormat="false" ht="18" hidden="false" customHeight="true" outlineLevel="0" collapsed="false">
      <c r="A759" s="359"/>
      <c r="B759" s="301"/>
      <c r="C759" s="498"/>
      <c r="D759" s="358"/>
      <c r="E759" s="209"/>
      <c r="F759" s="596"/>
      <c r="H759" s="358" t="s">
        <v>1506</v>
      </c>
      <c r="I759" s="358"/>
      <c r="J759" s="358"/>
      <c r="K759" s="296"/>
      <c r="L759" s="296"/>
      <c r="M759" s="296"/>
      <c r="N759" s="296"/>
      <c r="O759" s="407"/>
      <c r="P759" s="188"/>
      <c r="Q759" s="211" t="n">
        <v>1</v>
      </c>
      <c r="R759" s="568" t="s">
        <v>217</v>
      </c>
      <c r="S759" s="220"/>
    </row>
    <row r="760" customFormat="false" ht="18" hidden="false" customHeight="true" outlineLevel="0" collapsed="false">
      <c r="A760" s="359"/>
      <c r="B760" s="301"/>
      <c r="C760" s="498"/>
      <c r="D760" s="358"/>
      <c r="E760" s="209"/>
      <c r="F760" s="596"/>
      <c r="H760" s="358" t="s">
        <v>1507</v>
      </c>
      <c r="I760" s="358"/>
      <c r="J760" s="358"/>
      <c r="K760" s="296"/>
      <c r="L760" s="296"/>
      <c r="M760" s="296"/>
      <c r="N760" s="296"/>
      <c r="O760" s="407"/>
      <c r="P760" s="188"/>
      <c r="Q760" s="211" t="n">
        <v>1</v>
      </c>
      <c r="R760" s="568" t="s">
        <v>217</v>
      </c>
      <c r="S760" s="220"/>
    </row>
    <row r="761" customFormat="false" ht="18" hidden="false" customHeight="true" outlineLevel="0" collapsed="false">
      <c r="A761" s="359"/>
      <c r="B761" s="301"/>
      <c r="C761" s="498"/>
      <c r="D761" s="358"/>
      <c r="E761" s="209"/>
      <c r="F761" s="596"/>
      <c r="G761" s="358"/>
      <c r="H761" s="358" t="s">
        <v>1508</v>
      </c>
      <c r="I761" s="358"/>
      <c r="J761" s="358"/>
      <c r="K761" s="296"/>
      <c r="L761" s="296"/>
      <c r="M761" s="296"/>
      <c r="N761" s="296"/>
      <c r="O761" s="407"/>
      <c r="P761" s="188"/>
      <c r="Q761" s="211" t="n">
        <v>1</v>
      </c>
      <c r="R761" s="568" t="s">
        <v>217</v>
      </c>
      <c r="S761" s="220"/>
    </row>
    <row r="762" customFormat="false" ht="18" hidden="false" customHeight="true" outlineLevel="0" collapsed="false">
      <c r="A762" s="359"/>
      <c r="B762" s="301"/>
      <c r="C762" s="498"/>
      <c r="D762" s="358"/>
      <c r="E762" s="209"/>
      <c r="F762" s="596"/>
      <c r="G762" s="358" t="s">
        <v>1252</v>
      </c>
      <c r="H762" s="358"/>
      <c r="I762" s="358"/>
      <c r="J762" s="358"/>
      <c r="K762" s="296"/>
      <c r="L762" s="296"/>
      <c r="M762" s="296"/>
      <c r="N762" s="296"/>
      <c r="O762" s="407"/>
      <c r="P762" s="188"/>
      <c r="Q762" s="211"/>
      <c r="R762" s="568"/>
      <c r="S762" s="220"/>
    </row>
    <row r="763" customFormat="false" ht="18" hidden="false" customHeight="true" outlineLevel="0" collapsed="false">
      <c r="A763" s="359"/>
      <c r="B763" s="301"/>
      <c r="C763" s="498"/>
      <c r="D763" s="358"/>
      <c r="E763" s="209"/>
      <c r="F763" s="596"/>
      <c r="G763" s="596" t="s">
        <v>1253</v>
      </c>
      <c r="H763" s="358"/>
      <c r="I763" s="358"/>
      <c r="J763" s="358"/>
      <c r="K763" s="296"/>
      <c r="L763" s="296"/>
      <c r="M763" s="296"/>
      <c r="N763" s="296"/>
      <c r="O763" s="407"/>
      <c r="P763" s="188"/>
      <c r="Q763" s="211"/>
      <c r="R763" s="568"/>
      <c r="S763" s="220"/>
    </row>
    <row r="764" customFormat="false" ht="18" hidden="false" customHeight="true" outlineLevel="0" collapsed="false">
      <c r="A764" s="359"/>
      <c r="B764" s="301"/>
      <c r="C764" s="498"/>
      <c r="D764" s="358"/>
      <c r="E764" s="209"/>
      <c r="F764" s="596"/>
      <c r="H764" s="358" t="s">
        <v>1504</v>
      </c>
      <c r="I764" s="358"/>
      <c r="J764" s="358"/>
      <c r="K764" s="296"/>
      <c r="L764" s="296"/>
      <c r="M764" s="296"/>
      <c r="N764" s="296"/>
      <c r="O764" s="407"/>
      <c r="P764" s="188"/>
      <c r="Q764" s="211" t="n">
        <v>50</v>
      </c>
      <c r="R764" s="568" t="s">
        <v>217</v>
      </c>
      <c r="S764" s="220"/>
    </row>
    <row r="765" customFormat="false" ht="18" hidden="false" customHeight="true" outlineLevel="0" collapsed="false">
      <c r="A765" s="359"/>
      <c r="B765" s="301"/>
      <c r="C765" s="498"/>
      <c r="D765" s="358"/>
      <c r="E765" s="209"/>
      <c r="F765" s="596"/>
      <c r="H765" s="358" t="s">
        <v>1505</v>
      </c>
      <c r="I765" s="358"/>
      <c r="J765" s="358"/>
      <c r="K765" s="296"/>
      <c r="L765" s="296"/>
      <c r="M765" s="296"/>
      <c r="N765" s="296"/>
      <c r="O765" s="407"/>
      <c r="P765" s="188"/>
      <c r="Q765" s="211" t="n">
        <v>1</v>
      </c>
      <c r="R765" s="568" t="s">
        <v>217</v>
      </c>
      <c r="S765" s="220"/>
    </row>
    <row r="766" customFormat="false" ht="18" hidden="false" customHeight="true" outlineLevel="0" collapsed="false">
      <c r="A766" s="359"/>
      <c r="B766" s="301"/>
      <c r="C766" s="498"/>
      <c r="D766" s="358"/>
      <c r="E766" s="209"/>
      <c r="F766" s="596"/>
      <c r="H766" s="358" t="s">
        <v>1506</v>
      </c>
      <c r="I766" s="358"/>
      <c r="J766" s="358"/>
      <c r="K766" s="296"/>
      <c r="L766" s="296"/>
      <c r="M766" s="296"/>
      <c r="N766" s="296"/>
      <c r="O766" s="407"/>
      <c r="P766" s="188"/>
      <c r="Q766" s="211" t="n">
        <v>1</v>
      </c>
      <c r="R766" s="568" t="s">
        <v>217</v>
      </c>
      <c r="S766" s="220"/>
    </row>
    <row r="767" customFormat="false" ht="18" hidden="false" customHeight="true" outlineLevel="0" collapsed="false">
      <c r="A767" s="359"/>
      <c r="B767" s="301"/>
      <c r="C767" s="498"/>
      <c r="D767" s="358"/>
      <c r="E767" s="209"/>
      <c r="F767" s="596"/>
      <c r="H767" s="358" t="s">
        <v>1507</v>
      </c>
      <c r="I767" s="358"/>
      <c r="J767" s="358"/>
      <c r="K767" s="296"/>
      <c r="L767" s="296"/>
      <c r="M767" s="296"/>
      <c r="N767" s="296"/>
      <c r="O767" s="407"/>
      <c r="P767" s="188"/>
      <c r="Q767" s="211" t="n">
        <v>1</v>
      </c>
      <c r="R767" s="568" t="s">
        <v>217</v>
      </c>
      <c r="S767" s="220"/>
    </row>
    <row r="768" customFormat="false" ht="18" hidden="false" customHeight="true" outlineLevel="0" collapsed="false">
      <c r="A768" s="359"/>
      <c r="B768" s="301"/>
      <c r="C768" s="498"/>
      <c r="D768" s="358"/>
      <c r="E768" s="209"/>
      <c r="F768" s="596"/>
      <c r="G768" s="358"/>
      <c r="H768" s="358" t="s">
        <v>1508</v>
      </c>
      <c r="I768" s="358"/>
      <c r="J768" s="358"/>
      <c r="K768" s="296"/>
      <c r="L768" s="296"/>
      <c r="M768" s="296"/>
      <c r="N768" s="296"/>
      <c r="O768" s="407"/>
      <c r="P768" s="188"/>
      <c r="Q768" s="211" t="n">
        <v>1</v>
      </c>
      <c r="R768" s="568" t="s">
        <v>217</v>
      </c>
      <c r="S768" s="220"/>
    </row>
    <row r="769" customFormat="false" ht="18" hidden="false" customHeight="true" outlineLevel="0" collapsed="false">
      <c r="A769" s="359"/>
      <c r="B769" s="301"/>
      <c r="C769" s="498"/>
      <c r="D769" s="358"/>
      <c r="E769" s="209"/>
      <c r="F769" s="596"/>
      <c r="G769" s="358" t="s">
        <v>1254</v>
      </c>
      <c r="H769" s="358"/>
      <c r="I769" s="358"/>
      <c r="J769" s="358"/>
      <c r="K769" s="296"/>
      <c r="L769" s="296"/>
      <c r="M769" s="296"/>
      <c r="N769" s="296"/>
      <c r="O769" s="407"/>
      <c r="P769" s="188"/>
      <c r="Q769" s="211"/>
      <c r="R769" s="568"/>
      <c r="S769" s="220"/>
    </row>
    <row r="770" customFormat="false" ht="18" hidden="false" customHeight="true" outlineLevel="0" collapsed="false">
      <c r="A770" s="359"/>
      <c r="B770" s="301"/>
      <c r="C770" s="498"/>
      <c r="D770" s="358"/>
      <c r="F770" s="596"/>
      <c r="G770" s="596" t="s">
        <v>1255</v>
      </c>
      <c r="H770" s="358"/>
      <c r="I770" s="358"/>
      <c r="J770" s="358"/>
      <c r="K770" s="296"/>
      <c r="L770" s="296"/>
      <c r="M770" s="296"/>
      <c r="N770" s="296"/>
      <c r="O770" s="407"/>
      <c r="P770" s="188"/>
      <c r="Q770" s="211"/>
      <c r="R770" s="568"/>
      <c r="S770" s="220"/>
    </row>
    <row r="771" customFormat="false" ht="18" hidden="false" customHeight="true" outlineLevel="0" collapsed="false">
      <c r="A771" s="359"/>
      <c r="B771" s="301"/>
      <c r="C771" s="498"/>
      <c r="D771" s="358"/>
      <c r="E771" s="358"/>
      <c r="F771" s="596"/>
      <c r="H771" s="358" t="s">
        <v>1504</v>
      </c>
      <c r="I771" s="358"/>
      <c r="J771" s="358"/>
      <c r="K771" s="296"/>
      <c r="L771" s="296"/>
      <c r="M771" s="296"/>
      <c r="N771" s="296"/>
      <c r="O771" s="407"/>
      <c r="P771" s="188"/>
      <c r="Q771" s="211" t="n">
        <v>50</v>
      </c>
      <c r="R771" s="568" t="s">
        <v>217</v>
      </c>
      <c r="S771" s="220"/>
    </row>
    <row r="772" customFormat="false" ht="18" hidden="false" customHeight="true" outlineLevel="0" collapsed="false">
      <c r="A772" s="359"/>
      <c r="B772" s="301"/>
      <c r="C772" s="498"/>
      <c r="D772" s="358"/>
      <c r="E772" s="358"/>
      <c r="F772" s="596"/>
      <c r="H772" s="358" t="s">
        <v>1505</v>
      </c>
      <c r="I772" s="358"/>
      <c r="J772" s="358"/>
      <c r="K772" s="296"/>
      <c r="L772" s="296"/>
      <c r="M772" s="296"/>
      <c r="N772" s="296"/>
      <c r="O772" s="407"/>
      <c r="P772" s="188"/>
      <c r="Q772" s="211" t="n">
        <v>1</v>
      </c>
      <c r="R772" s="568" t="s">
        <v>217</v>
      </c>
      <c r="S772" s="220"/>
    </row>
    <row r="773" customFormat="false" ht="18" hidden="false" customHeight="true" outlineLevel="0" collapsed="false">
      <c r="A773" s="359"/>
      <c r="B773" s="301"/>
      <c r="C773" s="498"/>
      <c r="D773" s="358"/>
      <c r="E773" s="358"/>
      <c r="F773" s="596"/>
      <c r="H773" s="358" t="s">
        <v>1506</v>
      </c>
      <c r="I773" s="358"/>
      <c r="J773" s="358"/>
      <c r="K773" s="296"/>
      <c r="L773" s="296"/>
      <c r="M773" s="296"/>
      <c r="N773" s="296"/>
      <c r="O773" s="407"/>
      <c r="P773" s="188"/>
      <c r="Q773" s="211" t="n">
        <v>1</v>
      </c>
      <c r="R773" s="568" t="s">
        <v>217</v>
      </c>
      <c r="S773" s="220"/>
    </row>
    <row r="774" customFormat="false" ht="18" hidden="false" customHeight="true" outlineLevel="0" collapsed="false">
      <c r="A774" s="359"/>
      <c r="B774" s="301"/>
      <c r="C774" s="498"/>
      <c r="D774" s="358"/>
      <c r="E774" s="358"/>
      <c r="F774" s="596"/>
      <c r="H774" s="358" t="s">
        <v>1507</v>
      </c>
      <c r="I774" s="358"/>
      <c r="J774" s="358"/>
      <c r="K774" s="296"/>
      <c r="L774" s="296"/>
      <c r="M774" s="296"/>
      <c r="N774" s="296"/>
      <c r="O774" s="407"/>
      <c r="P774" s="188"/>
      <c r="Q774" s="211" t="n">
        <v>1</v>
      </c>
      <c r="R774" s="568" t="s">
        <v>217</v>
      </c>
      <c r="S774" s="220"/>
    </row>
    <row r="775" customFormat="false" ht="18" hidden="false" customHeight="true" outlineLevel="0" collapsed="false">
      <c r="A775" s="359"/>
      <c r="B775" s="301"/>
      <c r="C775" s="498"/>
      <c r="D775" s="358"/>
      <c r="E775" s="358"/>
      <c r="F775" s="596"/>
      <c r="G775" s="358"/>
      <c r="H775" s="358" t="s">
        <v>1508</v>
      </c>
      <c r="I775" s="358"/>
      <c r="J775" s="358"/>
      <c r="K775" s="296"/>
      <c r="L775" s="296"/>
      <c r="M775" s="296"/>
      <c r="N775" s="296"/>
      <c r="O775" s="407"/>
      <c r="P775" s="188"/>
      <c r="Q775" s="211" t="n">
        <v>1</v>
      </c>
      <c r="R775" s="568" t="s">
        <v>217</v>
      </c>
      <c r="S775" s="220"/>
    </row>
    <row r="776" customFormat="false" ht="18" hidden="false" customHeight="true" outlineLevel="0" collapsed="false">
      <c r="A776" s="359"/>
      <c r="B776" s="301"/>
      <c r="C776" s="498"/>
      <c r="D776" s="358"/>
      <c r="E776" s="358"/>
      <c r="F776" s="596"/>
      <c r="G776" s="358" t="s">
        <v>1256</v>
      </c>
      <c r="H776" s="358"/>
      <c r="I776" s="358"/>
      <c r="J776" s="358"/>
      <c r="K776" s="296"/>
      <c r="L776" s="296"/>
      <c r="M776" s="296"/>
      <c r="N776" s="296"/>
      <c r="O776" s="407"/>
      <c r="P776" s="188"/>
      <c r="Q776" s="211"/>
      <c r="R776" s="568"/>
      <c r="S776" s="220"/>
    </row>
    <row r="777" customFormat="false" ht="18" hidden="false" customHeight="true" outlineLevel="0" collapsed="false">
      <c r="A777" s="359"/>
      <c r="B777" s="301"/>
      <c r="C777" s="498"/>
      <c r="D777" s="358"/>
      <c r="E777" s="358"/>
      <c r="F777" s="596"/>
      <c r="G777" s="596" t="s">
        <v>1257</v>
      </c>
      <c r="H777" s="358"/>
      <c r="I777" s="358"/>
      <c r="J777" s="358"/>
      <c r="K777" s="296"/>
      <c r="L777" s="296"/>
      <c r="M777" s="296"/>
      <c r="N777" s="296"/>
      <c r="O777" s="407"/>
      <c r="P777" s="188"/>
      <c r="Q777" s="211"/>
      <c r="R777" s="568"/>
      <c r="S777" s="220"/>
    </row>
    <row r="778" customFormat="false" ht="18" hidden="false" customHeight="true" outlineLevel="0" collapsed="false">
      <c r="A778" s="359"/>
      <c r="B778" s="301"/>
      <c r="C778" s="498"/>
      <c r="D778" s="358"/>
      <c r="E778" s="358"/>
      <c r="F778" s="596"/>
      <c r="H778" s="358" t="s">
        <v>1504</v>
      </c>
      <c r="I778" s="358"/>
      <c r="J778" s="358"/>
      <c r="K778" s="296"/>
      <c r="L778" s="296"/>
      <c r="M778" s="296"/>
      <c r="N778" s="296"/>
      <c r="O778" s="407"/>
      <c r="P778" s="188"/>
      <c r="Q778" s="211" t="n">
        <v>50</v>
      </c>
      <c r="R778" s="568" t="s">
        <v>217</v>
      </c>
      <c r="S778" s="220"/>
    </row>
    <row r="779" customFormat="false" ht="18" hidden="false" customHeight="true" outlineLevel="0" collapsed="false">
      <c r="A779" s="359"/>
      <c r="B779" s="301"/>
      <c r="C779" s="498"/>
      <c r="D779" s="358"/>
      <c r="E779" s="358"/>
      <c r="F779" s="596"/>
      <c r="H779" s="358" t="s">
        <v>1505</v>
      </c>
      <c r="I779" s="358"/>
      <c r="J779" s="358"/>
      <c r="K779" s="296"/>
      <c r="L779" s="296"/>
      <c r="M779" s="296"/>
      <c r="N779" s="296"/>
      <c r="O779" s="407"/>
      <c r="P779" s="188"/>
      <c r="Q779" s="211" t="n">
        <v>1</v>
      </c>
      <c r="R779" s="568" t="s">
        <v>217</v>
      </c>
      <c r="S779" s="220"/>
    </row>
    <row r="780" customFormat="false" ht="18" hidden="false" customHeight="true" outlineLevel="0" collapsed="false">
      <c r="A780" s="359"/>
      <c r="B780" s="301"/>
      <c r="C780" s="498"/>
      <c r="D780" s="358"/>
      <c r="E780" s="358"/>
      <c r="F780" s="596"/>
      <c r="H780" s="358" t="s">
        <v>1506</v>
      </c>
      <c r="I780" s="358"/>
      <c r="J780" s="358"/>
      <c r="K780" s="296"/>
      <c r="L780" s="296"/>
      <c r="M780" s="296"/>
      <c r="N780" s="296"/>
      <c r="O780" s="407"/>
      <c r="P780" s="188"/>
      <c r="Q780" s="211" t="n">
        <v>1</v>
      </c>
      <c r="R780" s="568" t="s">
        <v>217</v>
      </c>
      <c r="S780" s="220"/>
    </row>
    <row r="781" customFormat="false" ht="18" hidden="false" customHeight="true" outlineLevel="0" collapsed="false">
      <c r="A781" s="359"/>
      <c r="B781" s="301"/>
      <c r="C781" s="498"/>
      <c r="D781" s="358"/>
      <c r="E781" s="358"/>
      <c r="F781" s="596"/>
      <c r="H781" s="358" t="s">
        <v>1507</v>
      </c>
      <c r="I781" s="358"/>
      <c r="J781" s="358"/>
      <c r="K781" s="296"/>
      <c r="L781" s="296"/>
      <c r="M781" s="296"/>
      <c r="N781" s="296"/>
      <c r="O781" s="407"/>
      <c r="P781" s="188"/>
      <c r="Q781" s="211" t="n">
        <v>1</v>
      </c>
      <c r="R781" s="568" t="s">
        <v>217</v>
      </c>
      <c r="S781" s="220"/>
    </row>
    <row r="782" customFormat="false" ht="18" hidden="false" customHeight="true" outlineLevel="0" collapsed="false">
      <c r="A782" s="359"/>
      <c r="B782" s="301"/>
      <c r="C782" s="498"/>
      <c r="D782" s="358"/>
      <c r="E782" s="358"/>
      <c r="F782" s="596"/>
      <c r="G782" s="358"/>
      <c r="H782" s="358" t="s">
        <v>1508</v>
      </c>
      <c r="I782" s="358"/>
      <c r="J782" s="358"/>
      <c r="K782" s="296"/>
      <c r="L782" s="296"/>
      <c r="M782" s="296"/>
      <c r="N782" s="296"/>
      <c r="O782" s="407"/>
      <c r="P782" s="188"/>
      <c r="Q782" s="211" t="n">
        <v>1</v>
      </c>
      <c r="R782" s="568" t="s">
        <v>217</v>
      </c>
      <c r="S782" s="220"/>
    </row>
    <row r="783" customFormat="false" ht="18" hidden="false" customHeight="true" outlineLevel="0" collapsed="false">
      <c r="A783" s="359"/>
      <c r="B783" s="301"/>
      <c r="C783" s="498"/>
      <c r="D783" s="358"/>
      <c r="E783" s="358"/>
      <c r="F783" s="596"/>
      <c r="G783" s="358" t="s">
        <v>1258</v>
      </c>
      <c r="H783" s="358"/>
      <c r="I783" s="358"/>
      <c r="J783" s="358"/>
      <c r="K783" s="296"/>
      <c r="L783" s="296"/>
      <c r="M783" s="296"/>
      <c r="N783" s="296"/>
      <c r="O783" s="407"/>
      <c r="P783" s="188"/>
      <c r="Q783" s="211"/>
      <c r="R783" s="568"/>
      <c r="S783" s="220"/>
    </row>
    <row r="784" customFormat="false" ht="18" hidden="false" customHeight="true" outlineLevel="0" collapsed="false">
      <c r="A784" s="359"/>
      <c r="B784" s="301"/>
      <c r="C784" s="498"/>
      <c r="D784" s="358"/>
      <c r="E784" s="358"/>
      <c r="F784" s="358" t="s">
        <v>1259</v>
      </c>
      <c r="H784" s="358"/>
      <c r="I784" s="358"/>
      <c r="J784" s="358"/>
      <c r="K784" s="296"/>
      <c r="L784" s="296"/>
      <c r="M784" s="296"/>
      <c r="N784" s="296"/>
      <c r="O784" s="407"/>
      <c r="P784" s="188"/>
      <c r="Q784" s="211"/>
      <c r="R784" s="568"/>
      <c r="S784" s="220"/>
    </row>
    <row r="785" customFormat="false" ht="18" hidden="false" customHeight="true" outlineLevel="0" collapsed="false">
      <c r="A785" s="359"/>
      <c r="B785" s="301"/>
      <c r="C785" s="498"/>
      <c r="D785" s="358"/>
      <c r="E785" s="358" t="s">
        <v>1509</v>
      </c>
      <c r="F785" s="596"/>
      <c r="G785" s="358"/>
      <c r="H785" s="358"/>
      <c r="I785" s="358"/>
      <c r="J785" s="358"/>
      <c r="K785" s="296"/>
      <c r="L785" s="296"/>
      <c r="M785" s="296"/>
      <c r="N785" s="296"/>
      <c r="O785" s="407"/>
      <c r="P785" s="188"/>
      <c r="Q785" s="211"/>
      <c r="R785" s="568"/>
      <c r="S785" s="220"/>
    </row>
    <row r="786" customFormat="false" ht="18" hidden="false" customHeight="true" outlineLevel="0" collapsed="false">
      <c r="A786" s="359"/>
      <c r="B786" s="301"/>
      <c r="C786" s="498"/>
      <c r="D786" s="358" t="s">
        <v>938</v>
      </c>
      <c r="E786" s="358"/>
      <c r="F786" s="596"/>
      <c r="G786" s="358"/>
      <c r="H786" s="358"/>
      <c r="I786" s="358"/>
      <c r="J786" s="358"/>
      <c r="K786" s="296"/>
      <c r="L786" s="296"/>
      <c r="M786" s="296"/>
      <c r="N786" s="296"/>
      <c r="O786" s="407"/>
      <c r="P786" s="188"/>
      <c r="Q786" s="211"/>
      <c r="R786" s="568"/>
      <c r="S786" s="220"/>
    </row>
    <row r="787" customFormat="false" ht="18" hidden="false" customHeight="true" outlineLevel="0" collapsed="false">
      <c r="A787" s="359"/>
      <c r="B787" s="301"/>
      <c r="C787" s="498"/>
      <c r="D787" s="358" t="s">
        <v>1510</v>
      </c>
      <c r="E787" s="358"/>
      <c r="F787" s="596"/>
      <c r="G787" s="358"/>
      <c r="H787" s="358"/>
      <c r="I787" s="358"/>
      <c r="J787" s="358"/>
      <c r="K787" s="296"/>
      <c r="L787" s="296"/>
      <c r="M787" s="296"/>
      <c r="N787" s="296"/>
      <c r="O787" s="407"/>
      <c r="P787" s="188"/>
      <c r="Q787" s="211"/>
      <c r="R787" s="568"/>
      <c r="S787" s="220"/>
    </row>
    <row r="788" customFormat="false" ht="18" hidden="false" customHeight="true" outlineLevel="0" collapsed="false">
      <c r="A788" s="359"/>
      <c r="B788" s="301"/>
      <c r="C788" s="498"/>
      <c r="D788" s="358"/>
      <c r="E788" s="358" t="s">
        <v>939</v>
      </c>
      <c r="F788" s="596"/>
      <c r="G788" s="358"/>
      <c r="H788" s="358"/>
      <c r="I788" s="358"/>
      <c r="J788" s="358"/>
      <c r="K788" s="296"/>
      <c r="L788" s="296"/>
      <c r="M788" s="296"/>
      <c r="N788" s="296"/>
      <c r="O788" s="407"/>
      <c r="P788" s="188"/>
      <c r="Q788" s="211"/>
      <c r="R788" s="568"/>
      <c r="S788" s="220"/>
    </row>
    <row r="789" customFormat="false" ht="18" hidden="false" customHeight="true" outlineLevel="0" collapsed="false">
      <c r="A789" s="359"/>
      <c r="B789" s="301"/>
      <c r="C789" s="498"/>
      <c r="D789" s="358"/>
      <c r="E789" s="358"/>
      <c r="F789" s="596" t="s">
        <v>1511</v>
      </c>
      <c r="G789" s="358"/>
      <c r="H789" s="358"/>
      <c r="I789" s="358"/>
      <c r="J789" s="358"/>
      <c r="K789" s="296"/>
      <c r="L789" s="296"/>
      <c r="M789" s="296"/>
      <c r="N789" s="296"/>
      <c r="O789" s="407"/>
      <c r="P789" s="188"/>
      <c r="Q789" s="211" t="n">
        <v>255</v>
      </c>
      <c r="R789" s="568" t="s">
        <v>217</v>
      </c>
      <c r="S789" s="220"/>
    </row>
    <row r="790" customFormat="false" ht="18" hidden="false" customHeight="true" outlineLevel="0" collapsed="false">
      <c r="A790" s="359"/>
      <c r="B790" s="301"/>
      <c r="C790" s="498"/>
      <c r="D790" s="358"/>
      <c r="E790" s="358"/>
      <c r="F790" s="596" t="s">
        <v>1512</v>
      </c>
      <c r="G790" s="358"/>
      <c r="H790" s="358"/>
      <c r="I790" s="358"/>
      <c r="J790" s="358"/>
      <c r="K790" s="296"/>
      <c r="L790" s="296"/>
      <c r="M790" s="296"/>
      <c r="N790" s="296"/>
      <c r="O790" s="407"/>
      <c r="P790" s="188"/>
      <c r="Q790" s="211" t="n">
        <v>1</v>
      </c>
      <c r="R790" s="568" t="s">
        <v>217</v>
      </c>
      <c r="S790" s="220"/>
    </row>
    <row r="791" customFormat="false" ht="18" hidden="false" customHeight="true" outlineLevel="0" collapsed="false">
      <c r="A791" s="359"/>
      <c r="B791" s="301"/>
      <c r="C791" s="498"/>
      <c r="D791" s="358"/>
      <c r="E791" s="358"/>
      <c r="F791" s="596" t="s">
        <v>1513</v>
      </c>
      <c r="G791" s="358"/>
      <c r="H791" s="358"/>
      <c r="I791" s="358"/>
      <c r="J791" s="358"/>
      <c r="K791" s="296"/>
      <c r="L791" s="296"/>
      <c r="M791" s="296"/>
      <c r="N791" s="296"/>
      <c r="O791" s="407"/>
      <c r="P791" s="188"/>
      <c r="Q791" s="211"/>
      <c r="R791" s="568"/>
      <c r="S791" s="220"/>
    </row>
    <row r="792" customFormat="false" ht="18" hidden="false" customHeight="true" outlineLevel="0" collapsed="false">
      <c r="A792" s="359"/>
      <c r="B792" s="301"/>
      <c r="C792" s="498"/>
      <c r="D792" s="358"/>
      <c r="E792" s="358"/>
      <c r="F792" s="596" t="s">
        <v>1514</v>
      </c>
      <c r="G792" s="358"/>
      <c r="H792" s="358"/>
      <c r="I792" s="358"/>
      <c r="J792" s="358"/>
      <c r="K792" s="296"/>
      <c r="L792" s="296"/>
      <c r="M792" s="296"/>
      <c r="N792" s="296"/>
      <c r="O792" s="407"/>
      <c r="P792" s="188"/>
      <c r="Q792" s="211" t="n">
        <v>35</v>
      </c>
      <c r="R792" s="568" t="s">
        <v>217</v>
      </c>
      <c r="S792" s="220"/>
    </row>
    <row r="793" customFormat="false" ht="18" hidden="false" customHeight="true" outlineLevel="0" collapsed="false">
      <c r="A793" s="359"/>
      <c r="B793" s="301"/>
      <c r="C793" s="498"/>
      <c r="D793" s="358"/>
      <c r="E793" s="358"/>
      <c r="F793" s="596" t="s">
        <v>1515</v>
      </c>
      <c r="G793" s="358"/>
      <c r="H793" s="358"/>
      <c r="I793" s="358"/>
      <c r="J793" s="358"/>
      <c r="K793" s="296"/>
      <c r="L793" s="296"/>
      <c r="M793" s="296"/>
      <c r="N793" s="296"/>
      <c r="O793" s="407"/>
      <c r="P793" s="188"/>
      <c r="Q793" s="211" t="n">
        <v>8</v>
      </c>
      <c r="R793" s="568" t="s">
        <v>217</v>
      </c>
      <c r="S793" s="220"/>
    </row>
    <row r="794" customFormat="false" ht="18" hidden="false" customHeight="true" outlineLevel="0" collapsed="false">
      <c r="A794" s="359"/>
      <c r="B794" s="301"/>
      <c r="C794" s="498"/>
      <c r="D794" s="358"/>
      <c r="E794" s="358"/>
      <c r="F794" s="596" t="s">
        <v>945</v>
      </c>
      <c r="G794" s="358"/>
      <c r="H794" s="358"/>
      <c r="I794" s="358"/>
      <c r="J794" s="358"/>
      <c r="K794" s="296"/>
      <c r="L794" s="296"/>
      <c r="M794" s="296"/>
      <c r="N794" s="296"/>
      <c r="O794" s="407"/>
      <c r="P794" s="188"/>
      <c r="Q794" s="211" t="n">
        <v>6</v>
      </c>
      <c r="R794" s="568" t="s">
        <v>217</v>
      </c>
      <c r="S794" s="220"/>
    </row>
    <row r="795" customFormat="false" ht="18" hidden="false" customHeight="true" outlineLevel="0" collapsed="false">
      <c r="A795" s="359"/>
      <c r="B795" s="301"/>
      <c r="C795" s="498"/>
      <c r="D795" s="358"/>
      <c r="E795" s="358"/>
      <c r="F795" s="596" t="s">
        <v>946</v>
      </c>
      <c r="G795" s="358"/>
      <c r="H795" s="358"/>
      <c r="I795" s="358"/>
      <c r="J795" s="358"/>
      <c r="K795" s="296"/>
      <c r="L795" s="296"/>
      <c r="M795" s="296"/>
      <c r="N795" s="296"/>
      <c r="O795" s="407"/>
      <c r="P795" s="188"/>
      <c r="Q795" s="211" t="n">
        <v>2</v>
      </c>
      <c r="R795" s="568" t="s">
        <v>217</v>
      </c>
      <c r="S795" s="220"/>
    </row>
    <row r="796" customFormat="false" ht="18" hidden="false" customHeight="true" outlineLevel="0" collapsed="false">
      <c r="A796" s="359"/>
      <c r="B796" s="301"/>
      <c r="C796" s="498"/>
      <c r="D796" s="358"/>
      <c r="E796" s="358"/>
      <c r="F796" s="596" t="s">
        <v>1516</v>
      </c>
      <c r="G796" s="358"/>
      <c r="H796" s="358"/>
      <c r="I796" s="358"/>
      <c r="J796" s="358"/>
      <c r="K796" s="296"/>
      <c r="L796" s="296"/>
      <c r="M796" s="296"/>
      <c r="N796" s="296"/>
      <c r="O796" s="407"/>
      <c r="P796" s="188"/>
      <c r="Q796" s="211" t="n">
        <v>10</v>
      </c>
      <c r="R796" s="568" t="s">
        <v>217</v>
      </c>
      <c r="S796" s="220"/>
    </row>
    <row r="797" customFormat="false" ht="18" hidden="false" customHeight="true" outlineLevel="0" collapsed="false">
      <c r="A797" s="359"/>
      <c r="B797" s="301"/>
      <c r="C797" s="498"/>
      <c r="D797" s="358"/>
      <c r="E797" s="358"/>
      <c r="F797" s="596" t="s">
        <v>1517</v>
      </c>
      <c r="G797" s="358"/>
      <c r="H797" s="358"/>
      <c r="I797" s="358"/>
      <c r="J797" s="358"/>
      <c r="K797" s="296"/>
      <c r="L797" s="296"/>
      <c r="M797" s="296"/>
      <c r="N797" s="296"/>
      <c r="O797" s="407"/>
      <c r="P797" s="188"/>
      <c r="Q797" s="211" t="n">
        <v>3</v>
      </c>
      <c r="R797" s="568" t="s">
        <v>217</v>
      </c>
      <c r="S797" s="220"/>
    </row>
    <row r="798" customFormat="false" ht="18" hidden="false" customHeight="true" outlineLevel="0" collapsed="false">
      <c r="A798" s="359"/>
      <c r="B798" s="301"/>
      <c r="C798" s="498"/>
      <c r="D798" s="358"/>
      <c r="E798" s="358"/>
      <c r="F798" s="596" t="s">
        <v>1518</v>
      </c>
      <c r="G798" s="358"/>
      <c r="H798" s="358"/>
      <c r="I798" s="358"/>
      <c r="J798" s="358"/>
      <c r="K798" s="296"/>
      <c r="L798" s="296"/>
      <c r="M798" s="296"/>
      <c r="N798" s="296"/>
      <c r="O798" s="407"/>
      <c r="P798" s="188"/>
      <c r="Q798" s="211" t="n">
        <v>3</v>
      </c>
      <c r="R798" s="568" t="s">
        <v>217</v>
      </c>
      <c r="S798" s="220"/>
    </row>
    <row r="799" customFormat="false" ht="18" hidden="false" customHeight="true" outlineLevel="0" collapsed="false">
      <c r="A799" s="359"/>
      <c r="B799" s="301"/>
      <c r="C799" s="498"/>
      <c r="D799" s="358"/>
      <c r="E799" s="358"/>
      <c r="F799" s="596" t="s">
        <v>1519</v>
      </c>
      <c r="G799" s="358"/>
      <c r="H799" s="358"/>
      <c r="I799" s="358"/>
      <c r="J799" s="358"/>
      <c r="K799" s="296"/>
      <c r="L799" s="296"/>
      <c r="M799" s="296"/>
      <c r="N799" s="296"/>
      <c r="O799" s="407"/>
      <c r="P799" s="188"/>
      <c r="Q799" s="211" t="n">
        <v>3</v>
      </c>
      <c r="R799" s="568" t="s">
        <v>217</v>
      </c>
      <c r="S799" s="220"/>
    </row>
    <row r="800" customFormat="false" ht="18" hidden="false" customHeight="true" outlineLevel="0" collapsed="false">
      <c r="A800" s="359"/>
      <c r="B800" s="301"/>
      <c r="C800" s="498"/>
      <c r="D800" s="358"/>
      <c r="E800" s="358"/>
      <c r="F800" s="596" t="s">
        <v>718</v>
      </c>
      <c r="G800" s="358"/>
      <c r="H800" s="358"/>
      <c r="I800" s="358"/>
      <c r="J800" s="358"/>
      <c r="K800" s="296"/>
      <c r="L800" s="296"/>
      <c r="M800" s="296"/>
      <c r="N800" s="296"/>
      <c r="O800" s="407"/>
      <c r="P800" s="188"/>
      <c r="Q800" s="211" t="n">
        <v>7</v>
      </c>
      <c r="R800" s="568" t="s">
        <v>217</v>
      </c>
      <c r="S800" s="220"/>
    </row>
    <row r="801" customFormat="false" ht="18" hidden="false" customHeight="true" outlineLevel="0" collapsed="false">
      <c r="A801" s="359"/>
      <c r="B801" s="301"/>
      <c r="C801" s="498"/>
      <c r="D801" s="358"/>
      <c r="E801" s="358"/>
      <c r="F801" s="596" t="s">
        <v>1520</v>
      </c>
      <c r="G801" s="358"/>
      <c r="H801" s="358"/>
      <c r="I801" s="358"/>
      <c r="J801" s="358"/>
      <c r="K801" s="296"/>
      <c r="L801" s="296"/>
      <c r="M801" s="296"/>
      <c r="N801" s="296"/>
      <c r="O801" s="407"/>
      <c r="P801" s="188"/>
      <c r="Q801" s="211" t="n">
        <v>7</v>
      </c>
      <c r="R801" s="568" t="s">
        <v>217</v>
      </c>
      <c r="S801" s="220"/>
    </row>
    <row r="802" customFormat="false" ht="18" hidden="false" customHeight="true" outlineLevel="0" collapsed="false">
      <c r="A802" s="359"/>
      <c r="B802" s="301"/>
      <c r="C802" s="498"/>
      <c r="D802" s="358"/>
      <c r="E802" s="358" t="s">
        <v>953</v>
      </c>
      <c r="F802" s="596"/>
      <c r="G802" s="358"/>
      <c r="H802" s="358"/>
      <c r="I802" s="358"/>
      <c r="J802" s="358"/>
      <c r="K802" s="296"/>
      <c r="L802" s="296"/>
      <c r="M802" s="296"/>
      <c r="N802" s="296"/>
      <c r="O802" s="407"/>
      <c r="P802" s="188"/>
      <c r="Q802" s="211"/>
      <c r="R802" s="568"/>
      <c r="S802" s="220"/>
    </row>
    <row r="803" customFormat="false" ht="18" hidden="false" customHeight="true" outlineLevel="0" collapsed="false">
      <c r="A803" s="359"/>
      <c r="B803" s="301"/>
      <c r="C803" s="498"/>
      <c r="D803" s="358" t="s">
        <v>1521</v>
      </c>
      <c r="E803" s="358"/>
      <c r="F803" s="596"/>
      <c r="G803" s="358"/>
      <c r="H803" s="358"/>
      <c r="I803" s="358"/>
      <c r="J803" s="358"/>
      <c r="K803" s="296"/>
      <c r="L803" s="296"/>
      <c r="M803" s="296"/>
      <c r="N803" s="296"/>
      <c r="O803" s="407"/>
      <c r="P803" s="188"/>
      <c r="Q803" s="211"/>
      <c r="R803" s="568"/>
      <c r="S803" s="220"/>
    </row>
    <row r="804" customFormat="false" ht="18" hidden="false" customHeight="true" outlineLevel="0" collapsed="false">
      <c r="A804" s="359"/>
      <c r="B804" s="301"/>
      <c r="C804" s="498"/>
      <c r="D804" s="358" t="s">
        <v>1522</v>
      </c>
      <c r="E804" s="358"/>
      <c r="F804" s="596"/>
      <c r="G804" s="358"/>
      <c r="H804" s="358"/>
      <c r="I804" s="358"/>
      <c r="J804" s="358"/>
      <c r="K804" s="296"/>
      <c r="L804" s="296"/>
      <c r="M804" s="296"/>
      <c r="N804" s="296"/>
      <c r="O804" s="407"/>
      <c r="P804" s="188"/>
      <c r="Q804" s="211"/>
      <c r="R804" s="568"/>
      <c r="S804" s="220"/>
    </row>
    <row r="805" customFormat="false" ht="18" hidden="false" customHeight="true" outlineLevel="0" collapsed="false">
      <c r="A805" s="359"/>
      <c r="B805" s="301"/>
      <c r="C805" s="498"/>
      <c r="D805" s="358"/>
      <c r="E805" s="358" t="s">
        <v>966</v>
      </c>
      <c r="F805" s="596"/>
      <c r="G805" s="358"/>
      <c r="H805" s="358"/>
      <c r="I805" s="358"/>
      <c r="J805" s="358"/>
      <c r="K805" s="296"/>
      <c r="L805" s="296"/>
      <c r="M805" s="296"/>
      <c r="N805" s="296"/>
      <c r="O805" s="407"/>
      <c r="P805" s="188"/>
      <c r="Q805" s="211"/>
      <c r="R805" s="568"/>
      <c r="S805" s="220"/>
    </row>
    <row r="806" customFormat="false" ht="18" hidden="false" customHeight="true" outlineLevel="0" collapsed="false">
      <c r="A806" s="359"/>
      <c r="B806" s="301"/>
      <c r="C806" s="498"/>
      <c r="D806" s="358"/>
      <c r="E806" s="358"/>
      <c r="F806" s="596" t="s">
        <v>1523</v>
      </c>
      <c r="G806" s="358"/>
      <c r="H806" s="358"/>
      <c r="I806" s="358"/>
      <c r="J806" s="358"/>
      <c r="K806" s="296"/>
      <c r="L806" s="296"/>
      <c r="M806" s="296"/>
      <c r="N806" s="296"/>
      <c r="O806" s="407"/>
      <c r="P806" s="188"/>
      <c r="Q806" s="211" t="n">
        <v>50</v>
      </c>
      <c r="R806" s="568" t="s">
        <v>217</v>
      </c>
      <c r="S806" s="220"/>
    </row>
    <row r="807" customFormat="false" ht="18" hidden="false" customHeight="true" outlineLevel="0" collapsed="false">
      <c r="A807" s="359"/>
      <c r="B807" s="301"/>
      <c r="C807" s="498"/>
      <c r="D807" s="358"/>
      <c r="E807" s="358"/>
      <c r="F807" s="596" t="s">
        <v>1524</v>
      </c>
      <c r="G807" s="358"/>
      <c r="H807" s="358"/>
      <c r="I807" s="358"/>
      <c r="J807" s="358"/>
      <c r="K807" s="296"/>
      <c r="L807" s="296"/>
      <c r="M807" s="296"/>
      <c r="N807" s="296"/>
      <c r="O807" s="407"/>
      <c r="P807" s="188"/>
      <c r="Q807" s="211" t="n">
        <v>35</v>
      </c>
      <c r="R807" s="568" t="s">
        <v>217</v>
      </c>
      <c r="S807" s="220"/>
    </row>
    <row r="808" customFormat="false" ht="18" hidden="false" customHeight="true" outlineLevel="0" collapsed="false">
      <c r="A808" s="359"/>
      <c r="B808" s="301"/>
      <c r="C808" s="498"/>
      <c r="D808" s="358"/>
      <c r="E808" s="358" t="s">
        <v>971</v>
      </c>
      <c r="F808" s="596"/>
      <c r="G808" s="358"/>
      <c r="H808" s="358"/>
      <c r="I808" s="358"/>
      <c r="J808" s="358"/>
      <c r="K808" s="296"/>
      <c r="L808" s="296"/>
      <c r="M808" s="296"/>
      <c r="N808" s="296"/>
      <c r="O808" s="407"/>
      <c r="P808" s="188"/>
      <c r="Q808" s="211"/>
      <c r="R808" s="568"/>
      <c r="S808" s="220"/>
    </row>
    <row r="809" customFormat="false" ht="18" hidden="false" customHeight="true" outlineLevel="0" collapsed="false">
      <c r="A809" s="359"/>
      <c r="B809" s="301"/>
      <c r="C809" s="498"/>
      <c r="D809" s="358" t="s">
        <v>1525</v>
      </c>
      <c r="E809" s="358"/>
      <c r="F809" s="596"/>
      <c r="G809" s="358"/>
      <c r="H809" s="358"/>
      <c r="I809" s="358"/>
      <c r="J809" s="358"/>
      <c r="K809" s="296"/>
      <c r="L809" s="296"/>
      <c r="M809" s="296"/>
      <c r="N809" s="296"/>
      <c r="O809" s="407"/>
      <c r="P809" s="188"/>
      <c r="Q809" s="211"/>
      <c r="R809" s="568"/>
      <c r="S809" s="220"/>
    </row>
    <row r="810" customFormat="false" ht="18" hidden="false" customHeight="true" outlineLevel="0" collapsed="false">
      <c r="A810" s="359"/>
      <c r="B810" s="301"/>
      <c r="C810" s="498"/>
      <c r="D810" s="596" t="s">
        <v>1526</v>
      </c>
      <c r="F810" s="596"/>
      <c r="G810" s="358"/>
      <c r="H810" s="358"/>
      <c r="I810" s="358"/>
      <c r="J810" s="358"/>
      <c r="K810" s="296"/>
      <c r="L810" s="296"/>
      <c r="M810" s="296"/>
      <c r="N810" s="296"/>
      <c r="O810" s="407"/>
      <c r="P810" s="188"/>
      <c r="Q810" s="211"/>
      <c r="R810" s="568"/>
      <c r="S810" s="220"/>
    </row>
    <row r="811" customFormat="false" ht="18" hidden="false" customHeight="true" outlineLevel="0" collapsed="false">
      <c r="A811" s="359"/>
      <c r="B811" s="301"/>
      <c r="C811" s="498"/>
      <c r="E811" s="358" t="s">
        <v>1527</v>
      </c>
      <c r="F811" s="358"/>
      <c r="G811" s="358"/>
      <c r="H811" s="358"/>
      <c r="I811" s="358"/>
      <c r="J811" s="358"/>
      <c r="K811" s="296"/>
      <c r="L811" s="296"/>
      <c r="M811" s="296"/>
      <c r="N811" s="296"/>
      <c r="O811" s="407"/>
      <c r="P811" s="188"/>
      <c r="Q811" s="211"/>
      <c r="R811" s="568"/>
      <c r="S811" s="220"/>
    </row>
    <row r="812" customFormat="false" ht="18" hidden="false" customHeight="true" outlineLevel="0" collapsed="false">
      <c r="A812" s="359"/>
      <c r="B812" s="301"/>
      <c r="C812" s="498"/>
      <c r="E812" s="358"/>
      <c r="F812" s="596" t="s">
        <v>1516</v>
      </c>
      <c r="G812" s="358"/>
      <c r="H812" s="358"/>
      <c r="I812" s="358"/>
      <c r="J812" s="358"/>
      <c r="K812" s="296"/>
      <c r="L812" s="296"/>
      <c r="M812" s="296"/>
      <c r="N812" s="296"/>
      <c r="O812" s="407"/>
      <c r="P812" s="188"/>
      <c r="Q812" s="211" t="n">
        <v>10</v>
      </c>
      <c r="R812" s="568" t="s">
        <v>217</v>
      </c>
      <c r="S812" s="220"/>
    </row>
    <row r="813" customFormat="false" ht="18" hidden="false" customHeight="true" outlineLevel="0" collapsed="false">
      <c r="A813" s="359"/>
      <c r="B813" s="301"/>
      <c r="C813" s="498"/>
      <c r="E813" s="358"/>
      <c r="F813" s="358" t="s">
        <v>1528</v>
      </c>
      <c r="G813" s="358"/>
      <c r="H813" s="358"/>
      <c r="I813" s="358"/>
      <c r="J813" s="358"/>
      <c r="K813" s="296"/>
      <c r="L813" s="296"/>
      <c r="M813" s="296"/>
      <c r="N813" s="296"/>
      <c r="O813" s="407"/>
      <c r="P813" s="188"/>
      <c r="Q813" s="211" t="n">
        <v>255</v>
      </c>
      <c r="R813" s="568" t="s">
        <v>217</v>
      </c>
      <c r="S813" s="220"/>
    </row>
    <row r="814" customFormat="false" ht="18" hidden="false" customHeight="true" outlineLevel="0" collapsed="false">
      <c r="A814" s="359"/>
      <c r="B814" s="301"/>
      <c r="C814" s="498"/>
      <c r="E814" s="358"/>
      <c r="F814" s="358" t="s">
        <v>1529</v>
      </c>
      <c r="G814" s="358"/>
      <c r="H814" s="358"/>
      <c r="I814" s="358"/>
      <c r="J814" s="358"/>
      <c r="K814" s="296"/>
      <c r="L814" s="296"/>
      <c r="M814" s="296"/>
      <c r="N814" s="296"/>
      <c r="O814" s="407"/>
      <c r="P814" s="188"/>
      <c r="Q814" s="211"/>
      <c r="R814" s="568" t="s">
        <v>217</v>
      </c>
      <c r="S814" s="220"/>
    </row>
    <row r="815" customFormat="false" ht="18" hidden="false" customHeight="true" outlineLevel="0" collapsed="false">
      <c r="A815" s="359"/>
      <c r="B815" s="301"/>
      <c r="C815" s="498"/>
      <c r="E815" s="358"/>
      <c r="F815" s="358" t="s">
        <v>1530</v>
      </c>
      <c r="G815" s="358"/>
      <c r="H815" s="358"/>
      <c r="I815" s="358"/>
      <c r="J815" s="358"/>
      <c r="K815" s="296"/>
      <c r="L815" s="296"/>
      <c r="M815" s="296"/>
      <c r="N815" s="296"/>
      <c r="O815" s="407"/>
      <c r="P815" s="188"/>
      <c r="Q815" s="211" t="n">
        <v>7</v>
      </c>
      <c r="R815" s="568" t="s">
        <v>217</v>
      </c>
      <c r="S815" s="220"/>
    </row>
    <row r="816" customFormat="false" ht="18" hidden="false" customHeight="true" outlineLevel="0" collapsed="false">
      <c r="A816" s="359"/>
      <c r="B816" s="301"/>
      <c r="C816" s="498"/>
      <c r="E816" s="358"/>
      <c r="F816" s="358" t="s">
        <v>1531</v>
      </c>
      <c r="G816" s="358"/>
      <c r="H816" s="358"/>
      <c r="I816" s="358"/>
      <c r="J816" s="358"/>
      <c r="K816" s="296"/>
      <c r="L816" s="296"/>
      <c r="M816" s="296"/>
      <c r="N816" s="296"/>
      <c r="O816" s="407"/>
      <c r="P816" s="188"/>
      <c r="Q816" s="211"/>
      <c r="R816" s="568" t="s">
        <v>217</v>
      </c>
      <c r="S816" s="220"/>
    </row>
    <row r="817" customFormat="false" ht="18" hidden="false" customHeight="true" outlineLevel="0" collapsed="false">
      <c r="A817" s="359"/>
      <c r="B817" s="301"/>
      <c r="C817" s="498"/>
      <c r="E817" s="358"/>
      <c r="F817" s="596" t="s">
        <v>1517</v>
      </c>
      <c r="G817" s="358"/>
      <c r="H817" s="358"/>
      <c r="I817" s="358"/>
      <c r="J817" s="358"/>
      <c r="K817" s="296"/>
      <c r="L817" s="296"/>
      <c r="M817" s="296"/>
      <c r="N817" s="296"/>
      <c r="O817" s="407"/>
      <c r="P817" s="188"/>
      <c r="Q817" s="211" t="n">
        <v>3</v>
      </c>
      <c r="R817" s="568" t="s">
        <v>217</v>
      </c>
      <c r="S817" s="220"/>
    </row>
    <row r="818" customFormat="false" ht="18" hidden="false" customHeight="true" outlineLevel="0" collapsed="false">
      <c r="A818" s="359"/>
      <c r="B818" s="301"/>
      <c r="C818" s="498"/>
      <c r="E818" s="358"/>
      <c r="F818" s="596" t="s">
        <v>1518</v>
      </c>
      <c r="G818" s="358"/>
      <c r="H818" s="358"/>
      <c r="I818" s="358"/>
      <c r="J818" s="358"/>
      <c r="K818" s="296"/>
      <c r="L818" s="296"/>
      <c r="M818" s="296"/>
      <c r="N818" s="296"/>
      <c r="O818" s="407"/>
      <c r="P818" s="188"/>
      <c r="Q818" s="211" t="n">
        <v>3</v>
      </c>
      <c r="R818" s="568" t="s">
        <v>217</v>
      </c>
      <c r="S818" s="220"/>
    </row>
    <row r="819" customFormat="false" ht="18" hidden="false" customHeight="true" outlineLevel="0" collapsed="false">
      <c r="A819" s="359"/>
      <c r="B819" s="301"/>
      <c r="C819" s="498"/>
      <c r="E819" s="358"/>
      <c r="F819" s="596" t="s">
        <v>1519</v>
      </c>
      <c r="G819" s="358"/>
      <c r="H819" s="358"/>
      <c r="I819" s="358"/>
      <c r="J819" s="358"/>
      <c r="K819" s="296"/>
      <c r="L819" s="296"/>
      <c r="M819" s="296"/>
      <c r="N819" s="296"/>
      <c r="O819" s="407"/>
      <c r="P819" s="188"/>
      <c r="Q819" s="211" t="n">
        <v>3</v>
      </c>
      <c r="R819" s="568" t="s">
        <v>217</v>
      </c>
      <c r="S819" s="220"/>
    </row>
    <row r="820" customFormat="false" ht="18" hidden="false" customHeight="true" outlineLevel="0" collapsed="false">
      <c r="A820" s="359"/>
      <c r="B820" s="301"/>
      <c r="C820" s="498"/>
      <c r="E820" s="358"/>
      <c r="F820" s="596" t="s">
        <v>1514</v>
      </c>
      <c r="G820" s="358"/>
      <c r="H820" s="358"/>
      <c r="I820" s="358"/>
      <c r="J820" s="358"/>
      <c r="K820" s="296"/>
      <c r="L820" s="296"/>
      <c r="M820" s="296"/>
      <c r="N820" s="296"/>
      <c r="O820" s="407"/>
      <c r="P820" s="188"/>
      <c r="Q820" s="211" t="n">
        <v>35</v>
      </c>
      <c r="R820" s="568" t="s">
        <v>217</v>
      </c>
      <c r="S820" s="220"/>
    </row>
    <row r="821" customFormat="false" ht="18" hidden="false" customHeight="true" outlineLevel="0" collapsed="false">
      <c r="A821" s="359"/>
      <c r="B821" s="301"/>
      <c r="C821" s="498"/>
      <c r="D821" s="358"/>
      <c r="E821" s="358" t="s">
        <v>1532</v>
      </c>
      <c r="F821" s="358"/>
      <c r="G821" s="358"/>
      <c r="H821" s="358"/>
      <c r="I821" s="358"/>
      <c r="J821" s="358"/>
      <c r="K821" s="296"/>
      <c r="L821" s="296"/>
      <c r="M821" s="296"/>
      <c r="N821" s="296"/>
      <c r="O821" s="407"/>
      <c r="P821" s="188"/>
      <c r="Q821" s="211"/>
      <c r="R821" s="568"/>
      <c r="S821" s="220"/>
    </row>
    <row r="822" customFormat="false" ht="18" hidden="false" customHeight="true" outlineLevel="0" collapsed="false">
      <c r="A822" s="359"/>
      <c r="B822" s="301"/>
      <c r="C822" s="498"/>
      <c r="D822" s="358" t="s">
        <v>1533</v>
      </c>
      <c r="E822" s="358"/>
      <c r="F822" s="596"/>
      <c r="G822" s="358"/>
      <c r="H822" s="358"/>
      <c r="I822" s="358"/>
      <c r="J822" s="358"/>
      <c r="K822" s="296"/>
      <c r="L822" s="296"/>
      <c r="M822" s="296"/>
      <c r="N822" s="296"/>
      <c r="O822" s="407"/>
      <c r="P822" s="188"/>
      <c r="Q822" s="211"/>
      <c r="R822" s="568"/>
      <c r="S822" s="220"/>
    </row>
    <row r="823" customFormat="false" ht="18" hidden="false" customHeight="true" outlineLevel="0" collapsed="false">
      <c r="A823" s="359"/>
      <c r="B823" s="301"/>
      <c r="C823" s="498"/>
      <c r="D823" s="358" t="s">
        <v>728</v>
      </c>
      <c r="E823" s="358"/>
      <c r="F823" s="596"/>
      <c r="G823" s="358"/>
      <c r="H823" s="358"/>
      <c r="I823" s="358"/>
      <c r="J823" s="358"/>
      <c r="K823" s="296"/>
      <c r="L823" s="296"/>
      <c r="M823" s="296"/>
      <c r="N823" s="296"/>
      <c r="O823" s="407"/>
      <c r="P823" s="188"/>
      <c r="Q823" s="211"/>
      <c r="R823" s="568"/>
      <c r="S823" s="220"/>
    </row>
    <row r="824" customFormat="false" ht="18" hidden="false" customHeight="true" outlineLevel="0" collapsed="false">
      <c r="A824" s="359"/>
      <c r="B824" s="301"/>
      <c r="C824" s="498"/>
      <c r="D824" s="358"/>
      <c r="E824" s="358" t="s">
        <v>1534</v>
      </c>
      <c r="F824" s="596"/>
      <c r="G824" s="358"/>
      <c r="H824" s="358"/>
      <c r="I824" s="358"/>
      <c r="J824" s="358"/>
      <c r="K824" s="296"/>
      <c r="L824" s="296"/>
      <c r="M824" s="296"/>
      <c r="N824" s="296"/>
      <c r="O824" s="407"/>
      <c r="P824" s="188"/>
      <c r="Q824" s="211" t="n">
        <v>1</v>
      </c>
      <c r="R824" s="568" t="s">
        <v>217</v>
      </c>
      <c r="S824" s="220"/>
    </row>
    <row r="825" customFormat="false" ht="18" hidden="false" customHeight="true" outlineLevel="0" collapsed="false">
      <c r="A825" s="359"/>
      <c r="B825" s="301"/>
      <c r="C825" s="498"/>
      <c r="D825" s="358"/>
      <c r="E825" s="358"/>
      <c r="F825" s="596" t="s">
        <v>1535</v>
      </c>
      <c r="G825" s="358"/>
      <c r="H825" s="358"/>
      <c r="I825" s="358"/>
      <c r="J825" s="358"/>
      <c r="K825" s="296"/>
      <c r="L825" s="296"/>
      <c r="M825" s="296"/>
      <c r="N825" s="296"/>
      <c r="O825" s="407"/>
      <c r="P825" s="188"/>
      <c r="Q825" s="211"/>
      <c r="R825" s="568"/>
      <c r="S825" s="220"/>
    </row>
    <row r="826" customFormat="false" ht="18" hidden="false" customHeight="true" outlineLevel="0" collapsed="false">
      <c r="A826" s="359"/>
      <c r="B826" s="301"/>
      <c r="C826" s="498"/>
      <c r="E826" s="358"/>
      <c r="F826" s="596"/>
      <c r="G826" s="358" t="s">
        <v>1536</v>
      </c>
      <c r="H826" s="358"/>
      <c r="I826" s="358"/>
      <c r="J826" s="358"/>
      <c r="K826" s="296"/>
      <c r="L826" s="296"/>
      <c r="M826" s="296"/>
      <c r="N826" s="296"/>
      <c r="O826" s="407"/>
      <c r="P826" s="188"/>
      <c r="Q826" s="211" t="n">
        <v>2</v>
      </c>
      <c r="R826" s="568" t="s">
        <v>217</v>
      </c>
      <c r="S826" s="220"/>
    </row>
    <row r="827" customFormat="false" ht="18" hidden="false" customHeight="true" outlineLevel="0" collapsed="false">
      <c r="A827" s="359"/>
      <c r="B827" s="301"/>
      <c r="C827" s="498"/>
      <c r="D827" s="358"/>
      <c r="E827" s="358"/>
      <c r="F827" s="596"/>
      <c r="G827" s="358" t="s">
        <v>1434</v>
      </c>
      <c r="H827" s="358"/>
      <c r="I827" s="358"/>
      <c r="J827" s="358"/>
      <c r="K827" s="296"/>
      <c r="L827" s="296"/>
      <c r="M827" s="296"/>
      <c r="N827" s="296"/>
      <c r="O827" s="407"/>
      <c r="P827" s="188"/>
      <c r="Q827" s="211" t="n">
        <v>3</v>
      </c>
      <c r="R827" s="568" t="s">
        <v>217</v>
      </c>
      <c r="S827" s="220"/>
    </row>
    <row r="828" customFormat="false" ht="18" hidden="false" customHeight="true" outlineLevel="0" collapsed="false">
      <c r="A828" s="359"/>
      <c r="B828" s="301"/>
      <c r="C828" s="498"/>
      <c r="D828" s="358"/>
      <c r="E828" s="358"/>
      <c r="F828" s="596"/>
      <c r="G828" s="358" t="s">
        <v>1537</v>
      </c>
      <c r="H828" s="358"/>
      <c r="I828" s="358"/>
      <c r="J828" s="358"/>
      <c r="K828" s="296"/>
      <c r="L828" s="296"/>
      <c r="M828" s="296"/>
      <c r="N828" s="296"/>
      <c r="O828" s="407"/>
      <c r="P828" s="188"/>
      <c r="Q828" s="211" t="n">
        <v>2</v>
      </c>
      <c r="R828" s="568" t="s">
        <v>217</v>
      </c>
      <c r="S828" s="196" t="s">
        <v>1538</v>
      </c>
    </row>
    <row r="829" customFormat="false" ht="18" hidden="false" customHeight="true" outlineLevel="0" collapsed="false">
      <c r="A829" s="359"/>
      <c r="B829" s="301"/>
      <c r="C829" s="498"/>
      <c r="D829" s="358"/>
      <c r="E829" s="358"/>
      <c r="F829" s="596"/>
      <c r="G829" s="358" t="s">
        <v>1539</v>
      </c>
      <c r="H829" s="358"/>
      <c r="I829" s="358"/>
      <c r="J829" s="358"/>
      <c r="K829" s="296"/>
      <c r="L829" s="296"/>
      <c r="M829" s="296"/>
      <c r="N829" s="296"/>
      <c r="O829" s="407"/>
      <c r="P829" s="188"/>
      <c r="Q829" s="211" t="n">
        <v>255</v>
      </c>
      <c r="R829" s="568" t="s">
        <v>217</v>
      </c>
      <c r="S829" s="220"/>
    </row>
    <row r="830" customFormat="false" ht="18" hidden="false" customHeight="true" outlineLevel="0" collapsed="false">
      <c r="A830" s="359"/>
      <c r="B830" s="301"/>
      <c r="C830" s="498"/>
      <c r="D830" s="358"/>
      <c r="E830" s="358"/>
      <c r="F830" s="596"/>
      <c r="G830" s="358" t="s">
        <v>1540</v>
      </c>
      <c r="H830" s="358"/>
      <c r="I830" s="358"/>
      <c r="J830" s="358"/>
      <c r="K830" s="296"/>
      <c r="L830" s="296"/>
      <c r="M830" s="296"/>
      <c r="N830" s="296"/>
      <c r="O830" s="407"/>
      <c r="P830" s="188"/>
      <c r="Q830" s="211" t="n">
        <v>45</v>
      </c>
      <c r="R830" s="568" t="s">
        <v>217</v>
      </c>
      <c r="S830" s="220"/>
    </row>
    <row r="831" customFormat="false" ht="18" hidden="false" customHeight="true" outlineLevel="0" collapsed="false">
      <c r="A831" s="359"/>
      <c r="B831" s="301"/>
      <c r="C831" s="498"/>
      <c r="D831" s="358"/>
      <c r="E831" s="358"/>
      <c r="F831" s="596"/>
      <c r="G831" s="358" t="s">
        <v>1541</v>
      </c>
      <c r="H831" s="358"/>
      <c r="I831" s="358"/>
      <c r="J831" s="358"/>
      <c r="K831" s="296"/>
      <c r="L831" s="296"/>
      <c r="M831" s="296"/>
      <c r="N831" s="296"/>
      <c r="O831" s="407"/>
      <c r="P831" s="188"/>
      <c r="Q831" s="211" t="n">
        <v>12</v>
      </c>
      <c r="R831" s="568" t="s">
        <v>217</v>
      </c>
      <c r="S831" s="220"/>
    </row>
    <row r="832" customFormat="false" ht="18" hidden="false" customHeight="true" outlineLevel="0" collapsed="false">
      <c r="A832" s="359"/>
      <c r="B832" s="301"/>
      <c r="C832" s="498"/>
      <c r="D832" s="358"/>
      <c r="E832" s="358"/>
      <c r="G832" s="596" t="s">
        <v>1542</v>
      </c>
      <c r="H832" s="358"/>
      <c r="I832" s="358"/>
      <c r="J832" s="358"/>
      <c r="K832" s="296"/>
      <c r="L832" s="296"/>
      <c r="M832" s="296"/>
      <c r="N832" s="296"/>
      <c r="O832" s="407"/>
      <c r="P832" s="188"/>
      <c r="Q832" s="211"/>
      <c r="R832" s="568"/>
      <c r="S832" s="220"/>
    </row>
    <row r="833" customFormat="false" ht="18" hidden="false" customHeight="true" outlineLevel="0" collapsed="false">
      <c r="A833" s="359"/>
      <c r="B833" s="301"/>
      <c r="C833" s="498"/>
      <c r="D833" s="358"/>
      <c r="E833" s="358"/>
      <c r="G833" s="596"/>
      <c r="H833" s="358" t="s">
        <v>1543</v>
      </c>
      <c r="I833" s="358"/>
      <c r="J833" s="358"/>
      <c r="K833" s="296"/>
      <c r="L833" s="296"/>
      <c r="M833" s="296"/>
      <c r="N833" s="296"/>
      <c r="O833" s="407"/>
      <c r="P833" s="188"/>
      <c r="Q833" s="211" t="n">
        <v>5</v>
      </c>
      <c r="R833" s="568" t="s">
        <v>217</v>
      </c>
      <c r="S833" s="220"/>
    </row>
    <row r="834" customFormat="false" ht="18" hidden="false" customHeight="true" outlineLevel="0" collapsed="false">
      <c r="A834" s="359"/>
      <c r="B834" s="301"/>
      <c r="C834" s="498"/>
      <c r="D834" s="358"/>
      <c r="E834" s="358"/>
      <c r="G834" s="596"/>
      <c r="H834" s="358" t="s">
        <v>1544</v>
      </c>
      <c r="I834" s="358"/>
      <c r="J834" s="358"/>
      <c r="K834" s="296"/>
      <c r="L834" s="296"/>
      <c r="M834" s="296"/>
      <c r="N834" s="296"/>
      <c r="O834" s="407"/>
      <c r="P834" s="188"/>
      <c r="Q834" s="211" t="n">
        <v>8</v>
      </c>
      <c r="R834" s="568" t="s">
        <v>217</v>
      </c>
      <c r="S834" s="220"/>
    </row>
    <row r="835" customFormat="false" ht="18" hidden="false" customHeight="true" outlineLevel="0" collapsed="false">
      <c r="A835" s="359"/>
      <c r="B835" s="301"/>
      <c r="C835" s="498"/>
      <c r="D835" s="358"/>
      <c r="E835" s="358"/>
      <c r="G835" s="596"/>
      <c r="H835" s="358" t="s">
        <v>1545</v>
      </c>
      <c r="I835" s="358"/>
      <c r="J835" s="358"/>
      <c r="K835" s="296"/>
      <c r="L835" s="296"/>
      <c r="M835" s="296"/>
      <c r="N835" s="296"/>
      <c r="O835" s="407"/>
      <c r="P835" s="188"/>
      <c r="Q835" s="211" t="n">
        <v>8</v>
      </c>
      <c r="R835" s="568" t="s">
        <v>217</v>
      </c>
      <c r="S835" s="220"/>
    </row>
    <row r="836" customFormat="false" ht="18" hidden="false" customHeight="true" outlineLevel="0" collapsed="false">
      <c r="A836" s="359"/>
      <c r="B836" s="301"/>
      <c r="C836" s="498"/>
      <c r="D836" s="358"/>
      <c r="E836" s="358"/>
      <c r="G836" s="596"/>
      <c r="H836" s="358" t="s">
        <v>1546</v>
      </c>
      <c r="I836" s="358"/>
      <c r="J836" s="358"/>
      <c r="K836" s="296"/>
      <c r="L836" s="296"/>
      <c r="M836" s="296"/>
      <c r="N836" s="296"/>
      <c r="O836" s="407"/>
      <c r="P836" s="188"/>
      <c r="Q836" s="211" t="n">
        <v>8</v>
      </c>
      <c r="R836" s="568" t="s">
        <v>217</v>
      </c>
      <c r="S836" s="220"/>
    </row>
    <row r="837" customFormat="false" ht="18" hidden="false" customHeight="true" outlineLevel="0" collapsed="false">
      <c r="A837" s="359"/>
      <c r="B837" s="301"/>
      <c r="C837" s="498"/>
      <c r="D837" s="358"/>
      <c r="E837" s="358"/>
      <c r="G837" s="596" t="s">
        <v>1547</v>
      </c>
      <c r="I837" s="358"/>
      <c r="J837" s="358"/>
      <c r="K837" s="296"/>
      <c r="L837" s="296"/>
      <c r="M837" s="296"/>
      <c r="N837" s="296"/>
      <c r="O837" s="407"/>
      <c r="P837" s="188"/>
      <c r="Q837" s="211"/>
      <c r="R837" s="568"/>
      <c r="S837" s="220"/>
    </row>
    <row r="838" customFormat="false" ht="18" hidden="false" customHeight="true" outlineLevel="0" collapsed="false">
      <c r="A838" s="359"/>
      <c r="B838" s="301"/>
      <c r="C838" s="498"/>
      <c r="D838" s="358"/>
      <c r="E838" s="358"/>
      <c r="F838" s="596" t="s">
        <v>405</v>
      </c>
      <c r="H838" s="358"/>
      <c r="I838" s="358"/>
      <c r="J838" s="358"/>
      <c r="K838" s="296"/>
      <c r="L838" s="296"/>
      <c r="M838" s="296"/>
      <c r="N838" s="296"/>
      <c r="O838" s="407"/>
      <c r="P838" s="188"/>
      <c r="Q838" s="211"/>
      <c r="R838" s="568"/>
      <c r="S838" s="220"/>
    </row>
    <row r="839" customFormat="false" ht="18" hidden="false" customHeight="true" outlineLevel="0" collapsed="false">
      <c r="A839" s="359"/>
      <c r="B839" s="301"/>
      <c r="C839" s="498"/>
      <c r="D839" s="358"/>
      <c r="E839" s="358"/>
      <c r="F839" s="596" t="s">
        <v>1423</v>
      </c>
      <c r="G839" s="358"/>
      <c r="H839" s="358"/>
      <c r="I839" s="358"/>
      <c r="J839" s="358"/>
      <c r="K839" s="296"/>
      <c r="L839" s="296"/>
      <c r="M839" s="296"/>
      <c r="N839" s="296"/>
      <c r="O839" s="407"/>
      <c r="P839" s="188"/>
      <c r="Q839" s="211"/>
      <c r="R839" s="568"/>
      <c r="S839" s="220"/>
    </row>
    <row r="840" customFormat="false" ht="18" hidden="false" customHeight="true" outlineLevel="0" collapsed="false">
      <c r="A840" s="359"/>
      <c r="B840" s="301"/>
      <c r="C840" s="498"/>
      <c r="D840" s="358"/>
      <c r="E840" s="358"/>
      <c r="F840" s="596"/>
      <c r="G840" s="358" t="s">
        <v>1548</v>
      </c>
      <c r="H840" s="358"/>
      <c r="I840" s="358"/>
      <c r="J840" s="358"/>
      <c r="K840" s="296"/>
      <c r="L840" s="296"/>
      <c r="M840" s="296"/>
      <c r="N840" s="296"/>
      <c r="O840" s="407"/>
      <c r="P840" s="188"/>
      <c r="Q840" s="211" t="n">
        <v>16</v>
      </c>
      <c r="R840" s="568" t="s">
        <v>217</v>
      </c>
      <c r="S840" s="220"/>
    </row>
    <row r="841" customFormat="false" ht="18" hidden="false" customHeight="true" outlineLevel="0" collapsed="false">
      <c r="A841" s="359"/>
      <c r="B841" s="301"/>
      <c r="C841" s="498"/>
      <c r="D841" s="358"/>
      <c r="E841" s="358"/>
      <c r="F841" s="596"/>
      <c r="G841" s="358" t="s">
        <v>1549</v>
      </c>
      <c r="H841" s="358"/>
      <c r="I841" s="358"/>
      <c r="J841" s="358"/>
      <c r="K841" s="296"/>
      <c r="L841" s="296"/>
      <c r="M841" s="296"/>
      <c r="N841" s="296"/>
      <c r="O841" s="407"/>
      <c r="P841" s="188"/>
      <c r="Q841" s="211" t="n">
        <v>3</v>
      </c>
      <c r="R841" s="568" t="s">
        <v>217</v>
      </c>
      <c r="S841" s="220"/>
    </row>
    <row r="842" customFormat="false" ht="18" hidden="false" customHeight="true" outlineLevel="0" collapsed="false">
      <c r="A842" s="359"/>
      <c r="B842" s="301"/>
      <c r="C842" s="498"/>
      <c r="D842" s="358"/>
      <c r="E842" s="358"/>
      <c r="F842" s="596"/>
      <c r="G842" s="358" t="s">
        <v>1550</v>
      </c>
      <c r="H842" s="358"/>
      <c r="I842" s="358"/>
      <c r="J842" s="358"/>
      <c r="K842" s="296"/>
      <c r="L842" s="296"/>
      <c r="M842" s="296"/>
      <c r="N842" s="296"/>
      <c r="O842" s="407"/>
      <c r="P842" s="188"/>
      <c r="Q842" s="211" t="n">
        <v>255</v>
      </c>
      <c r="R842" s="568" t="s">
        <v>217</v>
      </c>
      <c r="S842" s="196" t="s">
        <v>1551</v>
      </c>
    </row>
    <row r="843" customFormat="false" ht="18" hidden="false" customHeight="true" outlineLevel="0" collapsed="false">
      <c r="A843" s="359"/>
      <c r="B843" s="301"/>
      <c r="C843" s="498"/>
      <c r="D843" s="358"/>
      <c r="F843" s="596" t="s">
        <v>1426</v>
      </c>
      <c r="G843" s="358"/>
      <c r="H843" s="358"/>
      <c r="I843" s="358"/>
      <c r="J843" s="358"/>
      <c r="K843" s="296"/>
      <c r="L843" s="296"/>
      <c r="M843" s="296"/>
      <c r="N843" s="296"/>
      <c r="O843" s="407"/>
      <c r="P843" s="188"/>
      <c r="Q843" s="211"/>
      <c r="R843" s="568"/>
      <c r="S843" s="220"/>
    </row>
    <row r="844" customFormat="false" ht="18" hidden="false" customHeight="true" outlineLevel="0" collapsed="false">
      <c r="A844" s="359"/>
      <c r="B844" s="301"/>
      <c r="C844" s="498"/>
      <c r="D844" s="358"/>
      <c r="E844" s="358"/>
      <c r="F844" s="596" t="s">
        <v>1552</v>
      </c>
      <c r="G844" s="358"/>
      <c r="H844" s="358"/>
      <c r="I844" s="358"/>
      <c r="J844" s="358"/>
      <c r="K844" s="296"/>
      <c r="L844" s="296"/>
      <c r="M844" s="296"/>
      <c r="N844" s="296"/>
      <c r="O844" s="407"/>
      <c r="P844" s="188"/>
      <c r="Q844" s="211"/>
      <c r="R844" s="568"/>
      <c r="S844" s="220"/>
    </row>
    <row r="845" customFormat="false" ht="18" hidden="false" customHeight="true" outlineLevel="0" collapsed="false">
      <c r="A845" s="359"/>
      <c r="B845" s="301"/>
      <c r="C845" s="498"/>
      <c r="D845" s="358"/>
      <c r="G845" s="358" t="s">
        <v>1553</v>
      </c>
      <c r="H845" s="358"/>
      <c r="I845" s="358"/>
      <c r="J845" s="358"/>
      <c r="K845" s="296"/>
      <c r="L845" s="296"/>
      <c r="M845" s="296"/>
      <c r="N845" s="296"/>
      <c r="O845" s="407"/>
      <c r="P845" s="188"/>
      <c r="Q845" s="211" t="n">
        <v>36</v>
      </c>
      <c r="R845" s="568" t="s">
        <v>217</v>
      </c>
      <c r="S845" s="220"/>
    </row>
    <row r="846" customFormat="false" ht="18" hidden="false" customHeight="true" outlineLevel="0" collapsed="false">
      <c r="A846" s="359"/>
      <c r="B846" s="301"/>
      <c r="C846" s="498"/>
      <c r="D846" s="358"/>
      <c r="G846" s="358" t="s">
        <v>1554</v>
      </c>
      <c r="H846" s="358"/>
      <c r="I846" s="358"/>
      <c r="J846" s="358"/>
      <c r="K846" s="296"/>
      <c r="L846" s="296"/>
      <c r="M846" s="296"/>
      <c r="N846" s="296"/>
      <c r="O846" s="407"/>
      <c r="P846" s="188"/>
      <c r="Q846" s="211" t="n">
        <v>255</v>
      </c>
      <c r="R846" s="568" t="s">
        <v>217</v>
      </c>
      <c r="S846" s="220"/>
    </row>
    <row r="847" customFormat="false" ht="18" hidden="false" customHeight="true" outlineLevel="0" collapsed="false">
      <c r="A847" s="359"/>
      <c r="B847" s="301"/>
      <c r="C847" s="498"/>
      <c r="D847" s="358"/>
      <c r="G847" s="358" t="s">
        <v>1555</v>
      </c>
      <c r="H847" s="358"/>
      <c r="I847" s="358"/>
      <c r="J847" s="358"/>
      <c r="K847" s="296"/>
      <c r="L847" s="296"/>
      <c r="M847" s="296"/>
      <c r="N847" s="296"/>
      <c r="O847" s="407"/>
      <c r="P847" s="188"/>
      <c r="Q847" s="211" t="n">
        <v>1</v>
      </c>
      <c r="R847" s="568" t="s">
        <v>217</v>
      </c>
      <c r="S847" s="220"/>
    </row>
    <row r="848" customFormat="false" ht="18" hidden="false" customHeight="true" outlineLevel="0" collapsed="false">
      <c r="A848" s="359"/>
      <c r="B848" s="301"/>
      <c r="C848" s="498"/>
      <c r="D848" s="358"/>
      <c r="G848" s="358" t="s">
        <v>1556</v>
      </c>
      <c r="H848" s="358"/>
      <c r="I848" s="358"/>
      <c r="J848" s="358"/>
      <c r="K848" s="296"/>
      <c r="L848" s="296"/>
      <c r="M848" s="296"/>
      <c r="N848" s="296"/>
      <c r="O848" s="407"/>
      <c r="P848" s="188"/>
      <c r="Q848" s="211" t="n">
        <v>255</v>
      </c>
      <c r="R848" s="568" t="s">
        <v>217</v>
      </c>
      <c r="S848" s="196" t="s">
        <v>1551</v>
      </c>
    </row>
    <row r="849" customFormat="false" ht="18" hidden="false" customHeight="true" outlineLevel="0" collapsed="false">
      <c r="A849" s="359"/>
      <c r="B849" s="301"/>
      <c r="C849" s="498"/>
      <c r="D849" s="358"/>
      <c r="G849" s="358" t="s">
        <v>1557</v>
      </c>
      <c r="H849" s="358"/>
      <c r="I849" s="358"/>
      <c r="J849" s="358"/>
      <c r="K849" s="296"/>
      <c r="L849" s="296"/>
      <c r="M849" s="296"/>
      <c r="N849" s="296"/>
      <c r="O849" s="407"/>
      <c r="P849" s="188"/>
      <c r="Q849" s="211" t="n">
        <v>17</v>
      </c>
      <c r="R849" s="568" t="s">
        <v>217</v>
      </c>
      <c r="S849" s="220"/>
    </row>
    <row r="850" customFormat="false" ht="18" hidden="false" customHeight="true" outlineLevel="0" collapsed="false">
      <c r="A850" s="359"/>
      <c r="B850" s="301"/>
      <c r="C850" s="498"/>
      <c r="D850" s="358"/>
      <c r="G850" s="358" t="s">
        <v>1558</v>
      </c>
      <c r="H850" s="358"/>
      <c r="I850" s="358"/>
      <c r="J850" s="358"/>
      <c r="K850" s="296"/>
      <c r="L850" s="296"/>
      <c r="M850" s="296"/>
      <c r="N850" s="296"/>
      <c r="O850" s="407"/>
      <c r="P850" s="188"/>
      <c r="Q850" s="211" t="n">
        <v>3</v>
      </c>
      <c r="R850" s="568" t="s">
        <v>217</v>
      </c>
      <c r="S850" s="220"/>
    </row>
    <row r="851" customFormat="false" ht="18" hidden="false" customHeight="true" outlineLevel="0" collapsed="false">
      <c r="A851" s="359"/>
      <c r="B851" s="301"/>
      <c r="C851" s="498"/>
      <c r="D851" s="358"/>
      <c r="G851" s="358" t="s">
        <v>1559</v>
      </c>
      <c r="H851" s="358"/>
      <c r="I851" s="358"/>
      <c r="J851" s="358"/>
      <c r="K851" s="296"/>
      <c r="L851" s="296"/>
      <c r="M851" s="296"/>
      <c r="N851" s="296"/>
      <c r="O851" s="407"/>
      <c r="P851" s="188"/>
      <c r="Q851" s="211" t="n">
        <v>17</v>
      </c>
      <c r="R851" s="568" t="s">
        <v>217</v>
      </c>
      <c r="S851" s="220"/>
    </row>
    <row r="852" customFormat="false" ht="18" hidden="false" customHeight="true" outlineLevel="0" collapsed="false">
      <c r="A852" s="359"/>
      <c r="B852" s="301"/>
      <c r="C852" s="498"/>
      <c r="D852" s="358"/>
      <c r="G852" s="358" t="s">
        <v>1560</v>
      </c>
      <c r="H852" s="358"/>
      <c r="I852" s="358"/>
      <c r="J852" s="358"/>
      <c r="K852" s="296"/>
      <c r="L852" s="296"/>
      <c r="M852" s="296"/>
      <c r="N852" s="296"/>
      <c r="O852" s="407"/>
      <c r="P852" s="188"/>
      <c r="Q852" s="211"/>
      <c r="R852" s="568" t="s">
        <v>217</v>
      </c>
      <c r="S852" s="220"/>
    </row>
    <row r="853" customFormat="false" ht="18" hidden="false" customHeight="true" outlineLevel="0" collapsed="false">
      <c r="A853" s="359"/>
      <c r="B853" s="301"/>
      <c r="C853" s="498"/>
      <c r="D853" s="358"/>
      <c r="F853" s="596" t="s">
        <v>1561</v>
      </c>
      <c r="G853" s="358"/>
      <c r="H853" s="358"/>
      <c r="I853" s="358"/>
      <c r="J853" s="358"/>
      <c r="K853" s="296"/>
      <c r="L853" s="296"/>
      <c r="M853" s="296"/>
      <c r="N853" s="296"/>
      <c r="O853" s="407"/>
      <c r="P853" s="188"/>
      <c r="Q853" s="211"/>
      <c r="R853" s="568"/>
      <c r="S853" s="220"/>
    </row>
    <row r="854" customFormat="false" ht="18" hidden="false" customHeight="true" outlineLevel="0" collapsed="false">
      <c r="A854" s="359"/>
      <c r="B854" s="301"/>
      <c r="C854" s="498"/>
      <c r="D854" s="358"/>
      <c r="F854" s="596" t="s">
        <v>1562</v>
      </c>
      <c r="G854" s="358"/>
      <c r="H854" s="358"/>
      <c r="I854" s="358"/>
      <c r="J854" s="358"/>
      <c r="K854" s="296"/>
      <c r="L854" s="296"/>
      <c r="M854" s="296"/>
      <c r="N854" s="296"/>
      <c r="O854" s="407"/>
      <c r="P854" s="188"/>
      <c r="Q854" s="211"/>
      <c r="R854" s="568"/>
      <c r="S854" s="220"/>
    </row>
    <row r="855" customFormat="false" ht="18" hidden="false" customHeight="true" outlineLevel="0" collapsed="false">
      <c r="A855" s="359"/>
      <c r="B855" s="301"/>
      <c r="C855" s="498"/>
      <c r="D855" s="358"/>
      <c r="G855" s="358" t="s">
        <v>1563</v>
      </c>
      <c r="H855" s="358"/>
      <c r="I855" s="358"/>
      <c r="J855" s="358"/>
      <c r="K855" s="296"/>
      <c r="L855" s="296"/>
      <c r="M855" s="296"/>
      <c r="N855" s="296"/>
      <c r="O855" s="407"/>
      <c r="P855" s="188"/>
      <c r="Q855" s="211" t="n">
        <v>1</v>
      </c>
      <c r="R855" s="568" t="s">
        <v>217</v>
      </c>
      <c r="S855" s="220"/>
    </row>
    <row r="856" customFormat="false" ht="18" hidden="false" customHeight="true" outlineLevel="0" collapsed="false">
      <c r="A856" s="359"/>
      <c r="B856" s="301"/>
      <c r="C856" s="498"/>
      <c r="D856" s="358"/>
      <c r="G856" s="358" t="s">
        <v>1564</v>
      </c>
      <c r="H856" s="358"/>
      <c r="I856" s="358"/>
      <c r="J856" s="358"/>
      <c r="K856" s="296"/>
      <c r="L856" s="296"/>
      <c r="M856" s="296"/>
      <c r="N856" s="296"/>
      <c r="O856" s="407"/>
      <c r="P856" s="188"/>
      <c r="Q856" s="211" t="n">
        <v>255</v>
      </c>
      <c r="R856" s="568" t="s">
        <v>217</v>
      </c>
      <c r="S856" s="220"/>
    </row>
    <row r="857" customFormat="false" ht="18" hidden="false" customHeight="true" outlineLevel="0" collapsed="false">
      <c r="A857" s="359"/>
      <c r="B857" s="301"/>
      <c r="C857" s="498"/>
      <c r="D857" s="358"/>
      <c r="F857" s="596" t="s">
        <v>1565</v>
      </c>
      <c r="G857" s="358"/>
      <c r="H857" s="358"/>
      <c r="I857" s="358"/>
      <c r="J857" s="358"/>
      <c r="K857" s="296"/>
      <c r="L857" s="296"/>
      <c r="M857" s="296"/>
      <c r="N857" s="296"/>
      <c r="O857" s="407"/>
      <c r="P857" s="188"/>
      <c r="Q857" s="211"/>
      <c r="R857" s="568"/>
      <c r="S857" s="220"/>
    </row>
    <row r="858" customFormat="false" ht="18" hidden="false" customHeight="true" outlineLevel="0" collapsed="false">
      <c r="A858" s="359"/>
      <c r="B858" s="301"/>
      <c r="C858" s="498"/>
      <c r="D858" s="358"/>
      <c r="F858" s="596" t="s">
        <v>1566</v>
      </c>
      <c r="G858" s="358"/>
      <c r="H858" s="358"/>
      <c r="I858" s="358"/>
      <c r="J858" s="358"/>
      <c r="K858" s="296"/>
      <c r="L858" s="296"/>
      <c r="M858" s="296"/>
      <c r="N858" s="296"/>
      <c r="O858" s="407"/>
      <c r="P858" s="188"/>
      <c r="Q858" s="211"/>
      <c r="R858" s="568"/>
      <c r="S858" s="220"/>
    </row>
    <row r="859" customFormat="false" ht="18" hidden="false" customHeight="true" outlineLevel="0" collapsed="false">
      <c r="A859" s="359"/>
      <c r="B859" s="301"/>
      <c r="C859" s="498"/>
      <c r="D859" s="358"/>
      <c r="E859" s="358"/>
      <c r="G859" s="358" t="s">
        <v>1567</v>
      </c>
      <c r="H859" s="358"/>
      <c r="I859" s="358"/>
      <c r="J859" s="358"/>
      <c r="K859" s="296"/>
      <c r="L859" s="296"/>
      <c r="M859" s="296"/>
      <c r="N859" s="296"/>
      <c r="O859" s="407"/>
      <c r="P859" s="188"/>
      <c r="Q859" s="211" t="n">
        <v>255</v>
      </c>
      <c r="R859" s="568" t="s">
        <v>217</v>
      </c>
      <c r="S859" s="220"/>
    </row>
    <row r="860" customFormat="false" ht="18" hidden="false" customHeight="true" outlineLevel="0" collapsed="false">
      <c r="A860" s="359"/>
      <c r="B860" s="301"/>
      <c r="C860" s="498"/>
      <c r="E860" s="358"/>
      <c r="F860" s="358"/>
      <c r="G860" s="358" t="s">
        <v>1568</v>
      </c>
      <c r="H860" s="358"/>
      <c r="I860" s="358"/>
      <c r="J860" s="358"/>
      <c r="K860" s="296"/>
      <c r="L860" s="296"/>
      <c r="M860" s="296"/>
      <c r="N860" s="296"/>
      <c r="O860" s="407"/>
      <c r="P860" s="188"/>
      <c r="Q860" s="211" t="n">
        <v>8</v>
      </c>
      <c r="R860" s="568" t="s">
        <v>217</v>
      </c>
      <c r="S860" s="220"/>
    </row>
    <row r="861" customFormat="false" ht="18" hidden="false" customHeight="true" outlineLevel="0" collapsed="false">
      <c r="A861" s="359"/>
      <c r="B861" s="301"/>
      <c r="C861" s="498"/>
      <c r="E861" s="358"/>
      <c r="F861" s="358"/>
      <c r="G861" s="358" t="s">
        <v>1569</v>
      </c>
      <c r="H861" s="358"/>
      <c r="I861" s="358"/>
      <c r="J861" s="358"/>
      <c r="K861" s="296"/>
      <c r="L861" s="296"/>
      <c r="M861" s="296"/>
      <c r="N861" s="296"/>
      <c r="O861" s="407"/>
      <c r="P861" s="188"/>
      <c r="Q861" s="211" t="n">
        <v>8</v>
      </c>
      <c r="R861" s="568" t="s">
        <v>217</v>
      </c>
      <c r="S861" s="220"/>
    </row>
    <row r="862" customFormat="false" ht="18" hidden="false" customHeight="true" outlineLevel="0" collapsed="false">
      <c r="A862" s="359"/>
      <c r="B862" s="301"/>
      <c r="C862" s="498"/>
      <c r="E862" s="358"/>
      <c r="F862" s="358" t="s">
        <v>1570</v>
      </c>
      <c r="G862" s="358"/>
      <c r="H862" s="358"/>
      <c r="I862" s="358"/>
      <c r="J862" s="358"/>
      <c r="K862" s="296"/>
      <c r="L862" s="296"/>
      <c r="M862" s="296"/>
      <c r="N862" s="296"/>
      <c r="O862" s="407"/>
      <c r="P862" s="188"/>
      <c r="Q862" s="211"/>
      <c r="R862" s="568"/>
      <c r="S862" s="220"/>
    </row>
    <row r="863" customFormat="false" ht="18" hidden="false" customHeight="true" outlineLevel="0" collapsed="false">
      <c r="A863" s="359"/>
      <c r="B863" s="301"/>
      <c r="C863" s="498"/>
      <c r="F863" s="358" t="s">
        <v>1571</v>
      </c>
      <c r="G863" s="358"/>
      <c r="H863" s="358"/>
      <c r="I863" s="358"/>
      <c r="J863" s="358"/>
      <c r="K863" s="296"/>
      <c r="L863" s="296"/>
      <c r="M863" s="296"/>
      <c r="N863" s="296"/>
      <c r="O863" s="407"/>
      <c r="P863" s="188"/>
      <c r="Q863" s="211" t="n">
        <v>18</v>
      </c>
      <c r="R863" s="568" t="s">
        <v>217</v>
      </c>
      <c r="S863" s="220"/>
    </row>
    <row r="864" customFormat="false" ht="18" hidden="false" customHeight="true" outlineLevel="0" collapsed="false">
      <c r="A864" s="359"/>
      <c r="B864" s="301"/>
      <c r="C864" s="498"/>
      <c r="E864" s="358"/>
      <c r="F864" s="358" t="s">
        <v>1572</v>
      </c>
      <c r="G864" s="358"/>
      <c r="H864" s="358"/>
      <c r="I864" s="358"/>
      <c r="J864" s="358"/>
      <c r="K864" s="296"/>
      <c r="L864" s="296"/>
      <c r="M864" s="296"/>
      <c r="N864" s="296"/>
      <c r="O864" s="407"/>
      <c r="P864" s="188"/>
      <c r="Q864" s="211"/>
      <c r="R864" s="568"/>
      <c r="S864" s="220"/>
    </row>
    <row r="865" customFormat="false" ht="18" hidden="false" customHeight="true" outlineLevel="0" collapsed="false">
      <c r="A865" s="359"/>
      <c r="B865" s="301"/>
      <c r="C865" s="498"/>
      <c r="E865" s="358"/>
      <c r="F865" s="358"/>
      <c r="G865" s="358" t="s">
        <v>1573</v>
      </c>
      <c r="H865" s="358"/>
      <c r="I865" s="358"/>
      <c r="J865" s="358"/>
      <c r="K865" s="296"/>
      <c r="L865" s="296"/>
      <c r="M865" s="296"/>
      <c r="N865" s="296"/>
      <c r="O865" s="407"/>
      <c r="P865" s="188"/>
      <c r="Q865" s="211" t="n">
        <v>1</v>
      </c>
      <c r="R865" s="568" t="s">
        <v>217</v>
      </c>
      <c r="S865" s="220"/>
    </row>
    <row r="866" customFormat="false" ht="18" hidden="false" customHeight="true" outlineLevel="0" collapsed="false">
      <c r="A866" s="359"/>
      <c r="B866" s="301"/>
      <c r="C866" s="498"/>
      <c r="E866" s="358"/>
      <c r="F866" s="358"/>
      <c r="G866" s="358" t="s">
        <v>1574</v>
      </c>
      <c r="H866" s="358"/>
      <c r="I866" s="358"/>
      <c r="J866" s="358"/>
      <c r="K866" s="296"/>
      <c r="L866" s="296"/>
      <c r="M866" s="296"/>
      <c r="N866" s="296"/>
      <c r="O866" s="407"/>
      <c r="P866" s="188"/>
      <c r="Q866" s="211" t="n">
        <v>20</v>
      </c>
      <c r="R866" s="568" t="s">
        <v>217</v>
      </c>
      <c r="S866" s="220"/>
    </row>
    <row r="867" customFormat="false" ht="18" hidden="false" customHeight="true" outlineLevel="0" collapsed="false">
      <c r="A867" s="359"/>
      <c r="B867" s="301"/>
      <c r="C867" s="498"/>
      <c r="E867" s="358"/>
      <c r="F867" s="358" t="s">
        <v>1575</v>
      </c>
      <c r="G867" s="358"/>
      <c r="H867" s="358"/>
      <c r="I867" s="358"/>
      <c r="J867" s="358"/>
      <c r="K867" s="296"/>
      <c r="L867" s="296"/>
      <c r="M867" s="296"/>
      <c r="N867" s="296"/>
      <c r="O867" s="407"/>
      <c r="P867" s="188"/>
      <c r="Q867" s="211"/>
      <c r="R867" s="568"/>
      <c r="S867" s="220"/>
    </row>
    <row r="868" customFormat="false" ht="18" hidden="false" customHeight="true" outlineLevel="0" collapsed="false">
      <c r="A868" s="359"/>
      <c r="B868" s="301"/>
      <c r="C868" s="498"/>
      <c r="E868" s="358"/>
      <c r="F868" s="358" t="s">
        <v>1576</v>
      </c>
      <c r="G868" s="358"/>
      <c r="H868" s="358"/>
      <c r="I868" s="358"/>
      <c r="J868" s="358"/>
      <c r="K868" s="296"/>
      <c r="L868" s="296"/>
      <c r="M868" s="296"/>
      <c r="N868" s="296"/>
      <c r="O868" s="407"/>
      <c r="P868" s="188"/>
      <c r="Q868" s="211"/>
      <c r="R868" s="568"/>
      <c r="S868" s="220"/>
    </row>
    <row r="869" customFormat="false" ht="18" hidden="false" customHeight="true" outlineLevel="0" collapsed="false">
      <c r="A869" s="359"/>
      <c r="B869" s="301"/>
      <c r="C869" s="498"/>
      <c r="E869" s="358"/>
      <c r="F869" s="358"/>
      <c r="G869" s="358" t="s">
        <v>1577</v>
      </c>
      <c r="H869" s="358"/>
      <c r="I869" s="358"/>
      <c r="J869" s="358"/>
      <c r="K869" s="296"/>
      <c r="L869" s="296"/>
      <c r="M869" s="296"/>
      <c r="N869" s="296"/>
      <c r="O869" s="407"/>
      <c r="P869" s="188"/>
      <c r="Q869" s="211" t="n">
        <v>1</v>
      </c>
      <c r="R869" s="568" t="s">
        <v>217</v>
      </c>
      <c r="S869" s="220"/>
    </row>
    <row r="870" customFormat="false" ht="18" hidden="false" customHeight="true" outlineLevel="0" collapsed="false">
      <c r="A870" s="359"/>
      <c r="B870" s="301"/>
      <c r="C870" s="498"/>
      <c r="E870" s="358"/>
      <c r="F870" s="358" t="s">
        <v>1578</v>
      </c>
      <c r="G870" s="358"/>
      <c r="H870" s="358"/>
      <c r="I870" s="358"/>
      <c r="J870" s="358"/>
      <c r="K870" s="296"/>
      <c r="L870" s="296"/>
      <c r="M870" s="296"/>
      <c r="N870" s="296"/>
      <c r="O870" s="407"/>
      <c r="P870" s="188"/>
      <c r="Q870" s="211"/>
      <c r="R870" s="568"/>
      <c r="S870" s="220"/>
    </row>
    <row r="871" customFormat="false" ht="18" hidden="false" customHeight="true" outlineLevel="0" collapsed="false">
      <c r="A871" s="359"/>
      <c r="B871" s="301"/>
      <c r="C871" s="498"/>
      <c r="D871" s="596" t="s">
        <v>766</v>
      </c>
      <c r="E871" s="358"/>
      <c r="F871" s="358"/>
      <c r="G871" s="358"/>
      <c r="H871" s="358"/>
      <c r="I871" s="358"/>
      <c r="J871" s="358"/>
      <c r="K871" s="296"/>
      <c r="L871" s="296"/>
      <c r="M871" s="296"/>
      <c r="N871" s="296"/>
      <c r="O871" s="407"/>
      <c r="P871" s="188"/>
      <c r="Q871" s="211"/>
      <c r="R871" s="568"/>
      <c r="S871" s="220"/>
    </row>
    <row r="872" customFormat="false" ht="18" hidden="false" customHeight="true" outlineLevel="0" collapsed="false">
      <c r="A872" s="359"/>
      <c r="B872" s="301"/>
      <c r="C872" s="498"/>
      <c r="D872" s="596" t="s">
        <v>767</v>
      </c>
      <c r="E872" s="358"/>
      <c r="F872" s="358"/>
      <c r="G872" s="358"/>
      <c r="H872" s="358"/>
      <c r="I872" s="358"/>
      <c r="J872" s="358"/>
      <c r="K872" s="296"/>
      <c r="L872" s="296"/>
      <c r="M872" s="296"/>
      <c r="N872" s="296"/>
      <c r="O872" s="407"/>
      <c r="P872" s="188"/>
      <c r="Q872" s="211"/>
      <c r="R872" s="568"/>
      <c r="S872" s="220"/>
    </row>
    <row r="873" customFormat="false" ht="18" hidden="false" customHeight="true" outlineLevel="0" collapsed="false">
      <c r="A873" s="359"/>
      <c r="B873" s="301"/>
      <c r="C873" s="498"/>
      <c r="D873" s="596"/>
      <c r="E873" s="358" t="s">
        <v>1579</v>
      </c>
      <c r="F873" s="358"/>
      <c r="G873" s="358"/>
      <c r="H873" s="358"/>
      <c r="I873" s="358"/>
      <c r="J873" s="358"/>
      <c r="K873" s="296"/>
      <c r="L873" s="296"/>
      <c r="M873" s="296"/>
      <c r="N873" s="296"/>
      <c r="O873" s="407"/>
      <c r="P873" s="188"/>
      <c r="Q873" s="597"/>
      <c r="R873" s="568" t="s">
        <v>217</v>
      </c>
      <c r="S873" s="220"/>
    </row>
    <row r="874" customFormat="false" ht="18" hidden="false" customHeight="true" outlineLevel="0" collapsed="false">
      <c r="A874" s="359"/>
      <c r="B874" s="301"/>
      <c r="C874" s="498"/>
      <c r="D874" s="596"/>
      <c r="E874" s="358"/>
      <c r="F874" s="358" t="s">
        <v>1580</v>
      </c>
      <c r="G874" s="358"/>
      <c r="H874" s="358"/>
      <c r="I874" s="358"/>
      <c r="J874" s="358"/>
      <c r="K874" s="296"/>
      <c r="L874" s="296"/>
      <c r="M874" s="296"/>
      <c r="N874" s="296"/>
      <c r="O874" s="407"/>
      <c r="P874" s="188"/>
      <c r="Q874" s="211" t="n">
        <v>1</v>
      </c>
      <c r="R874" s="568" t="s">
        <v>217</v>
      </c>
      <c r="S874" s="220"/>
    </row>
    <row r="875" customFormat="false" ht="18" hidden="false" customHeight="true" outlineLevel="0" collapsed="false">
      <c r="A875" s="359"/>
      <c r="B875" s="301"/>
      <c r="C875" s="498"/>
      <c r="D875" s="596"/>
      <c r="E875" s="358"/>
      <c r="F875" s="358" t="s">
        <v>1581</v>
      </c>
      <c r="G875" s="358"/>
      <c r="H875" s="358"/>
      <c r="I875" s="358"/>
      <c r="J875" s="358"/>
      <c r="K875" s="296"/>
      <c r="L875" s="296"/>
      <c r="M875" s="296"/>
      <c r="N875" s="296"/>
      <c r="O875" s="407"/>
      <c r="P875" s="188"/>
      <c r="Q875" s="211" t="n">
        <v>1</v>
      </c>
      <c r="R875" s="568" t="s">
        <v>217</v>
      </c>
      <c r="S875" s="220"/>
    </row>
    <row r="876" customFormat="false" ht="18" hidden="false" customHeight="true" outlineLevel="0" collapsed="false">
      <c r="A876" s="359"/>
      <c r="B876" s="301"/>
      <c r="C876" s="498"/>
      <c r="D876" s="596"/>
      <c r="E876" s="358"/>
      <c r="F876" s="358" t="s">
        <v>1582</v>
      </c>
      <c r="G876" s="358"/>
      <c r="H876" s="358"/>
      <c r="I876" s="358"/>
      <c r="J876" s="358"/>
      <c r="K876" s="296"/>
      <c r="L876" s="296"/>
      <c r="M876" s="296"/>
      <c r="N876" s="296"/>
      <c r="O876" s="407"/>
      <c r="P876" s="188"/>
      <c r="Q876" s="211" t="n">
        <v>1</v>
      </c>
      <c r="R876" s="568" t="s">
        <v>217</v>
      </c>
      <c r="S876" s="220"/>
    </row>
    <row r="877" customFormat="false" ht="18" hidden="false" customHeight="true" outlineLevel="0" collapsed="false">
      <c r="A877" s="359"/>
      <c r="B877" s="301"/>
      <c r="C877" s="498"/>
      <c r="D877" s="596"/>
      <c r="E877" s="358"/>
      <c r="F877" s="358" t="s">
        <v>1583</v>
      </c>
      <c r="G877" s="358"/>
      <c r="H877" s="358"/>
      <c r="I877" s="358"/>
      <c r="J877" s="358"/>
      <c r="K877" s="296"/>
      <c r="L877" s="296"/>
      <c r="M877" s="296"/>
      <c r="N877" s="296"/>
      <c r="O877" s="407"/>
      <c r="P877" s="188"/>
      <c r="Q877" s="211" t="n">
        <v>1</v>
      </c>
      <c r="R877" s="568" t="s">
        <v>217</v>
      </c>
      <c r="S877" s="220"/>
    </row>
    <row r="878" customFormat="false" ht="18" hidden="false" customHeight="true" outlineLevel="0" collapsed="false">
      <c r="A878" s="359"/>
      <c r="B878" s="301"/>
      <c r="C878" s="498"/>
      <c r="D878" s="596"/>
      <c r="E878" s="358"/>
      <c r="F878" s="358" t="s">
        <v>1584</v>
      </c>
      <c r="G878" s="358"/>
      <c r="H878" s="358"/>
      <c r="I878" s="358"/>
      <c r="J878" s="358"/>
      <c r="K878" s="296"/>
      <c r="L878" s="296"/>
      <c r="M878" s="296"/>
      <c r="N878" s="296"/>
      <c r="O878" s="407"/>
      <c r="P878" s="188"/>
      <c r="Q878" s="211" t="n">
        <v>105</v>
      </c>
      <c r="R878" s="568" t="s">
        <v>217</v>
      </c>
      <c r="S878" s="220"/>
    </row>
    <row r="879" customFormat="false" ht="18" hidden="false" customHeight="true" outlineLevel="0" collapsed="false">
      <c r="A879" s="359"/>
      <c r="B879" s="301"/>
      <c r="C879" s="498"/>
      <c r="D879" s="596"/>
      <c r="E879" s="358"/>
      <c r="F879" s="358" t="s">
        <v>1585</v>
      </c>
      <c r="G879" s="358"/>
      <c r="H879" s="358"/>
      <c r="I879" s="358"/>
      <c r="J879" s="358"/>
      <c r="K879" s="296"/>
      <c r="L879" s="296"/>
      <c r="M879" s="296"/>
      <c r="N879" s="296"/>
      <c r="O879" s="407"/>
      <c r="P879" s="188"/>
      <c r="Q879" s="211" t="n">
        <v>35</v>
      </c>
      <c r="R879" s="568" t="s">
        <v>217</v>
      </c>
      <c r="S879" s="220"/>
    </row>
    <row r="880" customFormat="false" ht="18" hidden="false" customHeight="true" outlineLevel="0" collapsed="false">
      <c r="A880" s="359"/>
      <c r="B880" s="301"/>
      <c r="C880" s="498"/>
      <c r="E880" s="358"/>
      <c r="F880" s="358" t="s">
        <v>1586</v>
      </c>
      <c r="G880" s="358"/>
      <c r="H880" s="358"/>
      <c r="I880" s="358"/>
      <c r="J880" s="358"/>
      <c r="K880" s="296"/>
      <c r="L880" s="296"/>
      <c r="M880" s="296"/>
      <c r="N880" s="296"/>
      <c r="O880" s="407"/>
      <c r="P880" s="188"/>
      <c r="Q880" s="211" t="n">
        <v>35</v>
      </c>
      <c r="R880" s="568" t="s">
        <v>217</v>
      </c>
      <c r="S880" s="220"/>
    </row>
    <row r="881" customFormat="false" ht="18" hidden="false" customHeight="true" outlineLevel="0" collapsed="false">
      <c r="A881" s="359"/>
      <c r="B881" s="301"/>
      <c r="C881" s="498"/>
      <c r="E881" s="358"/>
      <c r="F881" s="358" t="s">
        <v>1587</v>
      </c>
      <c r="G881" s="358"/>
      <c r="H881" s="358"/>
      <c r="I881" s="358"/>
      <c r="J881" s="358"/>
      <c r="K881" s="296"/>
      <c r="L881" s="296"/>
      <c r="M881" s="296"/>
      <c r="N881" s="296"/>
      <c r="O881" s="407"/>
      <c r="P881" s="188"/>
      <c r="Q881" s="211" t="n">
        <v>50</v>
      </c>
      <c r="R881" s="568" t="s">
        <v>217</v>
      </c>
      <c r="S881" s="196" t="s">
        <v>1393</v>
      </c>
    </row>
    <row r="882" customFormat="false" ht="18" hidden="false" customHeight="true" outlineLevel="0" collapsed="false">
      <c r="A882" s="359"/>
      <c r="B882" s="301"/>
      <c r="C882" s="498"/>
      <c r="E882" s="358"/>
      <c r="F882" s="358" t="s">
        <v>1588</v>
      </c>
      <c r="G882" s="358"/>
      <c r="H882" s="358"/>
      <c r="I882" s="358"/>
      <c r="J882" s="358"/>
      <c r="K882" s="296"/>
      <c r="L882" s="296"/>
      <c r="M882" s="296"/>
      <c r="N882" s="296"/>
      <c r="O882" s="407"/>
      <c r="P882" s="188"/>
      <c r="Q882" s="211" t="n">
        <v>4</v>
      </c>
      <c r="R882" s="568" t="s">
        <v>217</v>
      </c>
      <c r="S882" s="220"/>
    </row>
    <row r="883" customFormat="false" ht="18" hidden="false" customHeight="true" outlineLevel="0" collapsed="false">
      <c r="A883" s="359"/>
      <c r="B883" s="301"/>
      <c r="C883" s="498"/>
      <c r="E883" s="358"/>
      <c r="F883" s="358" t="s">
        <v>1589</v>
      </c>
      <c r="G883" s="358"/>
      <c r="H883" s="358"/>
      <c r="I883" s="358"/>
      <c r="J883" s="358"/>
      <c r="K883" s="296"/>
      <c r="L883" s="296"/>
      <c r="M883" s="296"/>
      <c r="N883" s="296"/>
      <c r="O883" s="407"/>
      <c r="P883" s="188"/>
      <c r="Q883" s="211" t="n">
        <v>2</v>
      </c>
      <c r="R883" s="568" t="s">
        <v>217</v>
      </c>
      <c r="S883" s="196" t="s">
        <v>1376</v>
      </c>
    </row>
    <row r="884" customFormat="false" ht="18" hidden="false" customHeight="true" outlineLevel="0" collapsed="false">
      <c r="A884" s="359"/>
      <c r="B884" s="301"/>
      <c r="C884" s="498"/>
      <c r="E884" s="358"/>
      <c r="F884" s="358" t="s">
        <v>1590</v>
      </c>
      <c r="G884" s="358"/>
      <c r="H884" s="358"/>
      <c r="I884" s="358"/>
      <c r="J884" s="358"/>
      <c r="K884" s="296"/>
      <c r="L884" s="296"/>
      <c r="M884" s="296"/>
      <c r="N884" s="296"/>
      <c r="O884" s="407"/>
      <c r="P884" s="188"/>
      <c r="Q884" s="211" t="n">
        <v>19</v>
      </c>
      <c r="R884" s="568" t="s">
        <v>217</v>
      </c>
      <c r="S884" s="220"/>
    </row>
    <row r="885" customFormat="false" ht="18" hidden="false" customHeight="true" outlineLevel="0" collapsed="false">
      <c r="A885" s="359"/>
      <c r="B885" s="301"/>
      <c r="C885" s="498"/>
      <c r="E885" s="358"/>
      <c r="F885" s="358" t="s">
        <v>1549</v>
      </c>
      <c r="G885" s="358"/>
      <c r="H885" s="358"/>
      <c r="I885" s="358"/>
      <c r="J885" s="358"/>
      <c r="K885" s="296"/>
      <c r="L885" s="296"/>
      <c r="M885" s="296"/>
      <c r="N885" s="296"/>
      <c r="O885" s="407"/>
      <c r="P885" s="188"/>
      <c r="Q885" s="211" t="n">
        <v>3</v>
      </c>
      <c r="R885" s="568" t="s">
        <v>217</v>
      </c>
      <c r="S885" s="196" t="s">
        <v>1591</v>
      </c>
    </row>
    <row r="886" customFormat="false" ht="18" hidden="false" customHeight="true" outlineLevel="0" collapsed="false">
      <c r="A886" s="359"/>
      <c r="B886" s="301"/>
      <c r="C886" s="498"/>
      <c r="E886" s="358"/>
      <c r="F886" s="358" t="s">
        <v>1592</v>
      </c>
      <c r="G886" s="358"/>
      <c r="H886" s="358"/>
      <c r="I886" s="358"/>
      <c r="J886" s="358"/>
      <c r="K886" s="296"/>
      <c r="L886" s="296"/>
      <c r="M886" s="296"/>
      <c r="N886" s="296"/>
      <c r="O886" s="407"/>
      <c r="P886" s="188"/>
      <c r="Q886" s="211" t="n">
        <v>35</v>
      </c>
      <c r="R886" s="568" t="s">
        <v>217</v>
      </c>
      <c r="S886" s="220"/>
    </row>
    <row r="887" customFormat="false" ht="18" hidden="false" customHeight="true" outlineLevel="0" collapsed="false">
      <c r="A887" s="359"/>
      <c r="B887" s="301"/>
      <c r="C887" s="498"/>
      <c r="E887" s="358"/>
      <c r="F887" s="358" t="s">
        <v>1593</v>
      </c>
      <c r="G887" s="358"/>
      <c r="H887" s="358"/>
      <c r="I887" s="358"/>
      <c r="J887" s="358"/>
      <c r="K887" s="296"/>
      <c r="L887" s="296"/>
      <c r="M887" s="296"/>
      <c r="N887" s="296"/>
      <c r="O887" s="407"/>
      <c r="P887" s="188"/>
      <c r="Q887" s="211" t="n">
        <v>17</v>
      </c>
      <c r="R887" s="568" t="s">
        <v>217</v>
      </c>
      <c r="S887" s="220"/>
    </row>
    <row r="888" customFormat="false" ht="18" hidden="false" customHeight="true" outlineLevel="0" collapsed="false">
      <c r="A888" s="359"/>
      <c r="B888" s="301"/>
      <c r="C888" s="498"/>
      <c r="E888" s="358"/>
      <c r="F888" s="358" t="s">
        <v>1594</v>
      </c>
      <c r="G888" s="358"/>
      <c r="H888" s="358"/>
      <c r="I888" s="358"/>
      <c r="J888" s="358"/>
      <c r="K888" s="296"/>
      <c r="L888" s="296"/>
      <c r="M888" s="296"/>
      <c r="N888" s="296"/>
      <c r="O888" s="407"/>
      <c r="P888" s="188"/>
      <c r="Q888" s="211" t="n">
        <v>1</v>
      </c>
      <c r="R888" s="568" t="s">
        <v>217</v>
      </c>
      <c r="S888" s="220"/>
    </row>
    <row r="889" customFormat="false" ht="18" hidden="false" customHeight="true" outlineLevel="0" collapsed="false">
      <c r="A889" s="359"/>
      <c r="B889" s="301"/>
      <c r="C889" s="498"/>
      <c r="E889" s="358"/>
      <c r="F889" s="358" t="s">
        <v>1595</v>
      </c>
      <c r="G889" s="358"/>
      <c r="H889" s="358"/>
      <c r="I889" s="358"/>
      <c r="J889" s="358"/>
      <c r="K889" s="296"/>
      <c r="L889" s="296"/>
      <c r="M889" s="296"/>
      <c r="N889" s="296"/>
      <c r="O889" s="407"/>
      <c r="P889" s="188"/>
      <c r="Q889" s="211" t="n">
        <v>15</v>
      </c>
      <c r="R889" s="568" t="s">
        <v>217</v>
      </c>
      <c r="S889" s="220"/>
    </row>
    <row r="890" customFormat="false" ht="18" hidden="false" customHeight="true" outlineLevel="0" collapsed="false">
      <c r="A890" s="359"/>
      <c r="B890" s="301"/>
      <c r="C890" s="498"/>
      <c r="E890" s="358"/>
      <c r="F890" s="358" t="s">
        <v>1596</v>
      </c>
      <c r="G890" s="358"/>
      <c r="H890" s="358"/>
      <c r="I890" s="358"/>
      <c r="J890" s="358"/>
      <c r="K890" s="296"/>
      <c r="L890" s="296"/>
      <c r="M890" s="296"/>
      <c r="N890" s="296"/>
      <c r="O890" s="407"/>
      <c r="P890" s="188"/>
      <c r="Q890" s="211" t="n">
        <v>8</v>
      </c>
      <c r="R890" s="568" t="s">
        <v>217</v>
      </c>
      <c r="S890" s="220"/>
    </row>
    <row r="891" customFormat="false" ht="18" hidden="false" customHeight="true" outlineLevel="0" collapsed="false">
      <c r="A891" s="359"/>
      <c r="B891" s="301"/>
      <c r="C891" s="498"/>
      <c r="E891" s="358"/>
      <c r="F891" s="358" t="s">
        <v>1597</v>
      </c>
      <c r="G891" s="358"/>
      <c r="H891" s="358"/>
      <c r="I891" s="358"/>
      <c r="J891" s="358"/>
      <c r="K891" s="296"/>
      <c r="L891" s="296"/>
      <c r="M891" s="296"/>
      <c r="N891" s="296"/>
      <c r="O891" s="407"/>
      <c r="P891" s="188"/>
      <c r="Q891" s="211" t="n">
        <v>15</v>
      </c>
      <c r="R891" s="568" t="s">
        <v>217</v>
      </c>
      <c r="S891" s="220"/>
    </row>
    <row r="892" customFormat="false" ht="18" hidden="false" customHeight="true" outlineLevel="0" collapsed="false">
      <c r="A892" s="359"/>
      <c r="B892" s="301"/>
      <c r="C892" s="498"/>
      <c r="E892" s="358"/>
      <c r="F892" s="358" t="s">
        <v>1598</v>
      </c>
      <c r="G892" s="358"/>
      <c r="H892" s="358"/>
      <c r="I892" s="358"/>
      <c r="J892" s="358"/>
      <c r="K892" s="296"/>
      <c r="L892" s="296"/>
      <c r="M892" s="296"/>
      <c r="N892" s="296"/>
      <c r="O892" s="407"/>
      <c r="P892" s="188"/>
      <c r="Q892" s="211" t="n">
        <v>10</v>
      </c>
      <c r="R892" s="568" t="s">
        <v>214</v>
      </c>
      <c r="S892" s="220"/>
    </row>
    <row r="893" customFormat="false" ht="18" hidden="false" customHeight="true" outlineLevel="0" collapsed="false">
      <c r="A893" s="359"/>
      <c r="B893" s="301"/>
      <c r="C893" s="498"/>
      <c r="E893" s="358"/>
      <c r="F893" s="358" t="s">
        <v>1599</v>
      </c>
      <c r="G893" s="358"/>
      <c r="H893" s="358"/>
      <c r="I893" s="358"/>
      <c r="J893" s="358"/>
      <c r="K893" s="296"/>
      <c r="L893" s="296"/>
      <c r="M893" s="296"/>
      <c r="N893" s="296"/>
      <c r="O893" s="407"/>
      <c r="P893" s="188"/>
      <c r="Q893" s="211" t="n">
        <v>7</v>
      </c>
      <c r="R893" s="568" t="s">
        <v>214</v>
      </c>
      <c r="S893" s="220"/>
    </row>
    <row r="894" customFormat="false" ht="18" hidden="false" customHeight="true" outlineLevel="0" collapsed="false">
      <c r="A894" s="359"/>
      <c r="B894" s="301"/>
      <c r="C894" s="498"/>
      <c r="E894" s="358"/>
      <c r="F894" s="358" t="s">
        <v>1600</v>
      </c>
      <c r="G894" s="358"/>
      <c r="H894" s="358"/>
      <c r="I894" s="358"/>
      <c r="J894" s="358"/>
      <c r="K894" s="296"/>
      <c r="L894" s="296"/>
      <c r="M894" s="296"/>
      <c r="N894" s="296"/>
      <c r="O894" s="407"/>
      <c r="P894" s="188"/>
      <c r="Q894" s="211" t="n">
        <v>2</v>
      </c>
      <c r="R894" s="568" t="s">
        <v>217</v>
      </c>
      <c r="S894" s="196" t="s">
        <v>1376</v>
      </c>
    </row>
    <row r="895" customFormat="false" ht="18" hidden="false" customHeight="true" outlineLevel="0" collapsed="false">
      <c r="A895" s="359"/>
      <c r="B895" s="301"/>
      <c r="C895" s="498"/>
      <c r="E895" s="358"/>
      <c r="F895" s="358" t="s">
        <v>1601</v>
      </c>
      <c r="G895" s="358"/>
      <c r="H895" s="358"/>
      <c r="I895" s="358"/>
      <c r="J895" s="358"/>
      <c r="K895" s="296"/>
      <c r="L895" s="296"/>
      <c r="M895" s="296"/>
      <c r="N895" s="296"/>
      <c r="O895" s="407"/>
      <c r="P895" s="188"/>
      <c r="Q895" s="211" t="n">
        <v>5</v>
      </c>
      <c r="R895" s="568" t="s">
        <v>217</v>
      </c>
      <c r="S895" s="220"/>
    </row>
    <row r="896" customFormat="false" ht="18" hidden="false" customHeight="true" outlineLevel="0" collapsed="false">
      <c r="A896" s="359"/>
      <c r="B896" s="301"/>
      <c r="C896" s="498"/>
      <c r="E896" s="358"/>
      <c r="F896" s="358" t="s">
        <v>1602</v>
      </c>
      <c r="G896" s="358"/>
      <c r="H896" s="358"/>
      <c r="I896" s="358"/>
      <c r="J896" s="358"/>
      <c r="K896" s="296"/>
      <c r="L896" s="296"/>
      <c r="M896" s="296"/>
      <c r="N896" s="296"/>
      <c r="O896" s="407"/>
      <c r="P896" s="188"/>
      <c r="Q896" s="211" t="n">
        <v>1</v>
      </c>
      <c r="R896" s="568" t="s">
        <v>217</v>
      </c>
      <c r="S896" s="220"/>
    </row>
    <row r="897" customFormat="false" ht="18" hidden="false" customHeight="true" outlineLevel="0" collapsed="false">
      <c r="A897" s="359"/>
      <c r="B897" s="301"/>
      <c r="C897" s="498"/>
      <c r="E897" s="358"/>
      <c r="F897" s="358" t="s">
        <v>1603</v>
      </c>
      <c r="G897" s="358"/>
      <c r="H897" s="358"/>
      <c r="I897" s="358"/>
      <c r="J897" s="358"/>
      <c r="K897" s="296"/>
      <c r="L897" s="296"/>
      <c r="M897" s="296"/>
      <c r="N897" s="296"/>
      <c r="O897" s="407"/>
      <c r="P897" s="188"/>
      <c r="Q897" s="211" t="n">
        <v>7</v>
      </c>
      <c r="R897" s="568" t="s">
        <v>217</v>
      </c>
      <c r="S897" s="220"/>
    </row>
    <row r="898" customFormat="false" ht="18" hidden="false" customHeight="true" outlineLevel="0" collapsed="false">
      <c r="A898" s="359"/>
      <c r="B898" s="301"/>
      <c r="C898" s="498"/>
      <c r="E898" s="358"/>
      <c r="F898" s="358" t="s">
        <v>1604</v>
      </c>
      <c r="G898" s="358"/>
      <c r="H898" s="358"/>
      <c r="I898" s="358"/>
      <c r="J898" s="358"/>
      <c r="K898" s="296"/>
      <c r="L898" s="296"/>
      <c r="M898" s="296"/>
      <c r="N898" s="296"/>
      <c r="O898" s="407"/>
      <c r="P898" s="188"/>
      <c r="Q898" s="211" t="n">
        <v>2</v>
      </c>
      <c r="R898" s="568" t="s">
        <v>217</v>
      </c>
      <c r="S898" s="196" t="s">
        <v>1376</v>
      </c>
    </row>
    <row r="899" customFormat="false" ht="18" hidden="false" customHeight="true" outlineLevel="0" collapsed="false">
      <c r="A899" s="359"/>
      <c r="B899" s="301"/>
      <c r="C899" s="498"/>
      <c r="E899" s="358"/>
      <c r="F899" s="358" t="s">
        <v>1605</v>
      </c>
      <c r="G899" s="358"/>
      <c r="H899" s="358"/>
      <c r="I899" s="358"/>
      <c r="J899" s="358"/>
      <c r="K899" s="296"/>
      <c r="L899" s="296"/>
      <c r="M899" s="296"/>
      <c r="N899" s="296"/>
      <c r="O899" s="407"/>
      <c r="P899" s="188"/>
      <c r="Q899" s="211" t="n">
        <v>1</v>
      </c>
      <c r="R899" s="568" t="s">
        <v>217</v>
      </c>
      <c r="S899" s="220"/>
    </row>
    <row r="900" customFormat="false" ht="18" hidden="false" customHeight="true" outlineLevel="0" collapsed="false">
      <c r="A900" s="359"/>
      <c r="B900" s="301"/>
      <c r="C900" s="498"/>
      <c r="E900" s="358"/>
      <c r="F900" s="358" t="s">
        <v>1606</v>
      </c>
      <c r="G900" s="358"/>
      <c r="H900" s="358"/>
      <c r="I900" s="358"/>
      <c r="J900" s="358"/>
      <c r="K900" s="296"/>
      <c r="L900" s="296"/>
      <c r="M900" s="296"/>
      <c r="N900" s="296"/>
      <c r="O900" s="407"/>
      <c r="P900" s="188"/>
      <c r="Q900" s="211" t="n">
        <v>10</v>
      </c>
      <c r="R900" s="568" t="s">
        <v>217</v>
      </c>
      <c r="S900" s="220"/>
    </row>
    <row r="901" customFormat="false" ht="18" hidden="false" customHeight="true" outlineLevel="0" collapsed="false">
      <c r="A901" s="359"/>
      <c r="B901" s="301"/>
      <c r="C901" s="498"/>
      <c r="E901" s="358"/>
      <c r="F901" s="358" t="s">
        <v>1607</v>
      </c>
      <c r="G901" s="358"/>
      <c r="H901" s="358"/>
      <c r="I901" s="358"/>
      <c r="J901" s="358"/>
      <c r="K901" s="296"/>
      <c r="L901" s="296"/>
      <c r="M901" s="296"/>
      <c r="N901" s="296"/>
      <c r="O901" s="407"/>
      <c r="P901" s="188"/>
      <c r="Q901" s="211" t="n">
        <v>1</v>
      </c>
      <c r="R901" s="568"/>
      <c r="S901" s="220"/>
    </row>
    <row r="902" customFormat="false" ht="18" hidden="false" customHeight="true" outlineLevel="0" collapsed="false">
      <c r="A902" s="359"/>
      <c r="B902" s="301"/>
      <c r="C902" s="498"/>
      <c r="E902" s="358"/>
      <c r="F902" s="358" t="s">
        <v>1608</v>
      </c>
      <c r="G902" s="358"/>
      <c r="H902" s="358"/>
      <c r="I902" s="358"/>
      <c r="J902" s="358"/>
      <c r="K902" s="296"/>
      <c r="L902" s="296"/>
      <c r="M902" s="296"/>
      <c r="N902" s="296"/>
      <c r="O902" s="407"/>
      <c r="P902" s="188"/>
      <c r="Q902" s="211" t="n">
        <v>1</v>
      </c>
      <c r="R902" s="568" t="s">
        <v>217</v>
      </c>
      <c r="S902" s="220"/>
    </row>
    <row r="903" customFormat="false" ht="18" hidden="false" customHeight="true" outlineLevel="0" collapsed="false">
      <c r="A903" s="359"/>
      <c r="B903" s="301"/>
      <c r="C903" s="498"/>
      <c r="E903" s="358"/>
      <c r="F903" s="358" t="s">
        <v>1609</v>
      </c>
      <c r="G903" s="358"/>
      <c r="H903" s="358"/>
      <c r="I903" s="358"/>
      <c r="J903" s="358"/>
      <c r="K903" s="296"/>
      <c r="L903" s="296"/>
      <c r="M903" s="296"/>
      <c r="N903" s="296"/>
      <c r="O903" s="407"/>
      <c r="P903" s="188"/>
      <c r="Q903" s="211" t="n">
        <v>4</v>
      </c>
      <c r="R903" s="568" t="s">
        <v>217</v>
      </c>
      <c r="S903" s="220"/>
    </row>
    <row r="904" customFormat="false" ht="18" hidden="false" customHeight="true" outlineLevel="0" collapsed="false">
      <c r="A904" s="359"/>
      <c r="B904" s="301"/>
      <c r="C904" s="498"/>
      <c r="E904" s="358"/>
      <c r="F904" s="358" t="s">
        <v>1610</v>
      </c>
      <c r="G904" s="358"/>
      <c r="H904" s="358"/>
      <c r="I904" s="358"/>
      <c r="J904" s="358"/>
      <c r="K904" s="296"/>
      <c r="L904" s="296"/>
      <c r="M904" s="296"/>
      <c r="N904" s="296"/>
      <c r="O904" s="407"/>
      <c r="P904" s="188"/>
      <c r="Q904" s="211" t="n">
        <v>5</v>
      </c>
      <c r="R904" s="568" t="s">
        <v>217</v>
      </c>
      <c r="S904" s="220"/>
    </row>
    <row r="905" customFormat="false" ht="18" hidden="false" customHeight="true" outlineLevel="0" collapsed="false">
      <c r="A905" s="359"/>
      <c r="B905" s="301"/>
      <c r="C905" s="498"/>
      <c r="E905" s="358"/>
      <c r="F905" s="358" t="s">
        <v>1611</v>
      </c>
      <c r="G905" s="358"/>
      <c r="H905" s="358"/>
      <c r="I905" s="358"/>
      <c r="J905" s="358"/>
      <c r="K905" s="296"/>
      <c r="L905" s="296"/>
      <c r="M905" s="296"/>
      <c r="N905" s="296"/>
      <c r="O905" s="407"/>
      <c r="P905" s="188"/>
      <c r="Q905" s="211" t="n">
        <v>20</v>
      </c>
      <c r="R905" s="568" t="s">
        <v>217</v>
      </c>
      <c r="S905" s="220"/>
    </row>
    <row r="906" customFormat="false" ht="18" hidden="false" customHeight="true" outlineLevel="0" collapsed="false">
      <c r="A906" s="359"/>
      <c r="B906" s="301"/>
      <c r="C906" s="498"/>
      <c r="E906" s="358"/>
      <c r="F906" s="358" t="s">
        <v>1612</v>
      </c>
      <c r="G906" s="358"/>
      <c r="H906" s="358"/>
      <c r="I906" s="358"/>
      <c r="J906" s="358"/>
      <c r="K906" s="296"/>
      <c r="L906" s="296"/>
      <c r="M906" s="296"/>
      <c r="N906" s="296"/>
      <c r="O906" s="407"/>
      <c r="P906" s="188"/>
      <c r="Q906" s="211" t="n">
        <v>15</v>
      </c>
      <c r="R906" s="568" t="s">
        <v>217</v>
      </c>
      <c r="S906" s="220"/>
    </row>
    <row r="907" customFormat="false" ht="18" hidden="false" customHeight="true" outlineLevel="0" collapsed="false">
      <c r="A907" s="359"/>
      <c r="B907" s="301"/>
      <c r="C907" s="498"/>
      <c r="E907" s="358"/>
      <c r="F907" s="358" t="s">
        <v>1613</v>
      </c>
      <c r="G907" s="358"/>
      <c r="H907" s="358"/>
      <c r="I907" s="358"/>
      <c r="J907" s="358"/>
      <c r="K907" s="296"/>
      <c r="L907" s="296"/>
      <c r="M907" s="296"/>
      <c r="N907" s="296"/>
      <c r="O907" s="407"/>
      <c r="P907" s="188"/>
      <c r="Q907" s="211" t="n">
        <v>2</v>
      </c>
      <c r="R907" s="568" t="s">
        <v>217</v>
      </c>
      <c r="S907" s="220"/>
    </row>
    <row r="908" customFormat="false" ht="18" hidden="false" customHeight="true" outlineLevel="0" collapsed="false">
      <c r="A908" s="359"/>
      <c r="B908" s="301"/>
      <c r="C908" s="498"/>
      <c r="E908" s="358"/>
      <c r="F908" s="358" t="s">
        <v>1614</v>
      </c>
      <c r="G908" s="358"/>
      <c r="H908" s="358"/>
      <c r="I908" s="358"/>
      <c r="J908" s="358"/>
      <c r="K908" s="296"/>
      <c r="L908" s="296"/>
      <c r="M908" s="296"/>
      <c r="N908" s="296"/>
      <c r="O908" s="407"/>
      <c r="P908" s="188"/>
      <c r="Q908" s="211" t="n">
        <v>3</v>
      </c>
      <c r="R908" s="568" t="s">
        <v>217</v>
      </c>
      <c r="S908" s="220"/>
    </row>
    <row r="909" customFormat="false" ht="18" hidden="false" customHeight="true" outlineLevel="0" collapsed="false">
      <c r="A909" s="359"/>
      <c r="B909" s="301"/>
      <c r="C909" s="498"/>
      <c r="E909" s="358"/>
      <c r="F909" s="358" t="s">
        <v>1615</v>
      </c>
      <c r="G909" s="358"/>
      <c r="H909" s="358"/>
      <c r="I909" s="358"/>
      <c r="J909" s="358"/>
      <c r="K909" s="296"/>
      <c r="L909" s="296"/>
      <c r="M909" s="296"/>
      <c r="N909" s="296"/>
      <c r="O909" s="407"/>
      <c r="P909" s="188"/>
      <c r="Q909" s="211" t="n">
        <v>1</v>
      </c>
      <c r="R909" s="568" t="s">
        <v>217</v>
      </c>
      <c r="S909" s="220"/>
    </row>
    <row r="910" customFormat="false" ht="18" hidden="false" customHeight="true" outlineLevel="0" collapsed="false">
      <c r="A910" s="359"/>
      <c r="B910" s="301"/>
      <c r="C910" s="498"/>
      <c r="E910" s="358"/>
      <c r="F910" s="358" t="s">
        <v>1567</v>
      </c>
      <c r="G910" s="358"/>
      <c r="H910" s="358"/>
      <c r="I910" s="358"/>
      <c r="J910" s="358"/>
      <c r="K910" s="296"/>
      <c r="L910" s="296"/>
      <c r="M910" s="296"/>
      <c r="N910" s="296"/>
      <c r="O910" s="407"/>
      <c r="P910" s="188"/>
      <c r="Q910" s="211" t="n">
        <v>5</v>
      </c>
      <c r="R910" s="568" t="s">
        <v>217</v>
      </c>
      <c r="S910" s="220"/>
    </row>
    <row r="911" customFormat="false" ht="18" hidden="false" customHeight="true" outlineLevel="0" collapsed="false">
      <c r="A911" s="359"/>
      <c r="B911" s="301"/>
      <c r="C911" s="498"/>
      <c r="E911" s="358"/>
      <c r="F911" s="358" t="s">
        <v>1616</v>
      </c>
      <c r="G911" s="358"/>
      <c r="H911" s="358"/>
      <c r="I911" s="358"/>
      <c r="J911" s="358"/>
      <c r="K911" s="296"/>
      <c r="L911" s="296"/>
      <c r="M911" s="296"/>
      <c r="N911" s="296"/>
      <c r="O911" s="407"/>
      <c r="P911" s="188"/>
      <c r="Q911" s="211" t="n">
        <v>1</v>
      </c>
      <c r="R911" s="568" t="s">
        <v>217</v>
      </c>
      <c r="S911" s="196"/>
    </row>
    <row r="912" customFormat="false" ht="18" hidden="false" customHeight="true" outlineLevel="0" collapsed="false">
      <c r="A912" s="359"/>
      <c r="B912" s="301"/>
      <c r="C912" s="498"/>
      <c r="E912" s="358"/>
      <c r="F912" s="358" t="s">
        <v>1617</v>
      </c>
      <c r="G912" s="358"/>
      <c r="H912" s="358"/>
      <c r="I912" s="358"/>
      <c r="J912" s="358"/>
      <c r="K912" s="296"/>
      <c r="L912" s="296"/>
      <c r="M912" s="296"/>
      <c r="N912" s="296"/>
      <c r="O912" s="407"/>
      <c r="P912" s="188"/>
      <c r="Q912" s="211" t="n">
        <v>1</v>
      </c>
      <c r="R912" s="568" t="s">
        <v>217</v>
      </c>
      <c r="S912" s="220"/>
    </row>
    <row r="913" customFormat="false" ht="18" hidden="false" customHeight="true" outlineLevel="0" collapsed="false">
      <c r="A913" s="359"/>
      <c r="B913" s="301"/>
      <c r="C913" s="498"/>
      <c r="E913" s="358"/>
      <c r="F913" s="358" t="s">
        <v>1618</v>
      </c>
      <c r="G913" s="358"/>
      <c r="H913" s="358"/>
      <c r="I913" s="358"/>
      <c r="J913" s="358"/>
      <c r="K913" s="296"/>
      <c r="L913" s="296"/>
      <c r="M913" s="296"/>
      <c r="N913" s="296"/>
      <c r="O913" s="407"/>
      <c r="P913" s="188"/>
      <c r="Q913" s="211" t="n">
        <v>8</v>
      </c>
      <c r="R913" s="568" t="s">
        <v>217</v>
      </c>
      <c r="S913" s="220"/>
    </row>
    <row r="914" customFormat="false" ht="18" hidden="false" customHeight="true" outlineLevel="0" collapsed="false">
      <c r="A914" s="359"/>
      <c r="B914" s="301"/>
      <c r="C914" s="498"/>
      <c r="E914" s="358"/>
      <c r="F914" s="358" t="s">
        <v>1619</v>
      </c>
      <c r="G914" s="358"/>
      <c r="H914" s="358"/>
      <c r="I914" s="358"/>
      <c r="J914" s="358"/>
      <c r="K914" s="296"/>
      <c r="L914" s="296"/>
      <c r="M914" s="296"/>
      <c r="N914" s="296"/>
      <c r="O914" s="407"/>
      <c r="P914" s="188"/>
      <c r="Q914" s="211" t="n">
        <v>8</v>
      </c>
      <c r="R914" s="568" t="s">
        <v>217</v>
      </c>
      <c r="S914" s="220"/>
    </row>
    <row r="915" customFormat="false" ht="18" hidden="false" customHeight="true" outlineLevel="0" collapsed="false">
      <c r="A915" s="359"/>
      <c r="B915" s="301"/>
      <c r="C915" s="498"/>
      <c r="E915" s="358"/>
      <c r="F915" s="358" t="s">
        <v>1620</v>
      </c>
      <c r="G915" s="358"/>
      <c r="H915" s="358"/>
      <c r="I915" s="358"/>
      <c r="J915" s="358"/>
      <c r="K915" s="296"/>
      <c r="L915" s="296"/>
      <c r="M915" s="296"/>
      <c r="N915" s="296"/>
      <c r="O915" s="407"/>
      <c r="P915" s="188"/>
      <c r="Q915" s="211" t="n">
        <v>5</v>
      </c>
      <c r="R915" s="568" t="s">
        <v>217</v>
      </c>
      <c r="S915" s="220"/>
    </row>
    <row r="916" customFormat="false" ht="18" hidden="false" customHeight="true" outlineLevel="0" collapsed="false">
      <c r="A916" s="359"/>
      <c r="B916" s="301"/>
      <c r="C916" s="498"/>
      <c r="E916" s="358" t="s">
        <v>1621</v>
      </c>
      <c r="F916" s="358"/>
      <c r="G916" s="358"/>
      <c r="H916" s="358"/>
      <c r="I916" s="358"/>
      <c r="J916" s="358"/>
      <c r="K916" s="296"/>
      <c r="L916" s="296"/>
      <c r="M916" s="296"/>
      <c r="N916" s="296"/>
      <c r="O916" s="407"/>
      <c r="P916" s="188"/>
      <c r="Q916" s="211"/>
      <c r="R916" s="568"/>
      <c r="S916" s="220"/>
    </row>
    <row r="917" customFormat="false" ht="18" hidden="false" customHeight="true" outlineLevel="0" collapsed="false">
      <c r="A917" s="359"/>
      <c r="B917" s="301"/>
      <c r="C917" s="498"/>
      <c r="D917" s="596" t="s">
        <v>799</v>
      </c>
      <c r="E917" s="358"/>
      <c r="F917" s="358"/>
      <c r="G917" s="358"/>
      <c r="H917" s="358"/>
      <c r="I917" s="358"/>
      <c r="J917" s="358"/>
      <c r="K917" s="296"/>
      <c r="L917" s="296"/>
      <c r="M917" s="296"/>
      <c r="N917" s="296"/>
      <c r="O917" s="407"/>
      <c r="P917" s="188"/>
      <c r="Q917" s="211"/>
      <c r="R917" s="568"/>
      <c r="S917" s="220"/>
    </row>
    <row r="918" customFormat="false" ht="18" hidden="false" customHeight="true" outlineLevel="0" collapsed="false">
      <c r="A918" s="359"/>
      <c r="B918" s="301"/>
      <c r="C918" s="498"/>
      <c r="D918" s="596" t="s">
        <v>972</v>
      </c>
      <c r="E918" s="358"/>
      <c r="F918" s="358"/>
      <c r="G918" s="358"/>
      <c r="H918" s="358"/>
      <c r="I918" s="358"/>
      <c r="J918" s="358"/>
      <c r="K918" s="296"/>
      <c r="L918" s="296"/>
      <c r="M918" s="296"/>
      <c r="N918" s="296"/>
      <c r="O918" s="407"/>
      <c r="P918" s="188"/>
      <c r="Q918" s="211"/>
      <c r="R918" s="568"/>
      <c r="S918" s="220"/>
    </row>
    <row r="919" customFormat="false" ht="18" hidden="false" customHeight="true" outlineLevel="0" collapsed="false">
      <c r="A919" s="359"/>
      <c r="B919" s="301"/>
      <c r="C919" s="498"/>
      <c r="E919" s="358" t="s">
        <v>1622</v>
      </c>
      <c r="F919" s="358"/>
      <c r="G919" s="358"/>
      <c r="H919" s="358"/>
      <c r="I919" s="358"/>
      <c r="J919" s="358"/>
      <c r="K919" s="296"/>
      <c r="L919" s="296"/>
      <c r="M919" s="296"/>
      <c r="N919" s="296"/>
      <c r="O919" s="407"/>
      <c r="P919" s="188"/>
      <c r="Q919" s="211" t="n">
        <v>1</v>
      </c>
      <c r="R919" s="568" t="s">
        <v>217</v>
      </c>
      <c r="S919" s="220"/>
    </row>
    <row r="920" customFormat="false" ht="18" hidden="false" customHeight="true" outlineLevel="0" collapsed="false">
      <c r="A920" s="359"/>
      <c r="B920" s="301"/>
      <c r="C920" s="498"/>
      <c r="E920" s="358" t="s">
        <v>1623</v>
      </c>
      <c r="F920" s="358"/>
      <c r="G920" s="358"/>
      <c r="H920" s="358"/>
      <c r="I920" s="358"/>
      <c r="J920" s="358"/>
      <c r="K920" s="296"/>
      <c r="L920" s="296"/>
      <c r="M920" s="296"/>
      <c r="N920" s="296"/>
      <c r="O920" s="407"/>
      <c r="P920" s="188"/>
      <c r="Q920" s="211" t="n">
        <v>1</v>
      </c>
      <c r="R920" s="568" t="s">
        <v>217</v>
      </c>
      <c r="S920" s="220"/>
    </row>
    <row r="921" customFormat="false" ht="18" hidden="false" customHeight="true" outlineLevel="0" collapsed="false">
      <c r="A921" s="359"/>
      <c r="B921" s="301"/>
      <c r="C921" s="498"/>
      <c r="E921" s="358" t="s">
        <v>1555</v>
      </c>
      <c r="F921" s="358"/>
      <c r="G921" s="358"/>
      <c r="H921" s="358"/>
      <c r="I921" s="358"/>
      <c r="J921" s="358"/>
      <c r="K921" s="296"/>
      <c r="L921" s="296"/>
      <c r="M921" s="296"/>
      <c r="N921" s="296"/>
      <c r="O921" s="407"/>
      <c r="P921" s="188"/>
      <c r="Q921" s="211" t="n">
        <v>1</v>
      </c>
      <c r="R921" s="568" t="s">
        <v>217</v>
      </c>
      <c r="S921" s="220"/>
    </row>
    <row r="922" customFormat="false" ht="18" hidden="false" customHeight="true" outlineLevel="0" collapsed="false">
      <c r="A922" s="359"/>
      <c r="B922" s="301"/>
      <c r="C922" s="498"/>
      <c r="E922" s="358" t="s">
        <v>1624</v>
      </c>
      <c r="F922" s="358"/>
      <c r="G922" s="358"/>
      <c r="H922" s="358"/>
      <c r="I922" s="358"/>
      <c r="J922" s="358"/>
      <c r="K922" s="296"/>
      <c r="L922" s="296"/>
      <c r="M922" s="296"/>
      <c r="N922" s="296"/>
      <c r="O922" s="407"/>
      <c r="P922" s="188"/>
      <c r="Q922" s="211" t="n">
        <v>1</v>
      </c>
      <c r="R922" s="568" t="s">
        <v>217</v>
      </c>
      <c r="S922" s="220"/>
    </row>
    <row r="923" customFormat="false" ht="18" hidden="false" customHeight="true" outlineLevel="0" collapsed="false">
      <c r="A923" s="359"/>
      <c r="B923" s="301"/>
      <c r="C923" s="498"/>
      <c r="E923" s="358" t="s">
        <v>1625</v>
      </c>
      <c r="F923" s="358"/>
      <c r="G923" s="358"/>
      <c r="H923" s="358"/>
      <c r="I923" s="358"/>
      <c r="J923" s="358"/>
      <c r="K923" s="296"/>
      <c r="L923" s="296"/>
      <c r="M923" s="296"/>
      <c r="N923" s="296"/>
      <c r="O923" s="407"/>
      <c r="P923" s="188"/>
      <c r="Q923" s="211" t="n">
        <v>50</v>
      </c>
      <c r="R923" s="568" t="s">
        <v>217</v>
      </c>
      <c r="S923" s="220"/>
    </row>
    <row r="924" customFormat="false" ht="18" hidden="false" customHeight="true" outlineLevel="0" collapsed="false">
      <c r="A924" s="359"/>
      <c r="B924" s="301"/>
      <c r="C924" s="498"/>
      <c r="E924" s="358" t="s">
        <v>1606</v>
      </c>
      <c r="F924" s="358"/>
      <c r="G924" s="358"/>
      <c r="H924" s="358"/>
      <c r="I924" s="358"/>
      <c r="J924" s="358"/>
      <c r="K924" s="296"/>
      <c r="L924" s="296"/>
      <c r="M924" s="296"/>
      <c r="N924" s="296"/>
      <c r="O924" s="407"/>
      <c r="P924" s="188"/>
      <c r="Q924" s="211" t="n">
        <v>10</v>
      </c>
      <c r="R924" s="568" t="s">
        <v>217</v>
      </c>
      <c r="S924" s="220"/>
    </row>
    <row r="925" customFormat="false" ht="18" hidden="false" customHeight="true" outlineLevel="0" collapsed="false">
      <c r="A925" s="359"/>
      <c r="B925" s="301"/>
      <c r="C925" s="498"/>
      <c r="E925" s="358" t="s">
        <v>1626</v>
      </c>
      <c r="F925" s="358"/>
      <c r="G925" s="358"/>
      <c r="H925" s="358"/>
      <c r="I925" s="358"/>
      <c r="J925" s="358"/>
      <c r="K925" s="296"/>
      <c r="L925" s="296"/>
      <c r="M925" s="296"/>
      <c r="N925" s="296"/>
      <c r="O925" s="407"/>
      <c r="P925" s="188"/>
      <c r="Q925" s="211" t="n">
        <v>1</v>
      </c>
      <c r="R925" s="568" t="s">
        <v>217</v>
      </c>
      <c r="S925" s="220"/>
    </row>
    <row r="926" customFormat="false" ht="18" hidden="false" customHeight="true" outlineLevel="0" collapsed="false">
      <c r="A926" s="359"/>
      <c r="B926" s="301"/>
      <c r="C926" s="498"/>
      <c r="E926" s="358" t="s">
        <v>1627</v>
      </c>
      <c r="F926" s="358"/>
      <c r="G926" s="358"/>
      <c r="H926" s="358"/>
      <c r="I926" s="358"/>
      <c r="J926" s="358"/>
      <c r="K926" s="296"/>
      <c r="L926" s="296"/>
      <c r="M926" s="296"/>
      <c r="N926" s="296"/>
      <c r="O926" s="407"/>
      <c r="P926" s="188"/>
      <c r="Q926" s="211" t="n">
        <v>1</v>
      </c>
      <c r="R926" s="568" t="s">
        <v>217</v>
      </c>
      <c r="S926" s="220"/>
    </row>
    <row r="927" customFormat="false" ht="18" hidden="false" customHeight="true" outlineLevel="0" collapsed="false">
      <c r="A927" s="359"/>
      <c r="B927" s="301"/>
      <c r="C927" s="498"/>
      <c r="E927" s="358" t="s">
        <v>1628</v>
      </c>
      <c r="F927" s="358"/>
      <c r="G927" s="358"/>
      <c r="H927" s="358"/>
      <c r="I927" s="358"/>
      <c r="J927" s="358"/>
      <c r="K927" s="296"/>
      <c r="L927" s="296"/>
      <c r="M927" s="296"/>
      <c r="N927" s="296"/>
      <c r="O927" s="407"/>
      <c r="P927" s="188"/>
      <c r="Q927" s="211" t="n">
        <v>4</v>
      </c>
      <c r="R927" s="568" t="s">
        <v>217</v>
      </c>
      <c r="S927" s="220"/>
    </row>
    <row r="928" customFormat="false" ht="18" hidden="false" customHeight="true" outlineLevel="0" collapsed="false">
      <c r="A928" s="359"/>
      <c r="B928" s="301"/>
      <c r="C928" s="498"/>
      <c r="E928" s="358" t="s">
        <v>1610</v>
      </c>
      <c r="F928" s="358"/>
      <c r="G928" s="358"/>
      <c r="H928" s="358"/>
      <c r="I928" s="358"/>
      <c r="J928" s="358"/>
      <c r="K928" s="296"/>
      <c r="L928" s="296"/>
      <c r="M928" s="296"/>
      <c r="N928" s="296"/>
      <c r="O928" s="407"/>
      <c r="P928" s="188"/>
      <c r="Q928" s="211" t="n">
        <v>5</v>
      </c>
      <c r="R928" s="568" t="s">
        <v>217</v>
      </c>
      <c r="S928" s="220"/>
    </row>
    <row r="929" customFormat="false" ht="18" hidden="false" customHeight="true" outlineLevel="0" collapsed="false">
      <c r="A929" s="359"/>
      <c r="B929" s="301"/>
      <c r="C929" s="498"/>
      <c r="E929" s="358" t="s">
        <v>1629</v>
      </c>
      <c r="F929" s="358"/>
      <c r="G929" s="358"/>
      <c r="H929" s="358"/>
      <c r="I929" s="358"/>
      <c r="J929" s="358"/>
      <c r="K929" s="296"/>
      <c r="L929" s="296"/>
      <c r="M929" s="296"/>
      <c r="N929" s="296"/>
      <c r="O929" s="407"/>
      <c r="P929" s="188"/>
      <c r="Q929" s="211" t="n">
        <v>20</v>
      </c>
      <c r="R929" s="568" t="s">
        <v>217</v>
      </c>
      <c r="S929" s="196" t="s">
        <v>1376</v>
      </c>
    </row>
    <row r="930" customFormat="false" ht="18" hidden="false" customHeight="true" outlineLevel="0" collapsed="false">
      <c r="A930" s="359"/>
      <c r="B930" s="301"/>
      <c r="C930" s="498"/>
      <c r="E930" s="358" t="s">
        <v>1612</v>
      </c>
      <c r="F930" s="358"/>
      <c r="G930" s="358"/>
      <c r="H930" s="358"/>
      <c r="I930" s="358"/>
      <c r="J930" s="358"/>
      <c r="K930" s="296"/>
      <c r="L930" s="296"/>
      <c r="M930" s="296"/>
      <c r="N930" s="296"/>
      <c r="O930" s="407"/>
      <c r="P930" s="188"/>
      <c r="Q930" s="211" t="n">
        <v>15</v>
      </c>
      <c r="R930" s="568" t="s">
        <v>217</v>
      </c>
      <c r="S930" s="220"/>
    </row>
    <row r="931" customFormat="false" ht="18" hidden="false" customHeight="true" outlineLevel="0" collapsed="false">
      <c r="A931" s="359"/>
      <c r="B931" s="301"/>
      <c r="C931" s="498"/>
      <c r="E931" s="358" t="s">
        <v>1630</v>
      </c>
      <c r="F931" s="358"/>
      <c r="G931" s="358"/>
      <c r="H931" s="358"/>
      <c r="I931" s="358"/>
      <c r="J931" s="358"/>
      <c r="K931" s="296"/>
      <c r="L931" s="296"/>
      <c r="M931" s="296"/>
      <c r="N931" s="296"/>
      <c r="O931" s="407"/>
      <c r="P931" s="188"/>
      <c r="Q931" s="211" t="n">
        <v>40</v>
      </c>
      <c r="R931" s="568" t="s">
        <v>217</v>
      </c>
      <c r="S931" s="220"/>
    </row>
    <row r="932" customFormat="false" ht="18" hidden="false" customHeight="true" outlineLevel="0" collapsed="false">
      <c r="A932" s="359"/>
      <c r="B932" s="301"/>
      <c r="C932" s="498"/>
      <c r="E932" s="358" t="s">
        <v>1631</v>
      </c>
      <c r="F932" s="358"/>
      <c r="G932" s="358"/>
      <c r="H932" s="358"/>
      <c r="I932" s="358"/>
      <c r="J932" s="358"/>
      <c r="K932" s="296"/>
      <c r="L932" s="296"/>
      <c r="M932" s="296"/>
      <c r="N932" s="296"/>
      <c r="O932" s="407"/>
      <c r="P932" s="188"/>
      <c r="Q932" s="211" t="n">
        <v>15</v>
      </c>
      <c r="R932" s="568" t="s">
        <v>217</v>
      </c>
      <c r="S932" s="220"/>
    </row>
    <row r="933" customFormat="false" ht="18" hidden="false" customHeight="true" outlineLevel="0" collapsed="false">
      <c r="A933" s="359"/>
      <c r="B933" s="301"/>
      <c r="C933" s="498"/>
      <c r="E933" s="358" t="s">
        <v>1632</v>
      </c>
      <c r="F933" s="358"/>
      <c r="G933" s="358"/>
      <c r="H933" s="358"/>
      <c r="I933" s="358"/>
      <c r="J933" s="358"/>
      <c r="K933" s="296"/>
      <c r="L933" s="296"/>
      <c r="M933" s="296"/>
      <c r="N933" s="296"/>
      <c r="O933" s="407"/>
      <c r="P933" s="188"/>
      <c r="Q933" s="211" t="n">
        <v>50</v>
      </c>
      <c r="R933" s="568" t="s">
        <v>217</v>
      </c>
      <c r="S933" s="220"/>
    </row>
    <row r="934" customFormat="false" ht="18" hidden="false" customHeight="true" outlineLevel="0" collapsed="false">
      <c r="A934" s="359"/>
      <c r="B934" s="301"/>
      <c r="C934" s="498"/>
      <c r="E934" s="358" t="s">
        <v>1633</v>
      </c>
      <c r="F934" s="358"/>
      <c r="G934" s="358"/>
      <c r="H934" s="358"/>
      <c r="I934" s="358"/>
      <c r="J934" s="358"/>
      <c r="K934" s="296"/>
      <c r="L934" s="296"/>
      <c r="M934" s="296"/>
      <c r="N934" s="296"/>
      <c r="O934" s="407"/>
      <c r="P934" s="188"/>
      <c r="Q934" s="211" t="n">
        <v>1</v>
      </c>
      <c r="R934" s="568" t="s">
        <v>217</v>
      </c>
      <c r="S934" s="220"/>
    </row>
    <row r="935" customFormat="false" ht="18" hidden="false" customHeight="true" outlineLevel="0" collapsed="false">
      <c r="A935" s="359"/>
      <c r="B935" s="301"/>
      <c r="C935" s="498"/>
      <c r="E935" s="358" t="s">
        <v>1634</v>
      </c>
      <c r="F935" s="358"/>
      <c r="G935" s="358"/>
      <c r="H935" s="358"/>
      <c r="I935" s="358"/>
      <c r="J935" s="358"/>
      <c r="K935" s="296"/>
      <c r="L935" s="296"/>
      <c r="M935" s="296"/>
      <c r="N935" s="296"/>
      <c r="O935" s="407"/>
      <c r="P935" s="188"/>
      <c r="Q935" s="211" t="n">
        <v>1</v>
      </c>
      <c r="R935" s="568" t="s">
        <v>217</v>
      </c>
      <c r="S935" s="220"/>
    </row>
    <row r="936" customFormat="false" ht="18" hidden="false" customHeight="true" outlineLevel="0" collapsed="false">
      <c r="A936" s="359"/>
      <c r="B936" s="301"/>
      <c r="C936" s="498"/>
      <c r="E936" s="358" t="s">
        <v>1635</v>
      </c>
      <c r="F936" s="358"/>
      <c r="G936" s="358"/>
      <c r="H936" s="358"/>
      <c r="I936" s="358"/>
      <c r="J936" s="358"/>
      <c r="K936" s="296"/>
      <c r="L936" s="296"/>
      <c r="M936" s="296"/>
      <c r="N936" s="296"/>
      <c r="O936" s="407"/>
      <c r="P936" s="188"/>
      <c r="Q936" s="211" t="n">
        <v>1</v>
      </c>
      <c r="R936" s="568" t="s">
        <v>217</v>
      </c>
      <c r="S936" s="220"/>
    </row>
    <row r="937" customFormat="false" ht="18" hidden="false" customHeight="true" outlineLevel="0" collapsed="false">
      <c r="A937" s="359"/>
      <c r="B937" s="301"/>
      <c r="C937" s="498"/>
      <c r="E937" s="358" t="s">
        <v>1636</v>
      </c>
      <c r="F937" s="358"/>
      <c r="G937" s="358"/>
      <c r="H937" s="358"/>
      <c r="I937" s="358"/>
      <c r="J937" s="358"/>
      <c r="K937" s="296"/>
      <c r="L937" s="296"/>
      <c r="M937" s="296"/>
      <c r="N937" s="296"/>
      <c r="O937" s="407"/>
      <c r="P937" s="188"/>
      <c r="Q937" s="211" t="n">
        <v>1</v>
      </c>
      <c r="R937" s="568" t="s">
        <v>217</v>
      </c>
      <c r="S937" s="220"/>
    </row>
    <row r="938" customFormat="false" ht="18" hidden="false" customHeight="true" outlineLevel="0" collapsed="false">
      <c r="A938" s="359"/>
      <c r="B938" s="301"/>
      <c r="C938" s="498"/>
      <c r="E938" s="358" t="s">
        <v>1637</v>
      </c>
      <c r="F938" s="358"/>
      <c r="G938" s="358"/>
      <c r="H938" s="358"/>
      <c r="I938" s="358"/>
      <c r="J938" s="358"/>
      <c r="K938" s="296"/>
      <c r="L938" s="296"/>
      <c r="M938" s="296"/>
      <c r="N938" s="296"/>
      <c r="O938" s="407"/>
      <c r="P938" s="188"/>
      <c r="Q938" s="211" t="n">
        <v>1</v>
      </c>
      <c r="R938" s="568" t="s">
        <v>217</v>
      </c>
      <c r="S938" s="220"/>
    </row>
    <row r="939" customFormat="false" ht="18" hidden="false" customHeight="true" outlineLevel="0" collapsed="false">
      <c r="A939" s="359"/>
      <c r="B939" s="301"/>
      <c r="C939" s="498"/>
      <c r="E939" s="358" t="s">
        <v>1638</v>
      </c>
      <c r="F939" s="358"/>
      <c r="G939" s="358"/>
      <c r="H939" s="358"/>
      <c r="I939" s="358"/>
      <c r="J939" s="358"/>
      <c r="K939" s="296"/>
      <c r="L939" s="296"/>
      <c r="M939" s="296"/>
      <c r="N939" s="296"/>
      <c r="O939" s="407"/>
      <c r="P939" s="188"/>
      <c r="Q939" s="211" t="n">
        <v>1</v>
      </c>
      <c r="R939" s="568" t="s">
        <v>217</v>
      </c>
      <c r="S939" s="220"/>
    </row>
    <row r="940" customFormat="false" ht="18" hidden="false" customHeight="true" outlineLevel="0" collapsed="false">
      <c r="A940" s="359"/>
      <c r="B940" s="301"/>
      <c r="C940" s="498"/>
      <c r="E940" s="358" t="s">
        <v>1639</v>
      </c>
      <c r="F940" s="358"/>
      <c r="G940" s="358"/>
      <c r="H940" s="358"/>
      <c r="I940" s="358"/>
      <c r="J940" s="358"/>
      <c r="K940" s="296"/>
      <c r="L940" s="296"/>
      <c r="M940" s="296"/>
      <c r="N940" s="296"/>
      <c r="O940" s="407"/>
      <c r="P940" s="188"/>
      <c r="Q940" s="211" t="n">
        <v>1</v>
      </c>
      <c r="R940" s="568" t="s">
        <v>217</v>
      </c>
      <c r="S940" s="220"/>
    </row>
    <row r="941" customFormat="false" ht="18" hidden="false" customHeight="true" outlineLevel="0" collapsed="false">
      <c r="A941" s="359"/>
      <c r="B941" s="301"/>
      <c r="C941" s="498"/>
      <c r="E941" s="358" t="s">
        <v>1640</v>
      </c>
      <c r="F941" s="358"/>
      <c r="G941" s="358"/>
      <c r="H941" s="358"/>
      <c r="I941" s="358"/>
      <c r="J941" s="358"/>
      <c r="K941" s="296"/>
      <c r="L941" s="296"/>
      <c r="M941" s="296"/>
      <c r="N941" s="296"/>
      <c r="O941" s="407"/>
      <c r="P941" s="188"/>
      <c r="Q941" s="211" t="n">
        <v>1</v>
      </c>
      <c r="R941" s="568" t="s">
        <v>217</v>
      </c>
      <c r="S941" s="220"/>
    </row>
    <row r="942" customFormat="false" ht="18" hidden="false" customHeight="true" outlineLevel="0" collapsed="false">
      <c r="A942" s="359"/>
      <c r="B942" s="301"/>
      <c r="C942" s="498"/>
      <c r="E942" s="358" t="s">
        <v>1641</v>
      </c>
      <c r="F942" s="358"/>
      <c r="G942" s="358"/>
      <c r="H942" s="358"/>
      <c r="I942" s="358"/>
      <c r="J942" s="358"/>
      <c r="K942" s="296"/>
      <c r="L942" s="296"/>
      <c r="M942" s="296"/>
      <c r="N942" s="296"/>
      <c r="O942" s="407"/>
      <c r="P942" s="188"/>
      <c r="Q942" s="211" t="n">
        <v>1</v>
      </c>
      <c r="R942" s="568" t="s">
        <v>217</v>
      </c>
      <c r="S942" s="220"/>
    </row>
    <row r="943" customFormat="false" ht="18" hidden="false" customHeight="true" outlineLevel="0" collapsed="false">
      <c r="A943" s="359"/>
      <c r="B943" s="301"/>
      <c r="C943" s="498"/>
      <c r="E943" s="358" t="s">
        <v>1642</v>
      </c>
      <c r="F943" s="358"/>
      <c r="G943" s="358"/>
      <c r="H943" s="358"/>
      <c r="I943" s="358"/>
      <c r="J943" s="358"/>
      <c r="K943" s="296"/>
      <c r="L943" s="296"/>
      <c r="M943" s="296"/>
      <c r="N943" s="296"/>
      <c r="O943" s="407"/>
      <c r="P943" s="188"/>
      <c r="Q943" s="211" t="n">
        <v>25</v>
      </c>
      <c r="R943" s="568" t="s">
        <v>217</v>
      </c>
      <c r="S943" s="220"/>
    </row>
    <row r="944" customFormat="false" ht="18" hidden="false" customHeight="true" outlineLevel="0" collapsed="false">
      <c r="A944" s="359"/>
      <c r="B944" s="301"/>
      <c r="C944" s="498"/>
      <c r="E944" s="358" t="s">
        <v>1643</v>
      </c>
      <c r="F944" s="358"/>
      <c r="G944" s="358"/>
      <c r="H944" s="358"/>
      <c r="I944" s="358"/>
      <c r="J944" s="358"/>
      <c r="K944" s="296"/>
      <c r="L944" s="296"/>
      <c r="M944" s="296"/>
      <c r="N944" s="296"/>
      <c r="O944" s="407"/>
      <c r="P944" s="188"/>
      <c r="Q944" s="211" t="n">
        <v>1</v>
      </c>
      <c r="R944" s="568" t="s">
        <v>217</v>
      </c>
      <c r="S944" s="220"/>
    </row>
    <row r="945" customFormat="false" ht="18" hidden="false" customHeight="true" outlineLevel="0" collapsed="false">
      <c r="A945" s="359"/>
      <c r="B945" s="301"/>
      <c r="C945" s="498"/>
      <c r="E945" s="358" t="s">
        <v>1644</v>
      </c>
      <c r="F945" s="358"/>
      <c r="G945" s="358"/>
      <c r="H945" s="358"/>
      <c r="I945" s="358"/>
      <c r="J945" s="358"/>
      <c r="K945" s="296"/>
      <c r="L945" s="296"/>
      <c r="M945" s="296"/>
      <c r="N945" s="296"/>
      <c r="O945" s="407"/>
      <c r="P945" s="188"/>
      <c r="Q945" s="211" t="n">
        <v>1</v>
      </c>
      <c r="R945" s="568" t="s">
        <v>217</v>
      </c>
      <c r="S945" s="220"/>
    </row>
    <row r="946" customFormat="false" ht="18" hidden="false" customHeight="true" outlineLevel="0" collapsed="false">
      <c r="A946" s="359"/>
      <c r="B946" s="301"/>
      <c r="C946" s="498"/>
      <c r="E946" s="358" t="s">
        <v>1645</v>
      </c>
      <c r="F946" s="358"/>
      <c r="G946" s="358"/>
      <c r="H946" s="358"/>
      <c r="I946" s="358"/>
      <c r="J946" s="358"/>
      <c r="K946" s="296"/>
      <c r="L946" s="296"/>
      <c r="M946" s="296"/>
      <c r="N946" s="296"/>
      <c r="O946" s="407"/>
      <c r="P946" s="188"/>
      <c r="Q946" s="211" t="n">
        <v>1</v>
      </c>
      <c r="R946" s="568" t="s">
        <v>217</v>
      </c>
      <c r="S946" s="220"/>
    </row>
    <row r="947" customFormat="false" ht="18" hidden="false" customHeight="true" outlineLevel="0" collapsed="false">
      <c r="A947" s="359"/>
      <c r="B947" s="301"/>
      <c r="C947" s="498"/>
      <c r="E947" s="358" t="s">
        <v>1646</v>
      </c>
      <c r="F947" s="358"/>
      <c r="G947" s="358"/>
      <c r="H947" s="358"/>
      <c r="I947" s="358"/>
      <c r="J947" s="358"/>
      <c r="K947" s="296"/>
      <c r="L947" s="296"/>
      <c r="M947" s="296"/>
      <c r="N947" s="296"/>
      <c r="O947" s="407"/>
      <c r="P947" s="188"/>
      <c r="Q947" s="211" t="n">
        <v>1</v>
      </c>
      <c r="R947" s="568" t="s">
        <v>217</v>
      </c>
      <c r="S947" s="220"/>
    </row>
    <row r="948" customFormat="false" ht="18" hidden="false" customHeight="true" outlineLevel="0" collapsed="false">
      <c r="A948" s="359"/>
      <c r="B948" s="301"/>
      <c r="C948" s="498"/>
      <c r="E948" s="358" t="s">
        <v>1647</v>
      </c>
      <c r="F948" s="358"/>
      <c r="G948" s="358"/>
      <c r="H948" s="358"/>
      <c r="I948" s="358"/>
      <c r="J948" s="358"/>
      <c r="K948" s="296"/>
      <c r="L948" s="296"/>
      <c r="M948" s="296"/>
      <c r="N948" s="296"/>
      <c r="O948" s="407"/>
      <c r="P948" s="188"/>
      <c r="Q948" s="211" t="n">
        <v>1</v>
      </c>
      <c r="R948" s="568" t="s">
        <v>217</v>
      </c>
      <c r="S948" s="220"/>
    </row>
    <row r="949" customFormat="false" ht="18" hidden="false" customHeight="true" outlineLevel="0" collapsed="false">
      <c r="A949" s="359"/>
      <c r="B949" s="301"/>
      <c r="C949" s="498"/>
      <c r="E949" s="358" t="s">
        <v>1648</v>
      </c>
      <c r="F949" s="358"/>
      <c r="G949" s="358"/>
      <c r="H949" s="358"/>
      <c r="I949" s="358"/>
      <c r="J949" s="358"/>
      <c r="K949" s="296"/>
      <c r="L949" s="296"/>
      <c r="M949" s="296"/>
      <c r="N949" s="296"/>
      <c r="O949" s="407"/>
      <c r="P949" s="188"/>
      <c r="Q949" s="211" t="n">
        <v>1</v>
      </c>
      <c r="R949" s="568" t="s">
        <v>217</v>
      </c>
      <c r="S949" s="220"/>
    </row>
    <row r="950" customFormat="false" ht="18" hidden="false" customHeight="true" outlineLevel="0" collapsed="false">
      <c r="A950" s="359"/>
      <c r="B950" s="301"/>
      <c r="C950" s="498"/>
      <c r="E950" s="358" t="s">
        <v>1649</v>
      </c>
      <c r="F950" s="358"/>
      <c r="G950" s="358"/>
      <c r="H950" s="358"/>
      <c r="I950" s="358"/>
      <c r="J950" s="358"/>
      <c r="K950" s="296"/>
      <c r="L950" s="296"/>
      <c r="M950" s="296"/>
      <c r="N950" s="296"/>
      <c r="O950" s="407"/>
      <c r="P950" s="188"/>
      <c r="Q950" s="211" t="n">
        <v>150</v>
      </c>
      <c r="R950" s="568" t="s">
        <v>217</v>
      </c>
      <c r="S950" s="220"/>
    </row>
    <row r="951" customFormat="false" ht="18" hidden="false" customHeight="true" outlineLevel="0" collapsed="false">
      <c r="A951" s="359"/>
      <c r="B951" s="301"/>
      <c r="C951" s="498"/>
      <c r="E951" s="358" t="s">
        <v>1650</v>
      </c>
      <c r="F951" s="358"/>
      <c r="G951" s="358"/>
      <c r="H951" s="358"/>
      <c r="I951" s="358"/>
      <c r="J951" s="358"/>
      <c r="K951" s="296"/>
      <c r="L951" s="296"/>
      <c r="M951" s="296"/>
      <c r="N951" s="296"/>
      <c r="O951" s="407"/>
      <c r="P951" s="188"/>
      <c r="Q951" s="211" t="n">
        <v>50</v>
      </c>
      <c r="R951" s="568" t="s">
        <v>217</v>
      </c>
      <c r="S951" s="220"/>
    </row>
    <row r="952" customFormat="false" ht="18" hidden="false" customHeight="true" outlineLevel="0" collapsed="false">
      <c r="A952" s="359"/>
      <c r="B952" s="301"/>
      <c r="C952" s="498"/>
      <c r="E952" s="358" t="s">
        <v>1651</v>
      </c>
      <c r="F952" s="358"/>
      <c r="G952" s="358"/>
      <c r="H952" s="358"/>
      <c r="I952" s="358"/>
      <c r="J952" s="358"/>
      <c r="K952" s="296"/>
      <c r="L952" s="296"/>
      <c r="M952" s="296"/>
      <c r="N952" s="296"/>
      <c r="O952" s="407"/>
      <c r="P952" s="188"/>
      <c r="Q952" s="211" t="n">
        <v>15</v>
      </c>
      <c r="R952" s="568" t="s">
        <v>217</v>
      </c>
      <c r="S952" s="220"/>
    </row>
    <row r="953" customFormat="false" ht="18" hidden="false" customHeight="true" outlineLevel="0" collapsed="false">
      <c r="A953" s="359"/>
      <c r="B953" s="301"/>
      <c r="C953" s="498"/>
      <c r="E953" s="358" t="s">
        <v>1652</v>
      </c>
      <c r="F953" s="358"/>
      <c r="G953" s="358"/>
      <c r="H953" s="358"/>
      <c r="I953" s="358"/>
      <c r="J953" s="358"/>
      <c r="K953" s="296"/>
      <c r="L953" s="296"/>
      <c r="M953" s="296"/>
      <c r="N953" s="296"/>
      <c r="O953" s="407"/>
      <c r="P953" s="188"/>
      <c r="Q953" s="211" t="n">
        <v>30</v>
      </c>
      <c r="R953" s="568" t="s">
        <v>217</v>
      </c>
      <c r="S953" s="220"/>
    </row>
    <row r="954" customFormat="false" ht="18" hidden="false" customHeight="true" outlineLevel="0" collapsed="false">
      <c r="A954" s="359"/>
      <c r="B954" s="301"/>
      <c r="C954" s="498"/>
      <c r="D954" s="596" t="s">
        <v>1008</v>
      </c>
      <c r="E954" s="358"/>
      <c r="F954" s="358"/>
      <c r="G954" s="358"/>
      <c r="H954" s="358"/>
      <c r="I954" s="358"/>
      <c r="J954" s="358"/>
      <c r="K954" s="296"/>
      <c r="L954" s="296"/>
      <c r="M954" s="296"/>
      <c r="N954" s="296"/>
      <c r="O954" s="407"/>
      <c r="P954" s="188"/>
      <c r="Q954" s="211"/>
      <c r="R954" s="568"/>
      <c r="S954" s="220"/>
    </row>
    <row r="955" customFormat="false" ht="18" hidden="false" customHeight="true" outlineLevel="0" collapsed="false">
      <c r="A955" s="359"/>
      <c r="B955" s="301"/>
      <c r="C955" s="498"/>
      <c r="D955" s="596" t="s">
        <v>1016</v>
      </c>
      <c r="E955" s="358"/>
      <c r="F955" s="358"/>
      <c r="G955" s="358"/>
      <c r="H955" s="358"/>
      <c r="I955" s="358"/>
      <c r="J955" s="358"/>
      <c r="K955" s="296"/>
      <c r="L955" s="296"/>
      <c r="M955" s="296"/>
      <c r="N955" s="296"/>
      <c r="O955" s="407"/>
      <c r="P955" s="188"/>
      <c r="Q955" s="211"/>
      <c r="R955" s="568"/>
      <c r="S955" s="220"/>
    </row>
    <row r="956" customFormat="false" ht="18" hidden="false" customHeight="true" outlineLevel="0" collapsed="false">
      <c r="A956" s="359"/>
      <c r="B956" s="301"/>
      <c r="C956" s="498"/>
      <c r="E956" s="358" t="s">
        <v>1653</v>
      </c>
      <c r="F956" s="358"/>
      <c r="G956" s="358"/>
      <c r="H956" s="358"/>
      <c r="I956" s="358"/>
      <c r="J956" s="358"/>
      <c r="K956" s="296"/>
      <c r="L956" s="296"/>
      <c r="M956" s="296"/>
      <c r="N956" s="296"/>
      <c r="O956" s="407"/>
      <c r="P956" s="188"/>
      <c r="Q956" s="211"/>
      <c r="R956" s="568"/>
      <c r="S956" s="220"/>
    </row>
    <row r="957" customFormat="false" ht="18" hidden="false" customHeight="true" outlineLevel="0" collapsed="false">
      <c r="A957" s="359"/>
      <c r="B957" s="301"/>
      <c r="C957" s="498"/>
      <c r="E957" s="358"/>
      <c r="F957" s="358" t="s">
        <v>1654</v>
      </c>
      <c r="G957" s="358"/>
      <c r="H957" s="358"/>
      <c r="I957" s="358"/>
      <c r="J957" s="358"/>
      <c r="K957" s="296"/>
      <c r="L957" s="296"/>
      <c r="M957" s="296"/>
      <c r="N957" s="296"/>
      <c r="O957" s="407"/>
      <c r="P957" s="188"/>
      <c r="Q957" s="211" t="n">
        <v>5</v>
      </c>
      <c r="R957" s="568" t="s">
        <v>217</v>
      </c>
      <c r="S957" s="220"/>
    </row>
    <row r="958" customFormat="false" ht="18" hidden="false" customHeight="true" outlineLevel="0" collapsed="false">
      <c r="A958" s="359"/>
      <c r="B958" s="301"/>
      <c r="C958" s="498"/>
      <c r="E958" s="358"/>
      <c r="F958" s="358" t="s">
        <v>1655</v>
      </c>
      <c r="G958" s="358"/>
      <c r="H958" s="358"/>
      <c r="I958" s="358"/>
      <c r="J958" s="358"/>
      <c r="K958" s="296"/>
      <c r="L958" s="296"/>
      <c r="M958" s="296"/>
      <c r="N958" s="296"/>
      <c r="O958" s="407"/>
      <c r="P958" s="188"/>
      <c r="Q958" s="211" t="n">
        <v>5</v>
      </c>
      <c r="R958" s="568" t="s">
        <v>217</v>
      </c>
      <c r="S958" s="220"/>
    </row>
    <row r="959" customFormat="false" ht="18" hidden="false" customHeight="true" outlineLevel="0" collapsed="false">
      <c r="A959" s="359"/>
      <c r="B959" s="301"/>
      <c r="C959" s="498"/>
      <c r="E959" s="358"/>
      <c r="F959" s="358" t="s">
        <v>1656</v>
      </c>
      <c r="G959" s="358"/>
      <c r="H959" s="358"/>
      <c r="I959" s="358"/>
      <c r="J959" s="358"/>
      <c r="K959" s="296"/>
      <c r="L959" s="296"/>
      <c r="M959" s="296"/>
      <c r="N959" s="296"/>
      <c r="O959" s="407"/>
      <c r="P959" s="188"/>
      <c r="Q959" s="211" t="n">
        <v>255</v>
      </c>
      <c r="R959" s="568" t="s">
        <v>217</v>
      </c>
      <c r="S959" s="220"/>
    </row>
    <row r="960" customFormat="false" ht="18" hidden="false" customHeight="true" outlineLevel="0" collapsed="false">
      <c r="A960" s="359"/>
      <c r="B960" s="301"/>
      <c r="C960" s="498"/>
      <c r="E960" s="358" t="s">
        <v>1657</v>
      </c>
      <c r="F960" s="358"/>
      <c r="G960" s="358"/>
      <c r="H960" s="358"/>
      <c r="I960" s="358"/>
      <c r="J960" s="358"/>
      <c r="K960" s="296"/>
      <c r="L960" s="296"/>
      <c r="M960" s="296"/>
      <c r="N960" s="296"/>
      <c r="O960" s="407"/>
      <c r="P960" s="188"/>
      <c r="Q960" s="211"/>
      <c r="R960" s="568"/>
      <c r="S960" s="220"/>
    </row>
    <row r="961" customFormat="false" ht="18" hidden="false" customHeight="true" outlineLevel="0" collapsed="false">
      <c r="A961" s="359"/>
      <c r="B961" s="301"/>
      <c r="C961" s="498"/>
      <c r="D961" s="596" t="s">
        <v>1020</v>
      </c>
      <c r="E961" s="358"/>
      <c r="F961" s="358"/>
      <c r="G961" s="358"/>
      <c r="H961" s="358"/>
      <c r="I961" s="358"/>
      <c r="J961" s="358"/>
      <c r="K961" s="296"/>
      <c r="L961" s="296"/>
      <c r="M961" s="296"/>
      <c r="N961" s="296"/>
      <c r="O961" s="407"/>
      <c r="P961" s="188"/>
      <c r="Q961" s="211"/>
      <c r="R961" s="568"/>
      <c r="S961" s="220"/>
    </row>
    <row r="962" customFormat="false" ht="18" hidden="false" customHeight="true" outlineLevel="0" collapsed="false">
      <c r="A962" s="359"/>
      <c r="B962" s="301"/>
      <c r="C962" s="498"/>
      <c r="D962" s="596" t="s">
        <v>1021</v>
      </c>
      <c r="E962" s="358"/>
      <c r="F962" s="358"/>
      <c r="G962" s="358"/>
      <c r="H962" s="358"/>
      <c r="I962" s="358"/>
      <c r="J962" s="358"/>
      <c r="K962" s="296"/>
      <c r="L962" s="296"/>
      <c r="M962" s="296"/>
      <c r="N962" s="296"/>
      <c r="O962" s="407"/>
      <c r="P962" s="188"/>
      <c r="Q962" s="211"/>
      <c r="R962" s="568"/>
      <c r="S962" s="220"/>
    </row>
    <row r="963" customFormat="false" ht="18" hidden="false" customHeight="true" outlineLevel="0" collapsed="false">
      <c r="A963" s="359"/>
      <c r="B963" s="301"/>
      <c r="C963" s="498"/>
      <c r="E963" s="358" t="s">
        <v>1658</v>
      </c>
      <c r="F963" s="358"/>
      <c r="G963" s="358"/>
      <c r="H963" s="358"/>
      <c r="I963" s="358"/>
      <c r="J963" s="358"/>
      <c r="K963" s="296"/>
      <c r="L963" s="296"/>
      <c r="M963" s="296"/>
      <c r="N963" s="296"/>
      <c r="O963" s="407"/>
      <c r="P963" s="188"/>
      <c r="Q963" s="211"/>
      <c r="R963" s="568"/>
      <c r="S963" s="220"/>
    </row>
    <row r="964" customFormat="false" ht="18" hidden="false" customHeight="true" outlineLevel="0" collapsed="false">
      <c r="A964" s="359"/>
      <c r="B964" s="301"/>
      <c r="C964" s="498"/>
      <c r="E964" s="358"/>
      <c r="F964" s="358" t="s">
        <v>1659</v>
      </c>
      <c r="G964" s="358"/>
      <c r="H964" s="358"/>
      <c r="I964" s="358"/>
      <c r="J964" s="358"/>
      <c r="K964" s="296"/>
      <c r="L964" s="296"/>
      <c r="M964" s="296"/>
      <c r="N964" s="296"/>
      <c r="O964" s="407"/>
      <c r="P964" s="188"/>
      <c r="Q964" s="211" t="n">
        <v>500</v>
      </c>
      <c r="R964" s="568" t="s">
        <v>217</v>
      </c>
      <c r="S964" s="220"/>
    </row>
    <row r="965" customFormat="false" ht="18" hidden="false" customHeight="true" outlineLevel="0" collapsed="false">
      <c r="A965" s="359"/>
      <c r="B965" s="301"/>
      <c r="C965" s="498"/>
      <c r="E965" s="358"/>
      <c r="F965" s="358" t="s">
        <v>1660</v>
      </c>
      <c r="G965" s="358"/>
      <c r="H965" s="358"/>
      <c r="I965" s="358"/>
      <c r="J965" s="358"/>
      <c r="K965" s="296"/>
      <c r="L965" s="296"/>
      <c r="M965" s="296"/>
      <c r="N965" s="296"/>
      <c r="O965" s="407"/>
      <c r="P965" s="188"/>
      <c r="Q965" s="211" t="n">
        <v>255</v>
      </c>
      <c r="R965" s="568" t="s">
        <v>217</v>
      </c>
      <c r="S965" s="598" t="s">
        <v>1661</v>
      </c>
    </row>
    <row r="966" customFormat="false" ht="18" hidden="false" customHeight="true" outlineLevel="0" collapsed="false">
      <c r="A966" s="359"/>
      <c r="B966" s="301"/>
      <c r="C966" s="498"/>
      <c r="E966" s="358"/>
      <c r="F966" s="358" t="s">
        <v>1662</v>
      </c>
      <c r="G966" s="358"/>
      <c r="H966" s="358"/>
      <c r="I966" s="358"/>
      <c r="J966" s="358"/>
      <c r="K966" s="296"/>
      <c r="L966" s="296"/>
      <c r="M966" s="296"/>
      <c r="N966" s="296"/>
      <c r="O966" s="407"/>
      <c r="P966" s="188"/>
      <c r="Q966" s="211" t="n">
        <v>5</v>
      </c>
      <c r="R966" s="568" t="s">
        <v>217</v>
      </c>
      <c r="S966" s="220"/>
    </row>
    <row r="967" customFormat="false" ht="18" hidden="false" customHeight="true" outlineLevel="0" collapsed="false">
      <c r="A967" s="359"/>
      <c r="B967" s="301"/>
      <c r="C967" s="498"/>
      <c r="E967" s="358" t="s">
        <v>1663</v>
      </c>
      <c r="F967" s="358"/>
      <c r="G967" s="358"/>
      <c r="H967" s="358"/>
      <c r="I967" s="358"/>
      <c r="J967" s="358"/>
      <c r="K967" s="296"/>
      <c r="L967" s="296"/>
      <c r="M967" s="296"/>
      <c r="N967" s="296"/>
      <c r="O967" s="407"/>
      <c r="P967" s="188"/>
      <c r="Q967" s="211"/>
      <c r="R967" s="568"/>
      <c r="S967" s="220"/>
    </row>
    <row r="968" customFormat="false" ht="18" hidden="false" customHeight="true" outlineLevel="0" collapsed="false">
      <c r="A968" s="359"/>
      <c r="B968" s="301"/>
      <c r="C968" s="498"/>
      <c r="D968" s="596" t="s">
        <v>1026</v>
      </c>
      <c r="E968" s="358"/>
      <c r="F968" s="358"/>
      <c r="G968" s="358"/>
      <c r="H968" s="358"/>
      <c r="I968" s="358"/>
      <c r="J968" s="358"/>
      <c r="K968" s="296"/>
      <c r="L968" s="296"/>
      <c r="M968" s="296"/>
      <c r="N968" s="296"/>
      <c r="O968" s="407"/>
      <c r="P968" s="188"/>
      <c r="Q968" s="211"/>
      <c r="R968" s="568"/>
      <c r="S968" s="220"/>
    </row>
    <row r="969" customFormat="false" ht="18" hidden="false" customHeight="true" outlineLevel="0" collapsed="false">
      <c r="A969" s="359"/>
      <c r="B969" s="301"/>
      <c r="C969" s="596" t="s">
        <v>357</v>
      </c>
      <c r="E969" s="358"/>
      <c r="F969" s="358"/>
      <c r="G969" s="358"/>
      <c r="H969" s="358"/>
      <c r="I969" s="358"/>
      <c r="J969" s="358"/>
      <c r="K969" s="296"/>
      <c r="L969" s="296"/>
      <c r="M969" s="296"/>
      <c r="N969" s="296"/>
      <c r="O969" s="407"/>
      <c r="P969" s="188"/>
      <c r="Q969" s="211"/>
      <c r="R969" s="568"/>
      <c r="S969" s="220"/>
    </row>
    <row r="970" customFormat="false" ht="18" hidden="false" customHeight="true" outlineLevel="0" collapsed="false">
      <c r="A970" s="195"/>
      <c r="B970" s="599" t="s">
        <v>1664</v>
      </c>
      <c r="E970" s="358"/>
      <c r="F970" s="358"/>
      <c r="G970" s="358"/>
      <c r="H970" s="358"/>
      <c r="I970" s="358"/>
      <c r="J970" s="358"/>
      <c r="K970" s="296"/>
      <c r="L970" s="296"/>
      <c r="M970" s="296"/>
      <c r="N970" s="296"/>
      <c r="O970" s="407"/>
      <c r="P970" s="188"/>
      <c r="Q970" s="211"/>
      <c r="R970" s="568"/>
      <c r="S970" s="220"/>
    </row>
    <row r="971" customFormat="false" ht="18" hidden="false" customHeight="true" outlineLevel="0" collapsed="false">
      <c r="A971" s="267"/>
      <c r="B971" s="267"/>
      <c r="C971" s="267"/>
      <c r="D971" s="267"/>
      <c r="E971" s="267"/>
      <c r="F971" s="267"/>
      <c r="G971" s="267"/>
      <c r="H971" s="267"/>
      <c r="I971" s="267"/>
      <c r="J971" s="267"/>
      <c r="K971" s="267"/>
      <c r="L971" s="267"/>
      <c r="M971" s="267"/>
      <c r="N971" s="267"/>
      <c r="O971" s="267"/>
      <c r="P971" s="267"/>
      <c r="Q971" s="504"/>
      <c r="R971" s="504"/>
      <c r="S971" s="267"/>
    </row>
    <row r="972" customFormat="false" ht="18" hidden="false" customHeight="true" outlineLevel="0" collapsed="false">
      <c r="A972" s="267"/>
      <c r="B972" s="267"/>
      <c r="C972" s="267"/>
      <c r="D972" s="267"/>
      <c r="E972" s="267"/>
      <c r="F972" s="267"/>
      <c r="G972" s="267"/>
      <c r="H972" s="267"/>
      <c r="I972" s="267"/>
      <c r="J972" s="267"/>
      <c r="K972" s="267"/>
      <c r="L972" s="267"/>
      <c r="M972" s="267"/>
      <c r="N972" s="267"/>
      <c r="O972" s="267"/>
      <c r="P972" s="267"/>
      <c r="Q972" s="504"/>
      <c r="R972" s="504"/>
      <c r="S972" s="267"/>
    </row>
    <row r="973" customFormat="false" ht="18" hidden="false" customHeight="true" outlineLevel="0" collapsed="false">
      <c r="A973" s="267"/>
      <c r="B973" s="267"/>
      <c r="C973" s="267"/>
      <c r="D973" s="267"/>
      <c r="E973" s="267"/>
      <c r="F973" s="267"/>
      <c r="G973" s="267"/>
      <c r="H973" s="267"/>
      <c r="I973" s="267"/>
      <c r="J973" s="267"/>
      <c r="K973" s="267"/>
      <c r="L973" s="267"/>
      <c r="M973" s="267"/>
      <c r="N973" s="267"/>
      <c r="O973" s="267"/>
      <c r="P973" s="267"/>
      <c r="Q973" s="504"/>
      <c r="R973" s="504"/>
      <c r="S973" s="267"/>
    </row>
    <row r="974" customFormat="false" ht="18" hidden="false" customHeight="true" outlineLevel="0" collapsed="false">
      <c r="A974" s="267"/>
      <c r="B974" s="267"/>
      <c r="C974" s="267"/>
      <c r="D974" s="267"/>
      <c r="E974" s="267"/>
      <c r="F974" s="267"/>
      <c r="G974" s="267"/>
      <c r="H974" s="267"/>
      <c r="I974" s="267"/>
      <c r="J974" s="267"/>
      <c r="K974" s="267"/>
      <c r="L974" s="267"/>
      <c r="M974" s="267"/>
      <c r="N974" s="267"/>
      <c r="O974" s="267"/>
      <c r="P974" s="267"/>
      <c r="Q974" s="504"/>
      <c r="R974" s="504"/>
      <c r="S974" s="267"/>
    </row>
    <row r="975" customFormat="false" ht="18" hidden="false" customHeight="true" outlineLevel="0" collapsed="false">
      <c r="A975" s="267"/>
      <c r="B975" s="267"/>
      <c r="C975" s="267"/>
      <c r="D975" s="267"/>
      <c r="E975" s="267"/>
      <c r="F975" s="267"/>
      <c r="G975" s="267"/>
      <c r="H975" s="267"/>
      <c r="I975" s="267"/>
      <c r="J975" s="267"/>
      <c r="K975" s="267"/>
      <c r="L975" s="267"/>
      <c r="M975" s="267"/>
      <c r="N975" s="267"/>
      <c r="O975" s="267"/>
      <c r="P975" s="267"/>
      <c r="Q975" s="504"/>
      <c r="R975" s="504"/>
      <c r="S975" s="267"/>
    </row>
    <row r="976" customFormat="false" ht="18" hidden="false" customHeight="true" outlineLevel="0" collapsed="false">
      <c r="A976" s="267"/>
      <c r="B976" s="267"/>
      <c r="C976" s="267"/>
      <c r="D976" s="267"/>
      <c r="E976" s="267"/>
      <c r="F976" s="267"/>
      <c r="G976" s="267"/>
      <c r="H976" s="267"/>
      <c r="I976" s="267"/>
      <c r="J976" s="267"/>
      <c r="K976" s="267"/>
      <c r="L976" s="267"/>
      <c r="M976" s="267"/>
      <c r="N976" s="267"/>
      <c r="O976" s="267"/>
      <c r="P976" s="267"/>
      <c r="Q976" s="504"/>
      <c r="R976" s="504"/>
      <c r="S976" s="267"/>
    </row>
    <row r="977" customFormat="false" ht="18" hidden="false" customHeight="true" outlineLevel="0" collapsed="false">
      <c r="A977" s="267"/>
      <c r="B977" s="267"/>
      <c r="C977" s="267"/>
      <c r="D977" s="267"/>
      <c r="E977" s="267"/>
      <c r="F977" s="267"/>
      <c r="G977" s="267"/>
      <c r="H977" s="267"/>
      <c r="I977" s="267"/>
      <c r="J977" s="267"/>
      <c r="K977" s="267"/>
      <c r="L977" s="267"/>
      <c r="M977" s="267"/>
      <c r="N977" s="267"/>
      <c r="O977" s="267"/>
      <c r="P977" s="267"/>
      <c r="Q977" s="504"/>
      <c r="R977" s="504"/>
      <c r="S977" s="267"/>
    </row>
    <row r="978" customFormat="false" ht="18" hidden="false" customHeight="true" outlineLevel="0" collapsed="false">
      <c r="A978" s="267"/>
      <c r="B978" s="267"/>
      <c r="C978" s="267"/>
      <c r="D978" s="267"/>
      <c r="E978" s="267"/>
      <c r="F978" s="267"/>
      <c r="G978" s="267"/>
      <c r="H978" s="267"/>
      <c r="I978" s="267"/>
      <c r="J978" s="267"/>
      <c r="K978" s="267"/>
      <c r="L978" s="267"/>
      <c r="M978" s="267"/>
      <c r="N978" s="267"/>
      <c r="O978" s="267"/>
      <c r="P978" s="267"/>
      <c r="Q978" s="504"/>
      <c r="R978" s="504"/>
      <c r="S978" s="267"/>
    </row>
    <row r="979" customFormat="false" ht="18" hidden="false" customHeight="true" outlineLevel="0" collapsed="false">
      <c r="A979" s="267"/>
      <c r="B979" s="267"/>
      <c r="C979" s="267"/>
      <c r="D979" s="267"/>
      <c r="E979" s="267"/>
      <c r="F979" s="267"/>
      <c r="G979" s="267"/>
      <c r="H979" s="267"/>
      <c r="I979" s="267"/>
      <c r="J979" s="267"/>
      <c r="K979" s="267"/>
      <c r="L979" s="267"/>
      <c r="M979" s="267"/>
      <c r="N979" s="267"/>
      <c r="O979" s="267"/>
      <c r="P979" s="267"/>
      <c r="Q979" s="504"/>
      <c r="R979" s="504"/>
      <c r="S979" s="267"/>
    </row>
    <row r="980" customFormat="false" ht="18" hidden="false" customHeight="true" outlineLevel="0" collapsed="false">
      <c r="A980" s="267"/>
      <c r="B980" s="267"/>
      <c r="C980" s="267"/>
      <c r="D980" s="267"/>
      <c r="E980" s="267"/>
      <c r="F980" s="267"/>
      <c r="G980" s="267"/>
      <c r="H980" s="267"/>
      <c r="I980" s="267"/>
      <c r="J980" s="267"/>
      <c r="K980" s="267"/>
      <c r="L980" s="267"/>
      <c r="M980" s="267"/>
      <c r="N980" s="267"/>
      <c r="O980" s="267"/>
      <c r="P980" s="267"/>
      <c r="Q980" s="504"/>
      <c r="R980" s="504"/>
      <c r="S980" s="267"/>
    </row>
    <row r="981" customFormat="false" ht="18" hidden="false" customHeight="true" outlineLevel="0" collapsed="false">
      <c r="A981" s="267"/>
      <c r="B981" s="267"/>
      <c r="C981" s="267"/>
      <c r="D981" s="267"/>
      <c r="E981" s="267"/>
      <c r="F981" s="267"/>
      <c r="G981" s="267"/>
      <c r="H981" s="267"/>
      <c r="I981" s="267"/>
      <c r="J981" s="267"/>
      <c r="K981" s="267"/>
      <c r="L981" s="267"/>
      <c r="M981" s="267"/>
      <c r="N981" s="267"/>
      <c r="O981" s="267"/>
      <c r="P981" s="267"/>
      <c r="Q981" s="504"/>
      <c r="R981" s="504"/>
      <c r="S981" s="267"/>
    </row>
    <row r="982" customFormat="false" ht="18" hidden="false" customHeight="true" outlineLevel="0" collapsed="false">
      <c r="A982" s="267"/>
      <c r="B982" s="267"/>
      <c r="C982" s="267"/>
      <c r="D982" s="267"/>
      <c r="E982" s="267"/>
      <c r="F982" s="267"/>
      <c r="G982" s="267"/>
      <c r="H982" s="267"/>
      <c r="I982" s="267"/>
      <c r="J982" s="267"/>
      <c r="K982" s="267"/>
      <c r="L982" s="267"/>
      <c r="M982" s="267"/>
      <c r="N982" s="267"/>
      <c r="O982" s="267"/>
      <c r="P982" s="267"/>
      <c r="Q982" s="504"/>
      <c r="R982" s="504"/>
      <c r="S982" s="267"/>
    </row>
    <row r="983" customFormat="false" ht="18" hidden="false" customHeight="true" outlineLevel="0" collapsed="false">
      <c r="A983" s="267"/>
      <c r="B983" s="267"/>
      <c r="C983" s="267"/>
      <c r="D983" s="267"/>
      <c r="E983" s="267"/>
      <c r="F983" s="267"/>
      <c r="G983" s="267"/>
      <c r="H983" s="267"/>
      <c r="I983" s="267"/>
      <c r="J983" s="267"/>
      <c r="K983" s="267"/>
      <c r="L983" s="267"/>
      <c r="M983" s="267"/>
      <c r="N983" s="267"/>
      <c r="O983" s="267"/>
      <c r="P983" s="267"/>
      <c r="Q983" s="504"/>
      <c r="R983" s="504"/>
      <c r="S983" s="267"/>
    </row>
    <row r="984" customFormat="false" ht="18" hidden="false" customHeight="true" outlineLevel="0" collapsed="false">
      <c r="A984" s="267"/>
      <c r="B984" s="267"/>
      <c r="C984" s="267"/>
      <c r="D984" s="267"/>
      <c r="E984" s="267"/>
      <c r="F984" s="267"/>
      <c r="G984" s="267"/>
      <c r="H984" s="267"/>
      <c r="I984" s="267"/>
      <c r="J984" s="267"/>
      <c r="K984" s="267"/>
      <c r="L984" s="267"/>
      <c r="M984" s="267"/>
      <c r="N984" s="267"/>
      <c r="O984" s="267"/>
      <c r="P984" s="267"/>
      <c r="Q984" s="504"/>
      <c r="R984" s="504"/>
      <c r="S984" s="267"/>
    </row>
    <row r="985" customFormat="false" ht="18" hidden="false" customHeight="true" outlineLevel="0" collapsed="false">
      <c r="A985" s="267"/>
      <c r="B985" s="267"/>
      <c r="C985" s="267"/>
      <c r="D985" s="267"/>
      <c r="E985" s="267"/>
      <c r="F985" s="267"/>
      <c r="G985" s="267"/>
      <c r="H985" s="267"/>
      <c r="I985" s="267"/>
      <c r="J985" s="267"/>
      <c r="K985" s="267"/>
      <c r="L985" s="267"/>
      <c r="M985" s="267"/>
      <c r="N985" s="267"/>
      <c r="O985" s="267"/>
      <c r="P985" s="267"/>
      <c r="Q985" s="504"/>
      <c r="R985" s="504"/>
      <c r="S985" s="267"/>
    </row>
    <row r="986" customFormat="false" ht="18" hidden="false" customHeight="true" outlineLevel="0" collapsed="false">
      <c r="A986" s="267"/>
      <c r="B986" s="267"/>
      <c r="C986" s="267"/>
      <c r="D986" s="267"/>
      <c r="E986" s="267"/>
      <c r="F986" s="267"/>
      <c r="G986" s="267"/>
      <c r="H986" s="267"/>
      <c r="I986" s="267"/>
      <c r="J986" s="267"/>
      <c r="K986" s="267"/>
      <c r="L986" s="267"/>
      <c r="M986" s="267"/>
      <c r="N986" s="267"/>
      <c r="O986" s="267"/>
      <c r="P986" s="267"/>
      <c r="Q986" s="504"/>
      <c r="R986" s="504"/>
      <c r="S986" s="267"/>
    </row>
    <row r="987" customFormat="false" ht="18" hidden="false" customHeight="true" outlineLevel="0" collapsed="false">
      <c r="A987" s="267"/>
      <c r="B987" s="267"/>
      <c r="C987" s="267"/>
      <c r="D987" s="267"/>
      <c r="E987" s="267"/>
      <c r="F987" s="267"/>
      <c r="G987" s="267"/>
      <c r="H987" s="267"/>
      <c r="I987" s="267"/>
      <c r="J987" s="267"/>
      <c r="K987" s="267"/>
      <c r="L987" s="267"/>
      <c r="M987" s="267"/>
      <c r="N987" s="267"/>
      <c r="O987" s="267"/>
      <c r="P987" s="267"/>
      <c r="Q987" s="504"/>
      <c r="R987" s="504"/>
      <c r="S987" s="267"/>
    </row>
    <row r="988" customFormat="false" ht="18" hidden="false" customHeight="true" outlineLevel="0" collapsed="false">
      <c r="A988" s="267"/>
      <c r="B988" s="267"/>
      <c r="C988" s="267"/>
      <c r="D988" s="267"/>
      <c r="E988" s="267"/>
      <c r="F988" s="267"/>
      <c r="G988" s="267"/>
      <c r="H988" s="267"/>
      <c r="I988" s="267"/>
      <c r="J988" s="267"/>
      <c r="K988" s="267"/>
      <c r="L988" s="267"/>
      <c r="M988" s="267"/>
      <c r="N988" s="267"/>
      <c r="O988" s="267"/>
      <c r="P988" s="267"/>
      <c r="Q988" s="504"/>
      <c r="R988" s="504"/>
      <c r="S988" s="267"/>
    </row>
    <row r="989" customFormat="false" ht="18" hidden="false" customHeight="true" outlineLevel="0" collapsed="false">
      <c r="A989" s="267"/>
      <c r="B989" s="267"/>
      <c r="C989" s="267"/>
      <c r="D989" s="267"/>
      <c r="E989" s="267"/>
      <c r="F989" s="267"/>
      <c r="G989" s="267"/>
      <c r="H989" s="267"/>
      <c r="I989" s="267"/>
      <c r="J989" s="267"/>
      <c r="K989" s="267"/>
      <c r="L989" s="267"/>
      <c r="M989" s="267"/>
      <c r="N989" s="267"/>
      <c r="O989" s="267"/>
      <c r="P989" s="267"/>
      <c r="Q989" s="504"/>
      <c r="R989" s="504"/>
      <c r="S989" s="267"/>
    </row>
    <row r="990" customFormat="false" ht="18" hidden="false" customHeight="true" outlineLevel="0" collapsed="false">
      <c r="A990" s="267"/>
      <c r="B990" s="267"/>
      <c r="C990" s="267"/>
      <c r="D990" s="267"/>
      <c r="E990" s="267"/>
      <c r="F990" s="267"/>
      <c r="G990" s="267"/>
      <c r="H990" s="267"/>
      <c r="I990" s="267"/>
      <c r="J990" s="267"/>
      <c r="K990" s="267"/>
      <c r="L990" s="267"/>
      <c r="M990" s="267"/>
      <c r="N990" s="267"/>
      <c r="O990" s="267"/>
      <c r="P990" s="267"/>
      <c r="Q990" s="504"/>
      <c r="R990" s="504"/>
      <c r="S990" s="267"/>
    </row>
    <row r="991" customFormat="false" ht="18" hidden="false" customHeight="true" outlineLevel="0" collapsed="false">
      <c r="A991" s="267"/>
      <c r="B991" s="267"/>
      <c r="C991" s="267"/>
      <c r="D991" s="267"/>
      <c r="E991" s="267"/>
      <c r="F991" s="267"/>
      <c r="G991" s="267"/>
      <c r="H991" s="267"/>
      <c r="I991" s="267"/>
      <c r="J991" s="267"/>
      <c r="K991" s="267"/>
      <c r="L991" s="267"/>
      <c r="M991" s="267"/>
      <c r="N991" s="267"/>
      <c r="O991" s="267"/>
      <c r="P991" s="267"/>
      <c r="Q991" s="504"/>
      <c r="R991" s="504"/>
      <c r="S991" s="267"/>
    </row>
    <row r="992" customFormat="false" ht="18" hidden="false" customHeight="true" outlineLevel="0" collapsed="false">
      <c r="A992" s="267"/>
      <c r="B992" s="267"/>
      <c r="C992" s="267"/>
      <c r="D992" s="267"/>
      <c r="E992" s="267"/>
      <c r="F992" s="267"/>
      <c r="G992" s="267"/>
      <c r="H992" s="267"/>
      <c r="I992" s="267"/>
      <c r="J992" s="267"/>
      <c r="K992" s="267"/>
      <c r="L992" s="267"/>
      <c r="M992" s="267"/>
      <c r="N992" s="267"/>
      <c r="O992" s="267"/>
      <c r="P992" s="267"/>
      <c r="Q992" s="504"/>
      <c r="R992" s="504"/>
      <c r="S992" s="267"/>
    </row>
    <row r="993" customFormat="false" ht="18" hidden="false" customHeight="true" outlineLevel="0" collapsed="false">
      <c r="A993" s="267"/>
      <c r="B993" s="267"/>
      <c r="C993" s="267"/>
      <c r="D993" s="267"/>
      <c r="E993" s="267"/>
      <c r="F993" s="267"/>
      <c r="G993" s="267"/>
      <c r="H993" s="267"/>
      <c r="I993" s="267"/>
      <c r="J993" s="267"/>
      <c r="K993" s="267"/>
      <c r="L993" s="267"/>
      <c r="M993" s="267"/>
      <c r="N993" s="267"/>
      <c r="O993" s="267"/>
      <c r="P993" s="267"/>
      <c r="Q993" s="504"/>
      <c r="R993" s="504"/>
      <c r="S993" s="267"/>
    </row>
    <row r="994" customFormat="false" ht="18" hidden="false" customHeight="true" outlineLevel="0" collapsed="false">
      <c r="A994" s="267"/>
      <c r="B994" s="267"/>
      <c r="C994" s="267"/>
      <c r="D994" s="267"/>
      <c r="E994" s="267"/>
      <c r="F994" s="267"/>
      <c r="G994" s="267"/>
      <c r="H994" s="267"/>
      <c r="I994" s="267"/>
      <c r="J994" s="267"/>
      <c r="K994" s="267"/>
      <c r="L994" s="267"/>
      <c r="M994" s="267"/>
      <c r="N994" s="267"/>
      <c r="O994" s="267"/>
      <c r="P994" s="267"/>
      <c r="Q994" s="504"/>
      <c r="R994" s="504"/>
      <c r="S994" s="267"/>
    </row>
    <row r="995" customFormat="false" ht="18" hidden="false" customHeight="true" outlineLevel="0" collapsed="false">
      <c r="A995" s="267"/>
      <c r="B995" s="267"/>
      <c r="C995" s="267"/>
      <c r="D995" s="267"/>
      <c r="E995" s="267"/>
      <c r="F995" s="267"/>
      <c r="G995" s="267"/>
      <c r="H995" s="267"/>
      <c r="I995" s="267"/>
      <c r="J995" s="267"/>
      <c r="K995" s="267"/>
      <c r="L995" s="267"/>
      <c r="M995" s="267"/>
      <c r="N995" s="267"/>
      <c r="O995" s="267"/>
      <c r="P995" s="267"/>
      <c r="Q995" s="504"/>
      <c r="R995" s="504"/>
      <c r="S995" s="267"/>
    </row>
    <row r="996" customFormat="false" ht="18" hidden="false" customHeight="true" outlineLevel="0" collapsed="false">
      <c r="A996" s="267"/>
      <c r="B996" s="267"/>
      <c r="C996" s="267"/>
      <c r="D996" s="267"/>
      <c r="E996" s="267"/>
      <c r="F996" s="267"/>
      <c r="G996" s="267"/>
      <c r="H996" s="267"/>
      <c r="I996" s="267"/>
      <c r="J996" s="267"/>
      <c r="K996" s="267"/>
      <c r="L996" s="267"/>
      <c r="M996" s="267"/>
      <c r="N996" s="267"/>
      <c r="O996" s="267"/>
      <c r="P996" s="267"/>
      <c r="Q996" s="504"/>
      <c r="R996" s="504"/>
      <c r="S996" s="267"/>
    </row>
    <row r="997" customFormat="false" ht="18" hidden="false" customHeight="true" outlineLevel="0" collapsed="false">
      <c r="A997" s="267"/>
      <c r="B997" s="267"/>
      <c r="C997" s="267"/>
      <c r="D997" s="267"/>
      <c r="E997" s="267"/>
      <c r="F997" s="267"/>
      <c r="G997" s="267"/>
      <c r="H997" s="267"/>
      <c r="I997" s="267"/>
      <c r="J997" s="267"/>
      <c r="K997" s="267"/>
      <c r="L997" s="267"/>
      <c r="M997" s="267"/>
      <c r="N997" s="267"/>
      <c r="O997" s="267"/>
      <c r="P997" s="267"/>
      <c r="Q997" s="504"/>
      <c r="R997" s="504"/>
      <c r="S997" s="267"/>
    </row>
    <row r="998" customFormat="false" ht="18" hidden="false" customHeight="true" outlineLevel="0" collapsed="false">
      <c r="A998" s="267"/>
      <c r="B998" s="267"/>
      <c r="C998" s="267"/>
      <c r="D998" s="267"/>
      <c r="E998" s="267"/>
      <c r="F998" s="267"/>
      <c r="G998" s="267"/>
      <c r="H998" s="267"/>
      <c r="I998" s="267"/>
      <c r="J998" s="267"/>
      <c r="K998" s="267"/>
      <c r="L998" s="267"/>
      <c r="M998" s="267"/>
      <c r="N998" s="267"/>
      <c r="O998" s="267"/>
      <c r="P998" s="267"/>
      <c r="Q998" s="504"/>
      <c r="R998" s="504"/>
      <c r="S998" s="267"/>
    </row>
    <row r="999" customFormat="false" ht="18" hidden="false" customHeight="true" outlineLevel="0" collapsed="false">
      <c r="A999" s="267"/>
      <c r="B999" s="267"/>
      <c r="C999" s="267"/>
      <c r="D999" s="267"/>
      <c r="E999" s="267"/>
      <c r="F999" s="267"/>
      <c r="G999" s="267"/>
      <c r="H999" s="267"/>
      <c r="I999" s="267"/>
      <c r="J999" s="267"/>
      <c r="K999" s="267"/>
      <c r="L999" s="267"/>
      <c r="M999" s="267"/>
      <c r="N999" s="267"/>
      <c r="O999" s="267"/>
      <c r="P999" s="267"/>
      <c r="Q999" s="504"/>
      <c r="R999" s="504"/>
      <c r="S999" s="267"/>
    </row>
    <row r="1000" customFormat="false" ht="18" hidden="false" customHeight="true" outlineLevel="0" collapsed="false">
      <c r="A1000" s="267"/>
      <c r="B1000" s="267"/>
      <c r="C1000" s="267"/>
      <c r="D1000" s="267"/>
      <c r="E1000" s="267"/>
      <c r="F1000" s="267"/>
      <c r="G1000" s="267"/>
      <c r="H1000" s="267"/>
      <c r="I1000" s="267"/>
      <c r="J1000" s="267"/>
      <c r="K1000" s="267"/>
      <c r="L1000" s="267"/>
      <c r="M1000" s="267"/>
      <c r="N1000" s="267"/>
      <c r="O1000" s="267"/>
      <c r="P1000" s="267"/>
      <c r="Q1000" s="504"/>
      <c r="R1000" s="504"/>
      <c r="S1000" s="267"/>
    </row>
    <row r="1001" customFormat="false" ht="18" hidden="false" customHeight="true" outlineLevel="0" collapsed="false">
      <c r="A1001" s="267"/>
      <c r="B1001" s="267"/>
      <c r="C1001" s="267"/>
      <c r="D1001" s="267"/>
      <c r="E1001" s="267"/>
      <c r="F1001" s="267"/>
      <c r="G1001" s="267"/>
      <c r="H1001" s="267"/>
      <c r="I1001" s="267"/>
      <c r="J1001" s="267"/>
      <c r="K1001" s="267"/>
      <c r="L1001" s="267"/>
      <c r="M1001" s="267"/>
      <c r="N1001" s="267"/>
      <c r="O1001" s="267"/>
      <c r="P1001" s="267"/>
      <c r="Q1001" s="504"/>
      <c r="R1001" s="504"/>
      <c r="S1001" s="267"/>
    </row>
    <row r="1002" customFormat="false" ht="18" hidden="false" customHeight="true" outlineLevel="0" collapsed="false">
      <c r="A1002" s="267"/>
      <c r="B1002" s="267"/>
      <c r="C1002" s="267"/>
      <c r="D1002" s="267"/>
      <c r="E1002" s="267"/>
      <c r="F1002" s="267"/>
      <c r="G1002" s="267"/>
      <c r="H1002" s="267"/>
      <c r="I1002" s="267"/>
      <c r="J1002" s="267"/>
      <c r="K1002" s="267"/>
      <c r="L1002" s="267"/>
      <c r="M1002" s="267"/>
      <c r="N1002" s="267"/>
      <c r="O1002" s="267"/>
      <c r="P1002" s="267"/>
      <c r="Q1002" s="504"/>
      <c r="R1002" s="504"/>
      <c r="S1002" s="267"/>
    </row>
    <row r="1003" customFormat="false" ht="18" hidden="false" customHeight="true" outlineLevel="0" collapsed="false">
      <c r="A1003" s="267"/>
      <c r="B1003" s="267"/>
      <c r="C1003" s="267"/>
      <c r="D1003" s="267"/>
      <c r="E1003" s="267"/>
      <c r="F1003" s="267"/>
      <c r="G1003" s="267"/>
      <c r="H1003" s="267"/>
      <c r="I1003" s="267"/>
      <c r="J1003" s="267"/>
      <c r="K1003" s="267"/>
      <c r="L1003" s="267"/>
      <c r="M1003" s="267"/>
      <c r="N1003" s="267"/>
      <c r="O1003" s="267"/>
      <c r="P1003" s="267"/>
      <c r="Q1003" s="504"/>
      <c r="R1003" s="504"/>
      <c r="S1003" s="267"/>
    </row>
    <row r="1004" customFormat="false" ht="18" hidden="false" customHeight="true" outlineLevel="0" collapsed="false">
      <c r="A1004" s="267"/>
      <c r="B1004" s="267"/>
      <c r="C1004" s="267"/>
      <c r="D1004" s="267"/>
      <c r="E1004" s="267"/>
      <c r="F1004" s="267"/>
      <c r="G1004" s="267"/>
      <c r="H1004" s="267"/>
      <c r="I1004" s="267"/>
      <c r="J1004" s="267"/>
      <c r="K1004" s="267"/>
      <c r="L1004" s="267"/>
      <c r="M1004" s="267"/>
      <c r="N1004" s="267"/>
      <c r="O1004" s="267"/>
      <c r="P1004" s="267"/>
      <c r="Q1004" s="504"/>
      <c r="R1004" s="504"/>
      <c r="S1004" s="267"/>
    </row>
    <row r="1005" customFormat="false" ht="18" hidden="false" customHeight="true" outlineLevel="0" collapsed="false">
      <c r="A1005" s="267"/>
      <c r="B1005" s="267"/>
      <c r="C1005" s="267"/>
      <c r="D1005" s="267"/>
      <c r="E1005" s="267"/>
      <c r="F1005" s="267"/>
      <c r="G1005" s="267"/>
      <c r="H1005" s="267"/>
      <c r="I1005" s="267"/>
      <c r="J1005" s="267"/>
      <c r="K1005" s="267"/>
      <c r="L1005" s="267"/>
      <c r="M1005" s="267"/>
      <c r="N1005" s="267"/>
      <c r="O1005" s="267"/>
      <c r="P1005" s="267"/>
      <c r="Q1005" s="504"/>
      <c r="R1005" s="504"/>
      <c r="S1005" s="267"/>
    </row>
    <row r="1006" customFormat="false" ht="18" hidden="false" customHeight="true" outlineLevel="0" collapsed="false">
      <c r="A1006" s="267"/>
      <c r="B1006" s="267"/>
      <c r="C1006" s="267"/>
      <c r="D1006" s="267"/>
      <c r="E1006" s="267"/>
      <c r="F1006" s="267"/>
      <c r="G1006" s="267"/>
      <c r="H1006" s="267"/>
      <c r="I1006" s="267"/>
      <c r="J1006" s="267"/>
      <c r="K1006" s="267"/>
      <c r="L1006" s="267"/>
      <c r="M1006" s="267"/>
      <c r="N1006" s="267"/>
      <c r="O1006" s="267"/>
      <c r="P1006" s="267"/>
      <c r="Q1006" s="504"/>
      <c r="R1006" s="504"/>
      <c r="S1006" s="267"/>
    </row>
    <row r="1007" customFormat="false" ht="18" hidden="false" customHeight="true" outlineLevel="0" collapsed="false">
      <c r="A1007" s="267"/>
      <c r="B1007" s="267"/>
      <c r="C1007" s="267"/>
      <c r="D1007" s="267"/>
      <c r="E1007" s="267"/>
      <c r="F1007" s="267"/>
      <c r="G1007" s="267"/>
      <c r="H1007" s="267"/>
      <c r="I1007" s="267"/>
      <c r="J1007" s="267"/>
      <c r="K1007" s="267"/>
      <c r="L1007" s="267"/>
      <c r="M1007" s="267"/>
      <c r="N1007" s="267"/>
      <c r="O1007" s="267"/>
      <c r="P1007" s="267"/>
      <c r="Q1007" s="504"/>
      <c r="R1007" s="504"/>
      <c r="S1007" s="267"/>
    </row>
    <row r="1008" customFormat="false" ht="18" hidden="false" customHeight="true" outlineLevel="0" collapsed="false">
      <c r="A1008" s="267"/>
      <c r="B1008" s="267"/>
      <c r="C1008" s="267"/>
      <c r="D1008" s="267"/>
      <c r="E1008" s="267"/>
      <c r="F1008" s="267"/>
      <c r="G1008" s="267"/>
      <c r="H1008" s="267"/>
      <c r="I1008" s="267"/>
      <c r="J1008" s="267"/>
      <c r="K1008" s="267"/>
      <c r="L1008" s="267"/>
      <c r="M1008" s="267"/>
      <c r="N1008" s="267"/>
      <c r="O1008" s="267"/>
      <c r="P1008" s="267"/>
      <c r="Q1008" s="504"/>
      <c r="R1008" s="504"/>
      <c r="S1008" s="267"/>
    </row>
    <row r="1009" customFormat="false" ht="18" hidden="false" customHeight="true" outlineLevel="0" collapsed="false">
      <c r="A1009" s="267"/>
      <c r="B1009" s="267"/>
      <c r="C1009" s="267"/>
      <c r="D1009" s="267"/>
      <c r="E1009" s="267"/>
      <c r="F1009" s="267"/>
      <c r="G1009" s="267"/>
      <c r="H1009" s="267"/>
      <c r="I1009" s="267"/>
      <c r="J1009" s="267"/>
      <c r="K1009" s="267"/>
      <c r="L1009" s="267"/>
      <c r="M1009" s="267"/>
      <c r="N1009" s="267"/>
      <c r="O1009" s="267"/>
      <c r="P1009" s="267"/>
      <c r="Q1009" s="504"/>
      <c r="R1009" s="504"/>
      <c r="S1009" s="267"/>
    </row>
    <row r="1010" customFormat="false" ht="18" hidden="false" customHeight="true" outlineLevel="0" collapsed="false">
      <c r="A1010" s="267"/>
      <c r="B1010" s="267"/>
      <c r="C1010" s="267"/>
      <c r="D1010" s="267"/>
      <c r="E1010" s="267"/>
      <c r="F1010" s="267"/>
      <c r="G1010" s="267"/>
      <c r="H1010" s="267"/>
      <c r="I1010" s="267"/>
      <c r="J1010" s="267"/>
      <c r="K1010" s="267"/>
      <c r="L1010" s="267"/>
      <c r="M1010" s="267"/>
      <c r="N1010" s="267"/>
      <c r="O1010" s="267"/>
      <c r="P1010" s="267"/>
      <c r="Q1010" s="504"/>
      <c r="R1010" s="504"/>
      <c r="S1010" s="267"/>
    </row>
    <row r="1011" customFormat="false" ht="18" hidden="false" customHeight="true" outlineLevel="0" collapsed="false">
      <c r="A1011" s="267"/>
      <c r="B1011" s="267"/>
      <c r="C1011" s="267"/>
      <c r="D1011" s="267"/>
      <c r="E1011" s="267"/>
      <c r="F1011" s="267"/>
      <c r="G1011" s="267"/>
      <c r="H1011" s="267"/>
      <c r="I1011" s="267"/>
      <c r="J1011" s="267"/>
      <c r="K1011" s="267"/>
      <c r="L1011" s="267"/>
      <c r="M1011" s="267"/>
      <c r="N1011" s="267"/>
      <c r="O1011" s="267"/>
      <c r="P1011" s="267"/>
      <c r="Q1011" s="504"/>
      <c r="R1011" s="504"/>
      <c r="S1011" s="267"/>
    </row>
    <row r="1012" customFormat="false" ht="18" hidden="false" customHeight="true" outlineLevel="0" collapsed="false">
      <c r="A1012" s="267"/>
      <c r="B1012" s="267"/>
      <c r="C1012" s="267"/>
      <c r="D1012" s="267"/>
      <c r="E1012" s="267"/>
      <c r="F1012" s="267"/>
      <c r="G1012" s="267"/>
      <c r="H1012" s="267"/>
      <c r="I1012" s="267"/>
      <c r="J1012" s="267"/>
      <c r="K1012" s="267"/>
      <c r="L1012" s="267"/>
      <c r="M1012" s="267"/>
      <c r="N1012" s="267"/>
      <c r="O1012" s="267"/>
      <c r="P1012" s="267"/>
      <c r="Q1012" s="504"/>
      <c r="R1012" s="504"/>
      <c r="S1012" s="267"/>
    </row>
    <row r="1013" customFormat="false" ht="18" hidden="false" customHeight="true" outlineLevel="0" collapsed="false">
      <c r="A1013" s="267"/>
      <c r="B1013" s="267"/>
      <c r="C1013" s="267"/>
      <c r="D1013" s="267"/>
      <c r="E1013" s="267"/>
      <c r="F1013" s="267"/>
      <c r="G1013" s="267"/>
      <c r="H1013" s="267"/>
      <c r="I1013" s="267"/>
      <c r="J1013" s="267"/>
      <c r="K1013" s="267"/>
      <c r="L1013" s="267"/>
      <c r="M1013" s="267"/>
      <c r="N1013" s="267"/>
      <c r="O1013" s="267"/>
      <c r="P1013" s="267"/>
      <c r="Q1013" s="504"/>
      <c r="R1013" s="504"/>
      <c r="S1013" s="267"/>
    </row>
    <row r="1014" customFormat="false" ht="18" hidden="false" customHeight="true" outlineLevel="0" collapsed="false">
      <c r="A1014" s="267"/>
      <c r="B1014" s="267"/>
      <c r="C1014" s="267"/>
      <c r="D1014" s="267"/>
      <c r="E1014" s="267"/>
      <c r="F1014" s="267"/>
      <c r="G1014" s="267"/>
      <c r="H1014" s="267"/>
      <c r="I1014" s="267"/>
      <c r="J1014" s="267"/>
      <c r="K1014" s="267"/>
      <c r="L1014" s="267"/>
      <c r="M1014" s="267"/>
      <c r="N1014" s="267"/>
      <c r="O1014" s="267"/>
      <c r="P1014" s="267"/>
      <c r="Q1014" s="504"/>
      <c r="R1014" s="504"/>
      <c r="S1014" s="267"/>
    </row>
    <row r="1015" customFormat="false" ht="18" hidden="false" customHeight="true" outlineLevel="0" collapsed="false">
      <c r="A1015" s="267"/>
      <c r="B1015" s="267"/>
      <c r="C1015" s="267"/>
      <c r="D1015" s="267"/>
      <c r="E1015" s="267"/>
      <c r="F1015" s="267"/>
      <c r="G1015" s="267"/>
      <c r="H1015" s="267"/>
      <c r="I1015" s="267"/>
      <c r="J1015" s="267"/>
      <c r="K1015" s="267"/>
      <c r="L1015" s="267"/>
      <c r="M1015" s="267"/>
      <c r="N1015" s="267"/>
      <c r="O1015" s="267"/>
      <c r="P1015" s="267"/>
      <c r="Q1015" s="504"/>
      <c r="R1015" s="504"/>
      <c r="S1015" s="267"/>
    </row>
    <row r="1016" customFormat="false" ht="18" hidden="false" customHeight="true" outlineLevel="0" collapsed="false">
      <c r="A1016" s="267"/>
      <c r="B1016" s="267"/>
      <c r="C1016" s="267"/>
      <c r="D1016" s="267"/>
      <c r="E1016" s="267"/>
      <c r="F1016" s="267"/>
      <c r="G1016" s="267"/>
      <c r="H1016" s="267"/>
      <c r="I1016" s="267"/>
      <c r="J1016" s="267"/>
      <c r="K1016" s="267"/>
      <c r="L1016" s="267"/>
      <c r="M1016" s="267"/>
      <c r="N1016" s="267"/>
      <c r="O1016" s="267"/>
      <c r="P1016" s="267"/>
      <c r="Q1016" s="504"/>
      <c r="R1016" s="504"/>
      <c r="S1016" s="267"/>
    </row>
    <row r="1017" customFormat="false" ht="18" hidden="false" customHeight="true" outlineLevel="0" collapsed="false">
      <c r="A1017" s="267"/>
      <c r="B1017" s="267"/>
      <c r="C1017" s="267"/>
      <c r="D1017" s="267"/>
      <c r="E1017" s="267"/>
      <c r="F1017" s="267"/>
      <c r="G1017" s="267"/>
      <c r="H1017" s="267"/>
      <c r="I1017" s="267"/>
      <c r="J1017" s="267"/>
      <c r="K1017" s="267"/>
      <c r="L1017" s="267"/>
      <c r="M1017" s="267"/>
      <c r="N1017" s="267"/>
      <c r="O1017" s="267"/>
      <c r="P1017" s="267"/>
      <c r="Q1017" s="504"/>
      <c r="R1017" s="504"/>
      <c r="S1017" s="267"/>
    </row>
    <row r="1018" customFormat="false" ht="18" hidden="false" customHeight="true" outlineLevel="0" collapsed="false">
      <c r="A1018" s="267"/>
      <c r="B1018" s="267"/>
      <c r="C1018" s="267"/>
      <c r="D1018" s="267"/>
      <c r="E1018" s="267"/>
      <c r="F1018" s="267"/>
      <c r="G1018" s="267"/>
      <c r="H1018" s="267"/>
      <c r="I1018" s="267"/>
      <c r="J1018" s="267"/>
      <c r="K1018" s="267"/>
      <c r="L1018" s="267"/>
      <c r="M1018" s="267"/>
      <c r="N1018" s="267"/>
      <c r="O1018" s="267"/>
      <c r="P1018" s="267"/>
      <c r="Q1018" s="504"/>
      <c r="R1018" s="504"/>
      <c r="S1018" s="267"/>
    </row>
    <row r="1019" customFormat="false" ht="18" hidden="false" customHeight="true" outlineLevel="0" collapsed="false">
      <c r="A1019" s="267"/>
      <c r="B1019" s="267"/>
      <c r="C1019" s="267"/>
      <c r="D1019" s="267"/>
      <c r="E1019" s="267"/>
      <c r="F1019" s="267"/>
      <c r="G1019" s="267"/>
      <c r="H1019" s="267"/>
      <c r="I1019" s="267"/>
      <c r="J1019" s="267"/>
      <c r="K1019" s="267"/>
      <c r="L1019" s="267"/>
      <c r="M1019" s="267"/>
      <c r="N1019" s="267"/>
      <c r="O1019" s="267"/>
      <c r="P1019" s="267"/>
      <c r="Q1019" s="504"/>
      <c r="R1019" s="504"/>
      <c r="S1019" s="267"/>
    </row>
    <row r="1020" customFormat="false" ht="18" hidden="false" customHeight="true" outlineLevel="0" collapsed="false">
      <c r="A1020" s="267"/>
      <c r="B1020" s="267"/>
      <c r="C1020" s="267"/>
      <c r="D1020" s="267"/>
      <c r="E1020" s="267"/>
      <c r="F1020" s="267"/>
      <c r="G1020" s="267"/>
      <c r="H1020" s="267"/>
      <c r="I1020" s="267"/>
      <c r="J1020" s="267"/>
      <c r="K1020" s="267"/>
      <c r="L1020" s="267"/>
      <c r="M1020" s="267"/>
      <c r="N1020" s="267"/>
      <c r="O1020" s="267"/>
      <c r="P1020" s="267"/>
      <c r="Q1020" s="504"/>
      <c r="R1020" s="504"/>
      <c r="S1020" s="267"/>
    </row>
    <row r="1021" customFormat="false" ht="18" hidden="false" customHeight="true" outlineLevel="0" collapsed="false">
      <c r="A1021" s="267"/>
      <c r="B1021" s="267"/>
      <c r="C1021" s="267"/>
      <c r="D1021" s="267"/>
      <c r="E1021" s="267"/>
      <c r="F1021" s="267"/>
      <c r="G1021" s="267"/>
      <c r="H1021" s="267"/>
      <c r="I1021" s="267"/>
      <c r="J1021" s="267"/>
      <c r="K1021" s="267"/>
      <c r="L1021" s="267"/>
      <c r="M1021" s="267"/>
      <c r="N1021" s="267"/>
      <c r="O1021" s="267"/>
      <c r="P1021" s="267"/>
      <c r="Q1021" s="504"/>
      <c r="R1021" s="504"/>
      <c r="S1021" s="267"/>
    </row>
    <row r="1022" customFormat="false" ht="18" hidden="false" customHeight="true" outlineLevel="0" collapsed="false">
      <c r="A1022" s="267"/>
      <c r="B1022" s="267"/>
      <c r="C1022" s="267"/>
      <c r="D1022" s="267"/>
      <c r="E1022" s="267"/>
      <c r="F1022" s="267"/>
      <c r="G1022" s="267"/>
      <c r="H1022" s="267"/>
      <c r="I1022" s="267"/>
      <c r="J1022" s="267"/>
      <c r="K1022" s="267"/>
      <c r="L1022" s="267"/>
      <c r="M1022" s="267"/>
      <c r="N1022" s="267"/>
      <c r="O1022" s="267"/>
      <c r="P1022" s="267"/>
      <c r="Q1022" s="504"/>
      <c r="R1022" s="504"/>
      <c r="S1022" s="267"/>
    </row>
    <row r="1023" customFormat="false" ht="18" hidden="false" customHeight="true" outlineLevel="0" collapsed="false">
      <c r="A1023" s="267"/>
      <c r="B1023" s="267"/>
      <c r="C1023" s="267"/>
      <c r="D1023" s="267"/>
      <c r="E1023" s="267"/>
      <c r="F1023" s="267"/>
      <c r="G1023" s="267"/>
      <c r="H1023" s="267"/>
      <c r="I1023" s="267"/>
      <c r="J1023" s="267"/>
      <c r="K1023" s="267"/>
      <c r="L1023" s="267"/>
      <c r="M1023" s="267"/>
      <c r="N1023" s="267"/>
      <c r="O1023" s="267"/>
      <c r="P1023" s="267"/>
      <c r="Q1023" s="504"/>
      <c r="R1023" s="504"/>
      <c r="S1023" s="267"/>
    </row>
    <row r="1024" customFormat="false" ht="18" hidden="false" customHeight="true" outlineLevel="0" collapsed="false">
      <c r="A1024" s="267"/>
      <c r="B1024" s="267"/>
      <c r="C1024" s="267"/>
      <c r="D1024" s="267"/>
      <c r="E1024" s="267"/>
      <c r="F1024" s="267"/>
      <c r="G1024" s="267"/>
      <c r="H1024" s="267"/>
      <c r="I1024" s="267"/>
      <c r="J1024" s="267"/>
      <c r="K1024" s="267"/>
      <c r="L1024" s="267"/>
      <c r="M1024" s="267"/>
      <c r="N1024" s="267"/>
      <c r="O1024" s="267"/>
      <c r="P1024" s="267"/>
      <c r="Q1024" s="504"/>
      <c r="R1024" s="504"/>
      <c r="S1024" s="267"/>
    </row>
    <row r="1025" customFormat="false" ht="18" hidden="false" customHeight="true" outlineLevel="0" collapsed="false">
      <c r="A1025" s="267"/>
      <c r="B1025" s="267"/>
      <c r="C1025" s="267"/>
      <c r="D1025" s="267"/>
      <c r="E1025" s="267"/>
      <c r="F1025" s="267"/>
      <c r="G1025" s="267"/>
      <c r="H1025" s="267"/>
      <c r="I1025" s="267"/>
      <c r="J1025" s="267"/>
      <c r="K1025" s="267"/>
      <c r="L1025" s="267"/>
      <c r="M1025" s="267"/>
      <c r="N1025" s="267"/>
      <c r="O1025" s="267"/>
      <c r="P1025" s="267"/>
      <c r="Q1025" s="504"/>
      <c r="R1025" s="504"/>
      <c r="S1025" s="267"/>
    </row>
    <row r="1026" customFormat="false" ht="18" hidden="false" customHeight="true" outlineLevel="0" collapsed="false">
      <c r="A1026" s="267"/>
      <c r="B1026" s="267"/>
      <c r="C1026" s="267"/>
      <c r="D1026" s="267"/>
      <c r="E1026" s="267"/>
      <c r="F1026" s="267"/>
      <c r="G1026" s="267"/>
      <c r="H1026" s="267"/>
      <c r="I1026" s="267"/>
      <c r="J1026" s="267"/>
      <c r="K1026" s="267"/>
      <c r="L1026" s="267"/>
      <c r="M1026" s="267"/>
      <c r="N1026" s="267"/>
      <c r="O1026" s="267"/>
      <c r="P1026" s="267"/>
      <c r="Q1026" s="504"/>
      <c r="R1026" s="504"/>
      <c r="S1026" s="267"/>
    </row>
    <row r="1027" customFormat="false" ht="18" hidden="false" customHeight="true" outlineLevel="0" collapsed="false">
      <c r="A1027" s="267"/>
      <c r="B1027" s="267"/>
      <c r="C1027" s="267"/>
      <c r="D1027" s="267"/>
      <c r="E1027" s="267"/>
      <c r="F1027" s="267"/>
      <c r="G1027" s="267"/>
      <c r="H1027" s="267"/>
      <c r="I1027" s="267"/>
      <c r="J1027" s="267"/>
      <c r="K1027" s="267"/>
      <c r="L1027" s="267"/>
      <c r="M1027" s="267"/>
      <c r="N1027" s="267"/>
      <c r="O1027" s="267"/>
      <c r="P1027" s="267"/>
      <c r="Q1027" s="504"/>
      <c r="R1027" s="504"/>
      <c r="S1027" s="267"/>
    </row>
    <row r="1028" customFormat="false" ht="18" hidden="false" customHeight="true" outlineLevel="0" collapsed="false">
      <c r="A1028" s="267"/>
      <c r="B1028" s="267"/>
      <c r="C1028" s="267"/>
      <c r="D1028" s="267"/>
      <c r="E1028" s="267"/>
      <c r="F1028" s="267"/>
      <c r="G1028" s="267"/>
      <c r="H1028" s="267"/>
      <c r="I1028" s="267"/>
      <c r="J1028" s="267"/>
      <c r="K1028" s="267"/>
      <c r="L1028" s="267"/>
      <c r="M1028" s="267"/>
      <c r="N1028" s="267"/>
      <c r="O1028" s="267"/>
      <c r="P1028" s="267"/>
      <c r="Q1028" s="504"/>
      <c r="R1028" s="504"/>
      <c r="S1028" s="267"/>
    </row>
    <row r="1029" customFormat="false" ht="18" hidden="false" customHeight="true" outlineLevel="0" collapsed="false">
      <c r="A1029" s="267"/>
      <c r="B1029" s="267"/>
      <c r="C1029" s="267"/>
      <c r="D1029" s="267"/>
      <c r="E1029" s="267"/>
      <c r="F1029" s="267"/>
      <c r="G1029" s="267"/>
      <c r="H1029" s="267"/>
      <c r="I1029" s="267"/>
      <c r="J1029" s="267"/>
      <c r="K1029" s="267"/>
      <c r="L1029" s="267"/>
      <c r="M1029" s="267"/>
      <c r="N1029" s="267"/>
      <c r="O1029" s="267"/>
      <c r="P1029" s="267"/>
      <c r="Q1029" s="504"/>
      <c r="R1029" s="504"/>
      <c r="S1029" s="267"/>
    </row>
    <row r="1030" customFormat="false" ht="18" hidden="false" customHeight="true" outlineLevel="0" collapsed="false">
      <c r="A1030" s="267"/>
      <c r="B1030" s="267"/>
      <c r="C1030" s="267"/>
      <c r="D1030" s="267"/>
      <c r="E1030" s="267"/>
      <c r="F1030" s="267"/>
      <c r="G1030" s="267"/>
      <c r="H1030" s="267"/>
      <c r="I1030" s="267"/>
      <c r="J1030" s="267"/>
      <c r="K1030" s="267"/>
      <c r="L1030" s="267"/>
      <c r="M1030" s="267"/>
      <c r="N1030" s="267"/>
      <c r="O1030" s="267"/>
      <c r="P1030" s="267"/>
      <c r="Q1030" s="504"/>
      <c r="R1030" s="504"/>
      <c r="S1030" s="267"/>
    </row>
    <row r="1031" customFormat="false" ht="18" hidden="false" customHeight="true" outlineLevel="0" collapsed="false">
      <c r="A1031" s="267"/>
      <c r="B1031" s="267"/>
      <c r="C1031" s="267"/>
      <c r="D1031" s="267"/>
      <c r="E1031" s="267"/>
      <c r="F1031" s="267"/>
      <c r="G1031" s="267"/>
      <c r="H1031" s="267"/>
      <c r="I1031" s="267"/>
      <c r="J1031" s="267"/>
      <c r="K1031" s="267"/>
      <c r="L1031" s="267"/>
      <c r="M1031" s="267"/>
      <c r="N1031" s="267"/>
      <c r="O1031" s="267"/>
      <c r="P1031" s="267"/>
      <c r="Q1031" s="504"/>
      <c r="R1031" s="504"/>
      <c r="S1031" s="267"/>
    </row>
    <row r="1032" customFormat="false" ht="18" hidden="false" customHeight="true" outlineLevel="0" collapsed="false">
      <c r="A1032" s="267"/>
      <c r="B1032" s="267"/>
      <c r="C1032" s="267"/>
      <c r="D1032" s="267"/>
      <c r="E1032" s="267"/>
      <c r="F1032" s="267"/>
      <c r="G1032" s="267"/>
      <c r="H1032" s="267"/>
      <c r="I1032" s="267"/>
      <c r="J1032" s="267"/>
      <c r="K1032" s="267"/>
      <c r="L1032" s="267"/>
      <c r="M1032" s="267"/>
      <c r="N1032" s="267"/>
      <c r="O1032" s="267"/>
      <c r="P1032" s="267"/>
      <c r="Q1032" s="504"/>
      <c r="R1032" s="504"/>
      <c r="S1032" s="267"/>
    </row>
    <row r="1033" customFormat="false" ht="18" hidden="false" customHeight="true" outlineLevel="0" collapsed="false">
      <c r="A1033" s="267"/>
      <c r="B1033" s="267"/>
      <c r="C1033" s="267"/>
      <c r="D1033" s="267"/>
      <c r="E1033" s="267"/>
      <c r="F1033" s="267"/>
      <c r="G1033" s="267"/>
      <c r="H1033" s="267"/>
      <c r="I1033" s="267"/>
      <c r="J1033" s="267"/>
      <c r="K1033" s="267"/>
      <c r="L1033" s="267"/>
      <c r="M1033" s="267"/>
      <c r="N1033" s="267"/>
      <c r="O1033" s="267"/>
      <c r="P1033" s="267"/>
      <c r="Q1033" s="504"/>
      <c r="R1033" s="504"/>
      <c r="S1033" s="267"/>
    </row>
    <row r="1034" customFormat="false" ht="18" hidden="false" customHeight="true" outlineLevel="0" collapsed="false">
      <c r="A1034" s="267"/>
      <c r="B1034" s="267"/>
      <c r="C1034" s="267"/>
      <c r="D1034" s="267"/>
      <c r="E1034" s="267"/>
      <c r="F1034" s="267"/>
      <c r="G1034" s="267"/>
      <c r="H1034" s="267"/>
      <c r="I1034" s="267"/>
      <c r="J1034" s="267"/>
      <c r="K1034" s="267"/>
      <c r="L1034" s="267"/>
      <c r="M1034" s="267"/>
      <c r="N1034" s="267"/>
      <c r="O1034" s="267"/>
      <c r="P1034" s="267"/>
      <c r="Q1034" s="504"/>
      <c r="R1034" s="504"/>
      <c r="S1034" s="267"/>
    </row>
    <row r="1035" customFormat="false" ht="18" hidden="false" customHeight="true" outlineLevel="0" collapsed="false">
      <c r="A1035" s="267"/>
      <c r="B1035" s="267"/>
      <c r="C1035" s="267"/>
      <c r="D1035" s="267"/>
      <c r="E1035" s="267"/>
      <c r="F1035" s="267"/>
      <c r="G1035" s="267"/>
      <c r="H1035" s="267"/>
      <c r="I1035" s="267"/>
      <c r="J1035" s="267"/>
      <c r="K1035" s="267"/>
      <c r="L1035" s="267"/>
      <c r="M1035" s="267"/>
      <c r="N1035" s="267"/>
      <c r="O1035" s="267"/>
      <c r="P1035" s="267"/>
      <c r="Q1035" s="504"/>
      <c r="R1035" s="504"/>
      <c r="S1035" s="267"/>
    </row>
    <row r="1036" customFormat="false" ht="18" hidden="false" customHeight="true" outlineLevel="0" collapsed="false">
      <c r="A1036" s="267"/>
      <c r="B1036" s="267"/>
      <c r="C1036" s="267"/>
      <c r="D1036" s="267"/>
      <c r="E1036" s="267"/>
      <c r="F1036" s="267"/>
      <c r="G1036" s="267"/>
      <c r="H1036" s="267"/>
      <c r="I1036" s="267"/>
      <c r="J1036" s="267"/>
      <c r="K1036" s="267"/>
      <c r="L1036" s="267"/>
      <c r="M1036" s="267"/>
      <c r="N1036" s="267"/>
      <c r="O1036" s="267"/>
      <c r="P1036" s="267"/>
      <c r="Q1036" s="504"/>
      <c r="R1036" s="504"/>
      <c r="S1036" s="267"/>
    </row>
    <row r="1037" customFormat="false" ht="18" hidden="false" customHeight="true" outlineLevel="0" collapsed="false">
      <c r="A1037" s="267"/>
      <c r="B1037" s="267"/>
      <c r="C1037" s="267"/>
      <c r="D1037" s="267"/>
      <c r="E1037" s="267"/>
      <c r="F1037" s="267"/>
      <c r="G1037" s="267"/>
      <c r="H1037" s="267"/>
      <c r="I1037" s="267"/>
      <c r="J1037" s="267"/>
      <c r="K1037" s="267"/>
      <c r="L1037" s="267"/>
      <c r="M1037" s="267"/>
      <c r="N1037" s="267"/>
      <c r="O1037" s="267"/>
      <c r="P1037" s="267"/>
      <c r="Q1037" s="504"/>
      <c r="R1037" s="504"/>
      <c r="S1037" s="267"/>
    </row>
    <row r="1038" customFormat="false" ht="18" hidden="false" customHeight="true" outlineLevel="0" collapsed="false">
      <c r="A1038" s="267"/>
      <c r="B1038" s="267"/>
      <c r="C1038" s="267"/>
      <c r="D1038" s="267"/>
      <c r="E1038" s="267"/>
      <c r="F1038" s="267"/>
      <c r="G1038" s="267"/>
      <c r="H1038" s="267"/>
      <c r="I1038" s="267"/>
      <c r="J1038" s="267"/>
      <c r="K1038" s="267"/>
      <c r="L1038" s="267"/>
      <c r="M1038" s="267"/>
      <c r="N1038" s="267"/>
      <c r="O1038" s="267"/>
      <c r="P1038" s="267"/>
      <c r="Q1038" s="504"/>
      <c r="R1038" s="504"/>
      <c r="S1038" s="267"/>
    </row>
    <row r="1039" customFormat="false" ht="18" hidden="false" customHeight="true" outlineLevel="0" collapsed="false">
      <c r="A1039" s="267"/>
      <c r="B1039" s="267"/>
      <c r="C1039" s="267"/>
      <c r="D1039" s="267"/>
      <c r="E1039" s="267"/>
      <c r="F1039" s="267"/>
      <c r="G1039" s="267"/>
      <c r="H1039" s="267"/>
      <c r="I1039" s="267"/>
      <c r="J1039" s="267"/>
      <c r="K1039" s="267"/>
      <c r="L1039" s="267"/>
      <c r="M1039" s="267"/>
      <c r="N1039" s="267"/>
      <c r="O1039" s="267"/>
      <c r="P1039" s="267"/>
      <c r="Q1039" s="504"/>
      <c r="R1039" s="504"/>
      <c r="S1039" s="267"/>
    </row>
    <row r="1040" customFormat="false" ht="18" hidden="false" customHeight="true" outlineLevel="0" collapsed="false">
      <c r="A1040" s="267"/>
      <c r="B1040" s="267"/>
      <c r="C1040" s="267"/>
      <c r="D1040" s="267"/>
      <c r="E1040" s="267"/>
      <c r="F1040" s="267"/>
      <c r="G1040" s="267"/>
      <c r="H1040" s="267"/>
      <c r="I1040" s="267"/>
      <c r="J1040" s="267"/>
      <c r="K1040" s="267"/>
      <c r="L1040" s="267"/>
      <c r="M1040" s="267"/>
      <c r="N1040" s="267"/>
      <c r="O1040" s="267"/>
      <c r="P1040" s="267"/>
      <c r="Q1040" s="504"/>
      <c r="R1040" s="504"/>
      <c r="S1040" s="267"/>
    </row>
    <row r="1041" customFormat="false" ht="18" hidden="false" customHeight="true" outlineLevel="0" collapsed="false">
      <c r="A1041" s="267"/>
      <c r="B1041" s="267"/>
      <c r="C1041" s="267"/>
      <c r="D1041" s="267"/>
      <c r="E1041" s="267"/>
      <c r="F1041" s="267"/>
      <c r="G1041" s="267"/>
      <c r="H1041" s="267"/>
      <c r="I1041" s="267"/>
      <c r="J1041" s="267"/>
      <c r="K1041" s="267"/>
      <c r="L1041" s="267"/>
      <c r="M1041" s="267"/>
      <c r="N1041" s="267"/>
      <c r="O1041" s="267"/>
      <c r="P1041" s="267"/>
      <c r="Q1041" s="504"/>
      <c r="R1041" s="504"/>
      <c r="S1041" s="267"/>
    </row>
    <row r="1042" customFormat="false" ht="18" hidden="false" customHeight="true" outlineLevel="0" collapsed="false">
      <c r="A1042" s="267"/>
      <c r="B1042" s="267"/>
      <c r="C1042" s="267"/>
      <c r="D1042" s="267"/>
      <c r="E1042" s="267"/>
      <c r="F1042" s="267"/>
      <c r="G1042" s="267"/>
      <c r="H1042" s="267"/>
      <c r="I1042" s="267"/>
      <c r="J1042" s="267"/>
      <c r="K1042" s="267"/>
      <c r="L1042" s="267"/>
      <c r="M1042" s="267"/>
      <c r="N1042" s="267"/>
      <c r="O1042" s="267"/>
      <c r="P1042" s="267"/>
      <c r="Q1042" s="504"/>
      <c r="R1042" s="504"/>
      <c r="S1042" s="267"/>
    </row>
    <row r="1043" customFormat="false" ht="18" hidden="false" customHeight="true" outlineLevel="0" collapsed="false">
      <c r="A1043" s="267"/>
      <c r="B1043" s="267"/>
      <c r="C1043" s="267"/>
      <c r="D1043" s="267"/>
      <c r="E1043" s="267"/>
      <c r="F1043" s="267"/>
      <c r="G1043" s="267"/>
      <c r="H1043" s="267"/>
      <c r="I1043" s="267"/>
      <c r="J1043" s="267"/>
      <c r="K1043" s="267"/>
      <c r="L1043" s="267"/>
      <c r="M1043" s="267"/>
      <c r="N1043" s="267"/>
      <c r="O1043" s="267"/>
      <c r="P1043" s="267"/>
      <c r="Q1043" s="504"/>
      <c r="R1043" s="504"/>
      <c r="S1043" s="267"/>
    </row>
    <row r="1044" customFormat="false" ht="18" hidden="false" customHeight="true" outlineLevel="0" collapsed="false">
      <c r="A1044" s="267"/>
      <c r="B1044" s="267"/>
      <c r="C1044" s="267"/>
      <c r="D1044" s="267"/>
      <c r="E1044" s="267"/>
      <c r="F1044" s="267"/>
      <c r="G1044" s="267"/>
      <c r="H1044" s="267"/>
      <c r="I1044" s="267"/>
      <c r="J1044" s="267"/>
      <c r="K1044" s="267"/>
      <c r="L1044" s="267"/>
      <c r="M1044" s="267"/>
      <c r="N1044" s="267"/>
      <c r="O1044" s="267"/>
      <c r="P1044" s="267"/>
      <c r="Q1044" s="504"/>
      <c r="R1044" s="504"/>
      <c r="S1044" s="267"/>
    </row>
    <row r="1045" customFormat="false" ht="18" hidden="false" customHeight="true" outlineLevel="0" collapsed="false">
      <c r="A1045" s="267"/>
      <c r="B1045" s="267"/>
      <c r="C1045" s="267"/>
      <c r="D1045" s="267"/>
      <c r="E1045" s="267"/>
      <c r="F1045" s="267"/>
      <c r="G1045" s="267"/>
      <c r="H1045" s="267"/>
      <c r="I1045" s="267"/>
      <c r="J1045" s="267"/>
      <c r="K1045" s="267"/>
      <c r="L1045" s="267"/>
      <c r="M1045" s="267"/>
      <c r="N1045" s="267"/>
      <c r="O1045" s="267"/>
      <c r="P1045" s="267"/>
      <c r="Q1045" s="504"/>
      <c r="R1045" s="504"/>
      <c r="S1045" s="267"/>
    </row>
    <row r="1046" customFormat="false" ht="18" hidden="false" customHeight="true" outlineLevel="0" collapsed="false">
      <c r="A1046" s="267"/>
      <c r="B1046" s="267"/>
      <c r="C1046" s="267"/>
      <c r="D1046" s="267"/>
      <c r="E1046" s="267"/>
      <c r="F1046" s="267"/>
      <c r="G1046" s="267"/>
      <c r="H1046" s="267"/>
      <c r="I1046" s="267"/>
      <c r="J1046" s="267"/>
      <c r="K1046" s="267"/>
      <c r="L1046" s="267"/>
      <c r="M1046" s="267"/>
      <c r="N1046" s="267"/>
      <c r="O1046" s="267"/>
      <c r="P1046" s="267"/>
      <c r="Q1046" s="504"/>
      <c r="R1046" s="504"/>
      <c r="S1046" s="267"/>
    </row>
    <row r="1047" customFormat="false" ht="18" hidden="false" customHeight="true" outlineLevel="0" collapsed="false">
      <c r="A1047" s="267"/>
      <c r="B1047" s="267"/>
      <c r="C1047" s="267"/>
      <c r="D1047" s="267"/>
      <c r="E1047" s="267"/>
      <c r="F1047" s="267"/>
      <c r="G1047" s="267"/>
      <c r="H1047" s="267"/>
      <c r="I1047" s="267"/>
      <c r="J1047" s="267"/>
      <c r="K1047" s="267"/>
      <c r="L1047" s="267"/>
      <c r="M1047" s="267"/>
      <c r="N1047" s="267"/>
      <c r="O1047" s="267"/>
      <c r="P1047" s="267"/>
      <c r="Q1047" s="504"/>
      <c r="R1047" s="504"/>
      <c r="S1047" s="267"/>
    </row>
    <row r="1048" customFormat="false" ht="18" hidden="false" customHeight="true" outlineLevel="0" collapsed="false">
      <c r="A1048" s="267"/>
      <c r="B1048" s="267"/>
      <c r="C1048" s="267"/>
      <c r="D1048" s="267"/>
      <c r="E1048" s="267"/>
      <c r="F1048" s="267"/>
      <c r="G1048" s="267"/>
      <c r="H1048" s="267"/>
      <c r="I1048" s="267"/>
      <c r="J1048" s="267"/>
      <c r="K1048" s="267"/>
      <c r="L1048" s="267"/>
      <c r="M1048" s="267"/>
      <c r="N1048" s="267"/>
      <c r="O1048" s="267"/>
      <c r="P1048" s="267"/>
      <c r="Q1048" s="504"/>
      <c r="R1048" s="504"/>
      <c r="S1048" s="267"/>
    </row>
    <row r="1049" customFormat="false" ht="18" hidden="false" customHeight="true" outlineLevel="0" collapsed="false">
      <c r="A1049" s="267"/>
      <c r="B1049" s="267"/>
      <c r="C1049" s="267"/>
      <c r="D1049" s="267"/>
      <c r="E1049" s="267"/>
      <c r="F1049" s="267"/>
      <c r="G1049" s="267"/>
      <c r="H1049" s="267"/>
      <c r="I1049" s="267"/>
      <c r="J1049" s="267"/>
      <c r="K1049" s="267"/>
      <c r="L1049" s="267"/>
      <c r="M1049" s="267"/>
      <c r="N1049" s="267"/>
      <c r="O1049" s="267"/>
      <c r="P1049" s="267"/>
      <c r="Q1049" s="504"/>
      <c r="R1049" s="504"/>
      <c r="S1049" s="267"/>
    </row>
    <row r="1050" customFormat="false" ht="18" hidden="false" customHeight="true" outlineLevel="0" collapsed="false">
      <c r="A1050" s="267"/>
      <c r="B1050" s="267"/>
      <c r="C1050" s="267"/>
      <c r="D1050" s="267"/>
      <c r="E1050" s="267"/>
      <c r="F1050" s="267"/>
      <c r="G1050" s="267"/>
      <c r="H1050" s="267"/>
      <c r="I1050" s="267"/>
      <c r="J1050" s="267"/>
      <c r="K1050" s="267"/>
      <c r="L1050" s="267"/>
      <c r="M1050" s="267"/>
      <c r="N1050" s="267"/>
      <c r="O1050" s="267"/>
      <c r="P1050" s="267"/>
      <c r="Q1050" s="504"/>
      <c r="R1050" s="504"/>
      <c r="S1050" s="267"/>
    </row>
    <row r="1051" customFormat="false" ht="18" hidden="false" customHeight="true" outlineLevel="0" collapsed="false">
      <c r="A1051" s="267"/>
      <c r="B1051" s="267"/>
      <c r="C1051" s="267"/>
      <c r="D1051" s="267"/>
      <c r="E1051" s="267"/>
      <c r="F1051" s="267"/>
      <c r="G1051" s="267"/>
      <c r="H1051" s="267"/>
      <c r="I1051" s="267"/>
      <c r="J1051" s="267"/>
      <c r="K1051" s="267"/>
      <c r="L1051" s="267"/>
      <c r="M1051" s="267"/>
      <c r="N1051" s="267"/>
      <c r="O1051" s="267"/>
      <c r="P1051" s="267"/>
      <c r="Q1051" s="504"/>
      <c r="R1051" s="504"/>
      <c r="S1051" s="267"/>
    </row>
    <row r="1052" customFormat="false" ht="18" hidden="false" customHeight="true" outlineLevel="0" collapsed="false">
      <c r="A1052" s="267"/>
      <c r="B1052" s="267"/>
      <c r="C1052" s="267"/>
      <c r="D1052" s="267"/>
      <c r="E1052" s="267"/>
      <c r="F1052" s="267"/>
      <c r="G1052" s="267"/>
      <c r="H1052" s="267"/>
      <c r="I1052" s="267"/>
      <c r="J1052" s="267"/>
      <c r="K1052" s="267"/>
      <c r="L1052" s="267"/>
      <c r="M1052" s="267"/>
      <c r="N1052" s="267"/>
      <c r="O1052" s="267"/>
      <c r="P1052" s="267"/>
      <c r="Q1052" s="504"/>
      <c r="R1052" s="504"/>
      <c r="S1052" s="267"/>
    </row>
    <row r="1053" customFormat="false" ht="18" hidden="false" customHeight="true" outlineLevel="0" collapsed="false">
      <c r="A1053" s="267"/>
      <c r="B1053" s="267"/>
      <c r="C1053" s="267"/>
      <c r="D1053" s="267"/>
      <c r="E1053" s="267"/>
      <c r="F1053" s="267"/>
      <c r="G1053" s="267"/>
      <c r="H1053" s="267"/>
      <c r="I1053" s="267"/>
      <c r="J1053" s="267"/>
      <c r="K1053" s="267"/>
      <c r="L1053" s="267"/>
      <c r="M1053" s="267"/>
      <c r="N1053" s="267"/>
      <c r="O1053" s="267"/>
      <c r="P1053" s="267"/>
      <c r="Q1053" s="504"/>
      <c r="R1053" s="504"/>
      <c r="S1053" s="267"/>
    </row>
    <row r="1054" customFormat="false" ht="18" hidden="false" customHeight="true" outlineLevel="0" collapsed="false">
      <c r="A1054" s="267"/>
      <c r="B1054" s="267"/>
      <c r="C1054" s="267"/>
      <c r="D1054" s="267"/>
      <c r="E1054" s="267"/>
      <c r="F1054" s="267"/>
      <c r="G1054" s="267"/>
      <c r="H1054" s="267"/>
      <c r="I1054" s="267"/>
      <c r="J1054" s="267"/>
      <c r="K1054" s="267"/>
      <c r="L1054" s="267"/>
      <c r="M1054" s="267"/>
      <c r="N1054" s="267"/>
      <c r="O1054" s="267"/>
      <c r="P1054" s="267"/>
      <c r="Q1054" s="504"/>
      <c r="R1054" s="504"/>
      <c r="S1054" s="267"/>
    </row>
    <row r="1055" customFormat="false" ht="18" hidden="false" customHeight="true" outlineLevel="0" collapsed="false">
      <c r="A1055" s="267"/>
      <c r="B1055" s="267"/>
      <c r="C1055" s="267"/>
      <c r="D1055" s="267"/>
      <c r="E1055" s="267"/>
      <c r="F1055" s="267"/>
      <c r="G1055" s="267"/>
      <c r="H1055" s="267"/>
      <c r="I1055" s="267"/>
      <c r="J1055" s="267"/>
      <c r="K1055" s="267"/>
      <c r="L1055" s="267"/>
      <c r="M1055" s="267"/>
      <c r="N1055" s="267"/>
      <c r="O1055" s="267"/>
      <c r="P1055" s="267"/>
      <c r="Q1055" s="504"/>
      <c r="R1055" s="504"/>
      <c r="S1055" s="267"/>
    </row>
    <row r="1056" customFormat="false" ht="18" hidden="false" customHeight="true" outlineLevel="0" collapsed="false">
      <c r="A1056" s="267"/>
      <c r="B1056" s="267"/>
      <c r="C1056" s="267"/>
      <c r="D1056" s="267"/>
      <c r="E1056" s="267"/>
      <c r="F1056" s="267"/>
      <c r="G1056" s="267"/>
      <c r="H1056" s="267"/>
      <c r="I1056" s="267"/>
      <c r="J1056" s="267"/>
      <c r="K1056" s="267"/>
      <c r="L1056" s="267"/>
      <c r="M1056" s="267"/>
      <c r="N1056" s="267"/>
      <c r="O1056" s="267"/>
      <c r="P1056" s="267"/>
      <c r="Q1056" s="504"/>
      <c r="R1056" s="504"/>
      <c r="S1056" s="267"/>
    </row>
    <row r="1057" customFormat="false" ht="18" hidden="false" customHeight="true" outlineLevel="0" collapsed="false">
      <c r="A1057" s="267"/>
      <c r="B1057" s="267"/>
      <c r="C1057" s="267"/>
      <c r="D1057" s="267"/>
      <c r="E1057" s="267"/>
      <c r="F1057" s="267"/>
      <c r="G1057" s="267"/>
      <c r="H1057" s="267"/>
      <c r="I1057" s="267"/>
      <c r="J1057" s="267"/>
      <c r="K1057" s="267"/>
      <c r="L1057" s="267"/>
      <c r="M1057" s="267"/>
      <c r="N1057" s="267"/>
      <c r="O1057" s="267"/>
      <c r="P1057" s="267"/>
      <c r="Q1057" s="504"/>
      <c r="R1057" s="504"/>
      <c r="S1057" s="267"/>
    </row>
    <row r="1058" customFormat="false" ht="18" hidden="false" customHeight="true" outlineLevel="0" collapsed="false">
      <c r="D1058" s="267"/>
      <c r="E1058" s="267"/>
      <c r="F1058" s="267"/>
      <c r="G1058" s="267"/>
      <c r="H1058" s="267"/>
      <c r="I1058" s="267"/>
      <c r="J1058" s="267"/>
      <c r="K1058" s="267"/>
      <c r="L1058" s="267"/>
      <c r="M1058" s="267"/>
      <c r="N1058" s="267"/>
      <c r="O1058" s="267"/>
      <c r="P1058" s="267"/>
      <c r="Q1058" s="504"/>
      <c r="R1058" s="504"/>
      <c r="S1058" s="267"/>
    </row>
    <row r="1059" customFormat="false" ht="18" hidden="false" customHeight="true" outlineLevel="0" collapsed="false">
      <c r="D1059" s="267"/>
      <c r="E1059" s="267"/>
      <c r="F1059" s="267"/>
      <c r="G1059" s="267"/>
      <c r="H1059" s="267"/>
      <c r="I1059" s="267"/>
      <c r="J1059" s="267"/>
      <c r="K1059" s="267"/>
      <c r="L1059" s="267"/>
      <c r="M1059" s="267"/>
      <c r="N1059" s="267"/>
      <c r="O1059" s="267"/>
      <c r="P1059" s="267"/>
      <c r="Q1059" s="504"/>
      <c r="R1059" s="504"/>
      <c r="S1059" s="267"/>
    </row>
    <row r="1060" customFormat="false" ht="18" hidden="false" customHeight="true" outlineLevel="0" collapsed="false">
      <c r="D1060" s="267"/>
      <c r="E1060" s="267"/>
      <c r="F1060" s="267"/>
      <c r="G1060" s="267"/>
      <c r="H1060" s="267"/>
      <c r="I1060" s="267"/>
      <c r="J1060" s="267"/>
      <c r="K1060" s="267"/>
      <c r="L1060" s="267"/>
      <c r="M1060" s="267"/>
      <c r="N1060" s="267"/>
      <c r="O1060" s="267"/>
      <c r="P1060" s="267"/>
      <c r="Q1060" s="504"/>
      <c r="R1060" s="504"/>
      <c r="S1060" s="267"/>
    </row>
    <row r="1061" customFormat="false" ht="18" hidden="false" customHeight="true" outlineLevel="0" collapsed="false">
      <c r="S1061" s="267"/>
    </row>
    <row r="1062" customFormat="false" ht="18" hidden="false" customHeight="true" outlineLevel="0" collapsed="false">
      <c r="S1062" s="267"/>
    </row>
    <row r="1063" customFormat="false" ht="18" hidden="false" customHeight="true" outlineLevel="0" collapsed="false">
      <c r="S1063" s="267"/>
    </row>
  </sheetData>
  <mergeCells count="2">
    <mergeCell ref="L3:O3"/>
    <mergeCell ref="S27:S31"/>
  </mergeCells>
  <hyperlinks>
    <hyperlink ref="A1" location="'How to Use This WorkBook'!A1" display="Click here to Return to How To Use This Workbook"/>
    <hyperlink ref="B1" location="'How to Use This WorkBook'!A1" display="Click here to Return to How To Use This Workbook"/>
    <hyperlink ref="P20" location="'Shipment Option'!A1" display="click here for Shipment Option Codes"/>
    <hyperlink ref="S42" location="'Countries &amp; Currencies'!A1" display="Click Here for valid Country values"/>
    <hyperlink ref="S45" location="'US States'!A1" display="Click here for valid State values"/>
    <hyperlink ref="S64" location="'Countries &amp; Currencies'!A1" display="Click Here for valid Country values"/>
    <hyperlink ref="S67" location="'US States'!A1" display="Click here for valid State values"/>
    <hyperlink ref="S85" location="'Countries &amp; Currencies'!A1" display="Click Here for valid Country values"/>
    <hyperlink ref="S88" location="'US States'!A1" display="Click here for valid State values"/>
    <hyperlink ref="S100" location="'Countries &amp; Currencies'!A1" display="Click Here for valid Country values"/>
    <hyperlink ref="S103" location="'US States'!A1" display="Click here for valid State values"/>
    <hyperlink ref="S115" location="'Countries &amp; Currencies'!A1" display="Click Here for valid Country values"/>
    <hyperlink ref="S118" location="'US States'!A1" display="Click here for valid State values"/>
    <hyperlink ref="S132" location="'Countries &amp; Currencies'!A1" display="Click Here for valid Country values"/>
    <hyperlink ref="S135" location="'US States'!A1" display="Click here for valid State values"/>
    <hyperlink ref="S149" location="'Countries &amp; Currencies'!A1" display="Click Here for valid Country values"/>
    <hyperlink ref="S152" location="'US States'!A1" display="Click here for valid State values"/>
    <hyperlink ref="S165" location="'Countries &amp; Currencies'!A1" display="Click Here for valid Country values"/>
    <hyperlink ref="S168" location="'US States'!A1" display="Click here for valid State values"/>
    <hyperlink ref="S181" location="'Countries &amp; Currencies'!A1" display="Click Here for valid Country values"/>
    <hyperlink ref="S184" location="'US States'!A1" display="Click here for valid State values"/>
    <hyperlink ref="S194" location="'ServiceLevel or ServiceType'!A1" display="Click here for valid Service Type values"/>
    <hyperlink ref="S195" location="BillingOption!A1" display="Click here for valid Billing Option values"/>
    <hyperlink ref="S196" location="BillingOption!A1" display="Click here for valid Billing Option values"/>
    <hyperlink ref="S197" location="BillingOption!A1" display="Click here for valid Billing Option values"/>
    <hyperlink ref="S201" location="PackageType!A1" display="Click here for valid Package Type values"/>
    <hyperlink ref="S216" location="Endorsements!A1" display="Click here for valid USPS Endorsement values"/>
    <hyperlink ref="S377" location="'Return Services'!A1" display="Click here for valid Return Service values"/>
    <hyperlink ref="S578" location="UnitOfMeasure!A1" display="Click here for valid Unit of Measure values"/>
    <hyperlink ref="S593" location="'Countries &amp; Currencies'!A1" display="Click here for valid Country Code values"/>
    <hyperlink ref="S828" location="ReasonForExport!A1" display="Click here for valid Reason for Export values"/>
    <hyperlink ref="S842" location="'Countries &amp; Currencies'!A1" display="Click here for valid Country values"/>
    <hyperlink ref="S848" location="'Countries &amp; Currencies'!A1" display="Click here for valid Country values"/>
    <hyperlink ref="S881" location="'Countries &amp; Currencies'!A1" display="Click here for valid Country Code values"/>
    <hyperlink ref="S883" location="UnitOfMeasure!A1" display="Click here for valid Unit of Measure values"/>
    <hyperlink ref="S885" location="'Countries &amp; Currencies'!A1" display="Click here for valid Currency values"/>
    <hyperlink ref="S894" location="UnitOfMeasure!A1" display="Click here for valid Unit of Measure values"/>
    <hyperlink ref="S898" location="UnitOfMeasure!A1" display="Click here for valid Unit of Measure values"/>
    <hyperlink ref="S929" location="UnitOfMeasure!A1" display="Click here for valid Unit of Measure value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8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8" customHeight="true" zeroHeight="false" outlineLevelRow="0" outlineLevelCol="0"/>
  <cols>
    <col collapsed="false" customWidth="true" hidden="false" outlineLevel="0" max="1" min="1" style="0" width="17.42"/>
    <col collapsed="false" customWidth="true" hidden="false" outlineLevel="0" max="2" min="2" style="0" width="3.57"/>
    <col collapsed="false" customWidth="true" hidden="false" outlineLevel="0" max="3" min="3" style="0" width="5.71"/>
    <col collapsed="false" customWidth="true" hidden="false" outlineLevel="0" max="10" min="4" style="0" width="3.42"/>
    <col collapsed="false" customWidth="true" hidden="false" outlineLevel="0" max="12" min="12" style="0" width="16"/>
    <col collapsed="false" customWidth="true" hidden="false" outlineLevel="0" max="14" min="14" style="0" width="8.71"/>
    <col collapsed="false" customWidth="true" hidden="false" outlineLevel="0" max="15" min="15" style="0" width="4.71"/>
    <col collapsed="false" customWidth="true" hidden="false" outlineLevel="0" max="16" min="16" style="0" width="39.29"/>
    <col collapsed="false" customWidth="true" hidden="false" outlineLevel="0" max="17" min="17" style="266" width="9.14"/>
    <col collapsed="false" customWidth="true" hidden="false" outlineLevel="0" max="18" min="18" style="266" width="12.71"/>
    <col collapsed="false" customWidth="true" hidden="false" outlineLevel="0" max="19" min="19" style="0" width="28.86"/>
    <col collapsed="false" customWidth="true" hidden="false" outlineLevel="0" max="36" min="20" style="267" width="9.14"/>
  </cols>
  <sheetData>
    <row r="1" customFormat="false" ht="18" hidden="false" customHeight="true" outlineLevel="0" collapsed="false">
      <c r="A1" s="13" t="s">
        <v>53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9"/>
      <c r="M1" s="269"/>
      <c r="N1" s="270"/>
      <c r="O1" s="270"/>
      <c r="P1" s="270"/>
      <c r="Q1" s="271"/>
      <c r="R1" s="271"/>
      <c r="S1" s="505"/>
    </row>
    <row r="2" customFormat="false" ht="18" hidden="false" customHeight="true" outlineLevel="0" collapsed="false">
      <c r="A2" s="273"/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9"/>
      <c r="M2" s="269"/>
      <c r="N2" s="270"/>
      <c r="O2" s="270"/>
      <c r="P2" s="270"/>
      <c r="Q2" s="271"/>
      <c r="R2" s="271"/>
      <c r="S2" s="505"/>
    </row>
    <row r="3" customFormat="false" ht="18" hidden="false" customHeight="true" outlineLevel="0" collapsed="false">
      <c r="A3" s="274"/>
      <c r="B3" s="178"/>
      <c r="C3" s="178"/>
      <c r="D3" s="178"/>
      <c r="E3" s="178"/>
      <c r="F3" s="178"/>
      <c r="G3" s="178"/>
      <c r="H3" s="178"/>
      <c r="I3" s="178"/>
      <c r="J3" s="178"/>
      <c r="K3" s="180"/>
      <c r="L3" s="275" t="s">
        <v>1665</v>
      </c>
      <c r="M3" s="275"/>
      <c r="N3" s="275"/>
      <c r="O3" s="275"/>
      <c r="P3" s="276"/>
      <c r="Q3" s="182"/>
      <c r="R3" s="182"/>
      <c r="S3" s="184"/>
    </row>
    <row r="4" customFormat="false" ht="18" hidden="false" customHeight="true" outlineLevel="0" collapsed="false">
      <c r="A4" s="274"/>
      <c r="B4" s="178"/>
      <c r="C4" s="178"/>
      <c r="D4" s="178"/>
      <c r="E4" s="178"/>
      <c r="F4" s="178"/>
      <c r="G4" s="178"/>
      <c r="H4" s="178"/>
      <c r="I4" s="178"/>
      <c r="J4" s="178"/>
      <c r="K4" s="180"/>
      <c r="L4" s="278" t="s">
        <v>1028</v>
      </c>
      <c r="M4" s="279"/>
      <c r="N4" s="279"/>
      <c r="O4" s="279"/>
      <c r="P4" s="279"/>
      <c r="Q4" s="280"/>
      <c r="R4" s="182"/>
      <c r="S4" s="184"/>
    </row>
    <row r="5" customFormat="false" ht="18" hidden="false" customHeight="true" outlineLevel="0" collapsed="false">
      <c r="A5" s="274"/>
      <c r="B5" s="179" t="s">
        <v>1666</v>
      </c>
      <c r="C5" s="178"/>
      <c r="K5" s="180"/>
      <c r="L5" s="180"/>
      <c r="M5" s="181"/>
      <c r="N5" s="181"/>
      <c r="O5" s="181"/>
      <c r="Q5" s="182"/>
      <c r="R5" s="182"/>
      <c r="S5" s="184"/>
    </row>
    <row r="6" customFormat="false" ht="18" hidden="false" customHeight="true" outlineLevel="0" collapsed="false">
      <c r="A6" s="274"/>
      <c r="B6" s="185" t="s">
        <v>199</v>
      </c>
      <c r="C6" s="178"/>
      <c r="K6" s="180"/>
      <c r="L6" s="180"/>
      <c r="M6" s="181"/>
      <c r="N6" s="181"/>
      <c r="O6" s="181"/>
      <c r="Q6" s="182"/>
      <c r="R6" s="182"/>
      <c r="S6" s="184"/>
    </row>
    <row r="7" customFormat="false" ht="18" hidden="false" customHeight="true" outlineLevel="0" collapsed="false">
      <c r="A7" s="274"/>
      <c r="B7" s="185" t="s">
        <v>200</v>
      </c>
      <c r="C7" s="186"/>
      <c r="D7" s="186"/>
      <c r="E7" s="186"/>
      <c r="F7" s="186"/>
      <c r="G7" s="186"/>
      <c r="H7" s="186"/>
      <c r="I7" s="186"/>
      <c r="J7" s="186"/>
      <c r="K7" s="187"/>
      <c r="L7" s="187"/>
      <c r="M7" s="187"/>
      <c r="N7" s="187"/>
      <c r="O7" s="187"/>
      <c r="Q7" s="182"/>
      <c r="R7" s="182"/>
      <c r="S7" s="184"/>
    </row>
    <row r="8" customFormat="false" ht="18" hidden="false" customHeight="true" outlineLevel="0" collapsed="false">
      <c r="A8" s="274"/>
      <c r="B8" s="186"/>
      <c r="C8" s="186"/>
      <c r="D8" s="186"/>
      <c r="E8" s="506"/>
      <c r="F8" s="506"/>
      <c r="G8" s="506"/>
      <c r="H8" s="506"/>
      <c r="I8" s="506"/>
      <c r="J8" s="506"/>
      <c r="K8" s="281" t="s">
        <v>411</v>
      </c>
      <c r="L8" s="187"/>
      <c r="M8" s="187"/>
      <c r="N8" s="187"/>
      <c r="O8" s="187"/>
      <c r="Q8" s="182"/>
      <c r="R8" s="182"/>
      <c r="S8" s="184"/>
    </row>
    <row r="9" customFormat="false" ht="18" hidden="false" customHeight="true" outlineLevel="0" collapsed="false">
      <c r="A9" s="274"/>
      <c r="B9" s="185" t="s">
        <v>412</v>
      </c>
      <c r="C9" s="186"/>
      <c r="D9" s="186"/>
      <c r="E9" s="506"/>
      <c r="F9" s="506"/>
      <c r="G9" s="506"/>
      <c r="H9" s="506"/>
      <c r="I9" s="506"/>
      <c r="J9" s="506"/>
      <c r="K9" s="281"/>
      <c r="L9" s="187"/>
      <c r="M9" s="187"/>
      <c r="N9" s="187"/>
      <c r="O9" s="187"/>
      <c r="Q9" s="182"/>
      <c r="R9" s="182"/>
      <c r="S9" s="184"/>
    </row>
    <row r="10" customFormat="false" ht="18" hidden="false" customHeight="true" outlineLevel="0" collapsed="false">
      <c r="A10" s="274"/>
      <c r="B10" s="185" t="s">
        <v>413</v>
      </c>
      <c r="C10" s="178"/>
      <c r="D10" s="178"/>
      <c r="E10" s="178"/>
      <c r="F10" s="178"/>
      <c r="G10" s="178"/>
      <c r="H10" s="178"/>
      <c r="I10" s="178"/>
      <c r="J10" s="178"/>
      <c r="K10" s="180"/>
      <c r="L10" s="180"/>
      <c r="M10" s="180"/>
      <c r="N10" s="180"/>
      <c r="O10" s="180"/>
      <c r="Q10" s="182"/>
      <c r="R10" s="182"/>
      <c r="S10" s="184"/>
    </row>
    <row r="11" customFormat="false" ht="18" hidden="false" customHeight="true" outlineLevel="0" collapsed="false">
      <c r="A11" s="274"/>
      <c r="B11" s="507" t="s">
        <v>1030</v>
      </c>
      <c r="C11" s="178"/>
      <c r="D11" s="178"/>
      <c r="E11" s="178"/>
      <c r="F11" s="178"/>
      <c r="G11" s="178"/>
      <c r="H11" s="178"/>
      <c r="I11" s="178"/>
      <c r="J11" s="178"/>
      <c r="K11" s="180"/>
      <c r="L11" s="180"/>
      <c r="M11" s="180"/>
      <c r="N11" s="180"/>
      <c r="O11" s="180"/>
      <c r="Q11" s="182"/>
      <c r="R11" s="182"/>
      <c r="S11" s="184"/>
    </row>
    <row r="12" customFormat="false" ht="18" hidden="false" customHeight="true" outlineLevel="0" collapsed="false">
      <c r="A12" s="274"/>
      <c r="B12" s="185" t="s">
        <v>415</v>
      </c>
      <c r="C12" s="178"/>
      <c r="D12" s="178"/>
      <c r="E12" s="178"/>
      <c r="F12" s="178"/>
      <c r="G12" s="178"/>
      <c r="H12" s="178"/>
      <c r="I12" s="178"/>
      <c r="J12" s="178"/>
      <c r="K12" s="180"/>
      <c r="L12" s="180"/>
      <c r="M12" s="180"/>
      <c r="N12" s="180"/>
      <c r="O12" s="180"/>
      <c r="Q12" s="182"/>
      <c r="R12" s="182"/>
      <c r="S12" s="184"/>
    </row>
    <row r="13" customFormat="false" ht="18" hidden="false" customHeight="true" outlineLevel="0" collapsed="false">
      <c r="A13" s="274"/>
      <c r="B13" s="507" t="s">
        <v>1031</v>
      </c>
      <c r="C13" s="178"/>
      <c r="D13" s="178"/>
      <c r="E13" s="178"/>
      <c r="F13" s="178"/>
      <c r="G13" s="178"/>
      <c r="H13" s="178"/>
      <c r="I13" s="178"/>
      <c r="J13" s="178"/>
      <c r="K13" s="180"/>
      <c r="L13" s="180"/>
      <c r="M13" s="180"/>
      <c r="N13" s="180"/>
      <c r="O13" s="180"/>
      <c r="Q13" s="182"/>
      <c r="R13" s="182"/>
      <c r="S13" s="184"/>
    </row>
    <row r="14" customFormat="false" ht="18" hidden="false" customHeight="true" outlineLevel="0" collapsed="false">
      <c r="A14" s="274"/>
      <c r="B14" s="185" t="s">
        <v>417</v>
      </c>
      <c r="C14" s="178"/>
      <c r="D14" s="178"/>
      <c r="E14" s="178"/>
      <c r="F14" s="178"/>
      <c r="G14" s="178"/>
      <c r="H14" s="178"/>
      <c r="I14" s="178"/>
      <c r="J14" s="178"/>
      <c r="K14" s="180"/>
      <c r="L14" s="180"/>
      <c r="M14" s="180"/>
      <c r="N14" s="180"/>
      <c r="O14" s="180"/>
      <c r="Q14" s="182"/>
      <c r="R14" s="182"/>
      <c r="S14" s="184"/>
    </row>
    <row r="15" customFormat="false" ht="18" hidden="false" customHeight="true" outlineLevel="0" collapsed="false">
      <c r="A15" s="274"/>
      <c r="B15" s="600"/>
      <c r="C15" s="601"/>
      <c r="D15" s="602"/>
      <c r="E15" s="602"/>
      <c r="F15" s="602"/>
      <c r="G15" s="602"/>
      <c r="H15" s="602"/>
      <c r="I15" s="602"/>
      <c r="J15" s="602"/>
      <c r="K15" s="602"/>
      <c r="L15" s="603"/>
      <c r="M15" s="603"/>
      <c r="N15" s="603"/>
      <c r="O15" s="603"/>
      <c r="P15" s="603"/>
      <c r="Q15" s="182"/>
      <c r="R15" s="182"/>
      <c r="S15" s="184"/>
    </row>
    <row r="16" customFormat="false" ht="18" hidden="false" customHeight="true" outlineLevel="0" collapsed="false">
      <c r="A16" s="274"/>
      <c r="B16" s="185" t="s">
        <v>1032</v>
      </c>
      <c r="C16" s="185"/>
      <c r="D16" s="178"/>
      <c r="E16" s="178"/>
      <c r="F16" s="178"/>
      <c r="G16" s="178"/>
      <c r="H16" s="178"/>
      <c r="I16" s="178"/>
      <c r="J16" s="178"/>
      <c r="K16" s="178"/>
      <c r="L16" s="180"/>
      <c r="M16" s="180"/>
      <c r="N16" s="180"/>
      <c r="O16" s="180"/>
      <c r="P16" s="180"/>
      <c r="Q16" s="182"/>
      <c r="R16" s="182"/>
      <c r="S16" s="184"/>
    </row>
    <row r="17" customFormat="false" ht="18" hidden="false" customHeight="true" outlineLevel="0" collapsed="false">
      <c r="A17" s="274"/>
      <c r="B17" s="178"/>
      <c r="C17" s="185"/>
      <c r="D17" s="178"/>
      <c r="E17" s="178"/>
      <c r="F17" s="178"/>
      <c r="G17" s="178"/>
      <c r="H17" s="178"/>
      <c r="I17" s="178"/>
      <c r="J17" s="178"/>
      <c r="K17" s="178"/>
      <c r="L17" s="180"/>
      <c r="M17" s="180"/>
      <c r="N17" s="180"/>
      <c r="O17" s="180"/>
      <c r="P17" s="180"/>
      <c r="Q17" s="182"/>
      <c r="R17" s="182"/>
      <c r="S17" s="184"/>
    </row>
    <row r="18" customFormat="false" ht="18" hidden="false" customHeight="true" outlineLevel="0" collapsed="false">
      <c r="B18" s="283" t="s">
        <v>1033</v>
      </c>
      <c r="C18" s="284"/>
      <c r="D18" s="284"/>
      <c r="E18" s="284"/>
      <c r="F18" s="284"/>
      <c r="G18" s="284"/>
      <c r="H18" s="284"/>
      <c r="I18" s="284"/>
      <c r="J18" s="284"/>
      <c r="K18" s="284"/>
      <c r="L18" s="284"/>
      <c r="M18" s="284"/>
      <c r="N18" s="284"/>
      <c r="O18" s="284"/>
      <c r="P18" s="284"/>
      <c r="Q18" s="192"/>
      <c r="R18" s="192"/>
      <c r="S18" s="513"/>
    </row>
    <row r="19" customFormat="false" ht="18" hidden="false" customHeight="true" outlineLevel="0" collapsed="false">
      <c r="A19" s="286"/>
      <c r="B19" s="287" t="s">
        <v>1667</v>
      </c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S19" s="513"/>
    </row>
    <row r="20" customFormat="false" ht="18" hidden="false" customHeight="true" outlineLevel="0" collapsed="false">
      <c r="A20" s="288"/>
      <c r="B20" s="289"/>
      <c r="C20" s="290" t="s">
        <v>1035</v>
      </c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2" t="s">
        <v>206</v>
      </c>
      <c r="Q20" s="293"/>
      <c r="R20" s="293" t="s">
        <v>421</v>
      </c>
      <c r="S20" s="514"/>
    </row>
    <row r="21" customFormat="false" ht="18" hidden="false" customHeight="true" outlineLevel="0" collapsed="false">
      <c r="A21" s="295"/>
      <c r="B21" s="289"/>
      <c r="C21" s="290"/>
      <c r="D21" s="296"/>
      <c r="E21" s="296"/>
      <c r="F21" s="296"/>
      <c r="G21" s="296"/>
      <c r="H21" s="296"/>
      <c r="I21" s="296"/>
      <c r="J21" s="296"/>
      <c r="K21" s="296"/>
      <c r="L21" s="296"/>
      <c r="M21" s="296"/>
      <c r="N21" s="296"/>
      <c r="O21" s="296"/>
      <c r="P21" s="297"/>
      <c r="Q21" s="298"/>
      <c r="R21" s="299" t="s">
        <v>424</v>
      </c>
      <c r="S21" s="515"/>
    </row>
    <row r="22" customFormat="false" ht="18" hidden="false" customHeight="true" outlineLevel="0" collapsed="false">
      <c r="A22" s="195" t="s">
        <v>1036</v>
      </c>
      <c r="B22" s="301"/>
      <c r="C22" s="20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240"/>
      <c r="Q22" s="306" t="s">
        <v>209</v>
      </c>
      <c r="R22" s="307" t="s">
        <v>1668</v>
      </c>
      <c r="S22" s="604"/>
    </row>
    <row r="23" s="267" customFormat="true" ht="18" hidden="false" customHeight="true" outlineLevel="0" collapsed="false">
      <c r="A23" s="195" t="s">
        <v>1037</v>
      </c>
      <c r="B23" s="301"/>
      <c r="C23" s="208"/>
      <c r="D23" s="323" t="s">
        <v>1669</v>
      </c>
      <c r="E23" s="209"/>
      <c r="F23" s="209"/>
      <c r="G23" s="209"/>
      <c r="H23" s="209"/>
      <c r="I23" s="209"/>
      <c r="J23" s="209"/>
      <c r="K23" s="188"/>
      <c r="L23" s="188"/>
      <c r="M23" s="188"/>
      <c r="N23" s="188"/>
      <c r="O23" s="188"/>
      <c r="P23" s="158"/>
      <c r="Q23" s="211" t="n">
        <v>35</v>
      </c>
      <c r="R23" s="396" t="s">
        <v>217</v>
      </c>
      <c r="S23" s="220"/>
    </row>
    <row r="24" s="267" customFormat="true" ht="18" hidden="false" customHeight="true" outlineLevel="0" collapsed="false">
      <c r="A24" s="195"/>
      <c r="B24" s="301"/>
      <c r="C24" s="208"/>
      <c r="D24" s="209"/>
      <c r="E24" s="209"/>
      <c r="F24" s="209"/>
      <c r="G24" s="209"/>
      <c r="H24" s="209"/>
      <c r="I24" s="209"/>
      <c r="J24" s="209"/>
      <c r="K24" s="188"/>
      <c r="L24" s="188"/>
      <c r="M24" s="188"/>
      <c r="N24" s="188"/>
      <c r="O24" s="188"/>
      <c r="P24" s="158"/>
      <c r="Q24" s="211"/>
      <c r="R24" s="211"/>
      <c r="S24" s="220"/>
    </row>
    <row r="25" s="267" customFormat="true" ht="18" hidden="false" customHeight="true" outlineLevel="0" collapsed="false">
      <c r="A25" s="195" t="s">
        <v>1037</v>
      </c>
      <c r="B25" s="301"/>
      <c r="C25" s="305"/>
      <c r="D25" s="523" t="s">
        <v>1048</v>
      </c>
      <c r="E25" s="524"/>
      <c r="F25" s="524"/>
      <c r="G25" s="524"/>
      <c r="H25" s="524"/>
      <c r="I25" s="524"/>
      <c r="J25" s="524"/>
      <c r="K25" s="525"/>
      <c r="L25" s="525"/>
      <c r="M25" s="525"/>
      <c r="N25" s="525"/>
      <c r="O25" s="525"/>
      <c r="P25" s="525"/>
      <c r="Q25" s="211"/>
      <c r="R25" s="526"/>
      <c r="S25" s="220"/>
    </row>
    <row r="26" s="267" customFormat="true" ht="18" hidden="false" customHeight="true" outlineLevel="0" collapsed="false">
      <c r="A26" s="195" t="s">
        <v>1037</v>
      </c>
      <c r="B26" s="301"/>
      <c r="C26" s="305"/>
      <c r="E26" s="521" t="s">
        <v>1049</v>
      </c>
      <c r="F26" s="339"/>
      <c r="G26" s="339"/>
      <c r="H26" s="339"/>
      <c r="I26" s="339"/>
      <c r="J26" s="339"/>
      <c r="K26" s="527"/>
      <c r="L26" s="339"/>
      <c r="M26" s="340"/>
      <c r="N26" s="340"/>
      <c r="O26" s="340"/>
      <c r="P26" s="340"/>
      <c r="Q26" s="324" t="n">
        <v>35</v>
      </c>
      <c r="R26" s="528" t="s">
        <v>217</v>
      </c>
      <c r="S26" s="342" t="s">
        <v>1050</v>
      </c>
    </row>
    <row r="27" s="267" customFormat="true" ht="18" hidden="false" customHeight="true" outlineLevel="0" collapsed="false">
      <c r="A27" s="195" t="s">
        <v>1037</v>
      </c>
      <c r="B27" s="301"/>
      <c r="C27" s="305"/>
      <c r="E27" s="521" t="s">
        <v>1051</v>
      </c>
      <c r="F27" s="339"/>
      <c r="G27" s="339"/>
      <c r="H27" s="339"/>
      <c r="I27" s="339"/>
      <c r="J27" s="339"/>
      <c r="K27" s="340"/>
      <c r="L27" s="340"/>
      <c r="M27" s="340"/>
      <c r="N27" s="340"/>
      <c r="O27" s="340"/>
      <c r="P27" s="340"/>
      <c r="Q27" s="326" t="n">
        <v>35</v>
      </c>
      <c r="R27" s="529" t="s">
        <v>104</v>
      </c>
      <c r="S27" s="220"/>
    </row>
    <row r="28" s="267" customFormat="true" ht="18" hidden="false" customHeight="true" outlineLevel="0" collapsed="false">
      <c r="A28" s="195" t="s">
        <v>1037</v>
      </c>
      <c r="B28" s="301"/>
      <c r="C28" s="305"/>
      <c r="E28" s="521" t="s">
        <v>1052</v>
      </c>
      <c r="F28" s="339"/>
      <c r="G28" s="339"/>
      <c r="H28" s="339"/>
      <c r="I28" s="339"/>
      <c r="J28" s="339"/>
      <c r="K28" s="340"/>
      <c r="L28" s="340"/>
      <c r="M28" s="340"/>
      <c r="N28" s="340"/>
      <c r="O28" s="340"/>
      <c r="P28" s="340"/>
      <c r="Q28" s="326" t="n">
        <v>35</v>
      </c>
      <c r="R28" s="529" t="s">
        <v>104</v>
      </c>
      <c r="S28" s="220" t="s">
        <v>440</v>
      </c>
    </row>
    <row r="29" s="267" customFormat="true" ht="18" hidden="false" customHeight="true" outlineLevel="0" collapsed="false">
      <c r="A29" s="195" t="s">
        <v>1037</v>
      </c>
      <c r="B29" s="301"/>
      <c r="C29" s="305"/>
      <c r="E29" s="339" t="s">
        <v>1053</v>
      </c>
      <c r="F29" s="209"/>
      <c r="G29" s="209"/>
      <c r="H29" s="209"/>
      <c r="I29" s="209"/>
      <c r="J29" s="209"/>
      <c r="L29" s="340"/>
      <c r="M29" s="340"/>
      <c r="N29" s="340"/>
      <c r="O29" s="340"/>
      <c r="P29" s="340"/>
      <c r="Q29" s="326"/>
      <c r="R29" s="529"/>
      <c r="S29" s="220"/>
    </row>
    <row r="30" s="267" customFormat="true" ht="18" hidden="false" customHeight="true" outlineLevel="0" collapsed="false">
      <c r="A30" s="195" t="s">
        <v>1037</v>
      </c>
      <c r="B30" s="301"/>
      <c r="C30" s="305"/>
      <c r="E30" s="521" t="s">
        <v>441</v>
      </c>
      <c r="F30" s="339"/>
      <c r="G30" s="339"/>
      <c r="H30" s="339"/>
      <c r="I30" s="339"/>
      <c r="J30" s="339"/>
      <c r="K30" s="340"/>
      <c r="L30" s="340"/>
      <c r="M30" s="340"/>
      <c r="N30" s="340"/>
      <c r="O30" s="340"/>
      <c r="P30" s="340"/>
      <c r="Q30" s="326" t="n">
        <v>35</v>
      </c>
      <c r="R30" s="529" t="s">
        <v>104</v>
      </c>
      <c r="S30" s="220"/>
    </row>
    <row r="31" s="267" customFormat="true" ht="18" hidden="false" customHeight="true" outlineLevel="0" collapsed="false">
      <c r="A31" s="195" t="s">
        <v>1037</v>
      </c>
      <c r="B31" s="301"/>
      <c r="C31" s="305"/>
      <c r="E31" s="521" t="s">
        <v>1054</v>
      </c>
      <c r="F31" s="339"/>
      <c r="G31" s="339"/>
      <c r="H31" s="339"/>
      <c r="I31" s="339"/>
      <c r="J31" s="339"/>
      <c r="K31" s="530"/>
      <c r="L31" s="339"/>
      <c r="M31" s="340"/>
      <c r="N31" s="340"/>
      <c r="O31" s="340"/>
      <c r="P31" s="340"/>
      <c r="Q31" s="326" t="n">
        <v>35</v>
      </c>
      <c r="R31" s="529" t="s">
        <v>217</v>
      </c>
      <c r="S31" s="220"/>
    </row>
    <row r="32" s="267" customFormat="true" ht="18" hidden="false" customHeight="true" outlineLevel="0" collapsed="false">
      <c r="A32" s="195" t="s">
        <v>1037</v>
      </c>
      <c r="B32" s="301"/>
      <c r="C32" s="305"/>
      <c r="E32" s="521" t="s">
        <v>1055</v>
      </c>
      <c r="F32" s="339"/>
      <c r="G32" s="339"/>
      <c r="H32" s="339"/>
      <c r="I32" s="339"/>
      <c r="J32" s="339"/>
      <c r="K32" s="530"/>
      <c r="L32" s="339"/>
      <c r="M32" s="340"/>
      <c r="N32" s="340"/>
      <c r="O32" s="340"/>
      <c r="P32" s="340"/>
      <c r="Q32" s="326" t="n">
        <v>35</v>
      </c>
      <c r="R32" s="529" t="s">
        <v>217</v>
      </c>
      <c r="S32" s="220"/>
    </row>
    <row r="33" s="267" customFormat="true" ht="18" hidden="false" customHeight="true" outlineLevel="0" collapsed="false">
      <c r="A33" s="195" t="s">
        <v>1037</v>
      </c>
      <c r="B33" s="301"/>
      <c r="C33" s="305"/>
      <c r="E33" s="521" t="s">
        <v>1056</v>
      </c>
      <c r="F33" s="339"/>
      <c r="G33" s="339"/>
      <c r="H33" s="339"/>
      <c r="I33" s="339"/>
      <c r="J33" s="339"/>
      <c r="K33" s="340"/>
      <c r="L33" s="340"/>
      <c r="M33" s="340"/>
      <c r="N33" s="340"/>
      <c r="O33" s="340"/>
      <c r="Q33" s="326" t="n">
        <v>30</v>
      </c>
      <c r="R33" s="529" t="s">
        <v>104</v>
      </c>
      <c r="S33" s="531" t="s">
        <v>1057</v>
      </c>
    </row>
    <row r="34" s="267" customFormat="true" ht="18" hidden="false" customHeight="true" outlineLevel="0" collapsed="false">
      <c r="A34" s="195" t="s">
        <v>1037</v>
      </c>
      <c r="B34" s="301"/>
      <c r="C34" s="305"/>
      <c r="E34" s="521" t="s">
        <v>1058</v>
      </c>
      <c r="F34" s="339"/>
      <c r="G34" s="339"/>
      <c r="H34" s="339"/>
      <c r="I34" s="339"/>
      <c r="J34" s="339"/>
      <c r="K34" s="340"/>
      <c r="L34" s="340"/>
      <c r="M34" s="340"/>
      <c r="N34" s="340"/>
      <c r="O34" s="340"/>
      <c r="P34" s="340"/>
      <c r="Q34" s="326" t="n">
        <v>9</v>
      </c>
      <c r="R34" s="529" t="s">
        <v>214</v>
      </c>
      <c r="S34" s="532" t="s">
        <v>440</v>
      </c>
    </row>
    <row r="35" s="267" customFormat="true" ht="18" hidden="false" customHeight="true" outlineLevel="0" collapsed="false">
      <c r="A35" s="195" t="s">
        <v>1037</v>
      </c>
      <c r="B35" s="301"/>
      <c r="C35" s="305"/>
      <c r="E35" s="521" t="s">
        <v>1059</v>
      </c>
      <c r="F35" s="339"/>
      <c r="G35" s="339"/>
      <c r="H35" s="339"/>
      <c r="I35" s="339"/>
      <c r="J35" s="339"/>
      <c r="K35" s="340"/>
      <c r="L35" s="340"/>
      <c r="M35" s="340"/>
      <c r="N35" s="340"/>
      <c r="O35" s="340"/>
      <c r="P35" s="340"/>
      <c r="Q35" s="326" t="n">
        <v>30</v>
      </c>
      <c r="R35" s="529" t="s">
        <v>224</v>
      </c>
      <c r="S35" s="532"/>
    </row>
    <row r="36" s="267" customFormat="true" ht="18" hidden="false" customHeight="true" outlineLevel="0" collapsed="false">
      <c r="A36" s="195" t="s">
        <v>1037</v>
      </c>
      <c r="B36" s="301"/>
      <c r="C36" s="305"/>
      <c r="E36" s="521" t="s">
        <v>1060</v>
      </c>
      <c r="F36" s="339"/>
      <c r="G36" s="339"/>
      <c r="H36" s="339"/>
      <c r="I36" s="339"/>
      <c r="J36" s="339"/>
      <c r="K36" s="340"/>
      <c r="L36" s="340"/>
      <c r="N36" s="340"/>
      <c r="O36" s="340"/>
      <c r="P36" s="340"/>
      <c r="Q36" s="326" t="n">
        <v>5</v>
      </c>
      <c r="R36" s="529" t="s">
        <v>224</v>
      </c>
      <c r="S36" s="234" t="s">
        <v>1061</v>
      </c>
    </row>
    <row r="37" s="267" customFormat="true" ht="18" hidden="false" customHeight="true" outlineLevel="0" collapsed="false">
      <c r="A37" s="195" t="s">
        <v>1037</v>
      </c>
      <c r="B37" s="301"/>
      <c r="C37" s="305"/>
      <c r="E37" s="521" t="s">
        <v>1062</v>
      </c>
      <c r="F37" s="339"/>
      <c r="G37" s="339"/>
      <c r="H37" s="339"/>
      <c r="I37" s="339"/>
      <c r="J37" s="339"/>
      <c r="K37" s="340"/>
      <c r="L37" s="340"/>
      <c r="M37" s="340"/>
      <c r="N37" s="340"/>
      <c r="O37" s="340"/>
      <c r="P37" s="340"/>
      <c r="Q37" s="326" t="n">
        <v>15</v>
      </c>
      <c r="R37" s="529" t="s">
        <v>214</v>
      </c>
      <c r="S37" s="533"/>
    </row>
    <row r="38" s="267" customFormat="true" ht="18" hidden="false" customHeight="true" outlineLevel="0" collapsed="false">
      <c r="A38" s="195" t="s">
        <v>1037</v>
      </c>
      <c r="B38" s="301"/>
      <c r="C38" s="305"/>
      <c r="E38" s="521" t="s">
        <v>452</v>
      </c>
      <c r="F38" s="339"/>
      <c r="G38" s="339"/>
      <c r="H38" s="339"/>
      <c r="I38" s="339"/>
      <c r="J38" s="339"/>
      <c r="K38" s="340"/>
      <c r="L38" s="340"/>
      <c r="M38" s="340"/>
      <c r="N38" s="340"/>
      <c r="O38" s="340"/>
      <c r="P38" s="340"/>
      <c r="Q38" s="326" t="n">
        <v>15</v>
      </c>
      <c r="R38" s="529" t="s">
        <v>217</v>
      </c>
      <c r="S38" s="533"/>
    </row>
    <row r="39" s="267" customFormat="true" ht="18" hidden="false" customHeight="true" outlineLevel="0" collapsed="false">
      <c r="A39" s="195" t="s">
        <v>1037</v>
      </c>
      <c r="B39" s="301"/>
      <c r="C39" s="305"/>
      <c r="E39" s="521" t="s">
        <v>1063</v>
      </c>
      <c r="F39" s="339"/>
      <c r="G39" s="339"/>
      <c r="H39" s="339"/>
      <c r="I39" s="339"/>
      <c r="J39" s="339"/>
      <c r="K39" s="340"/>
      <c r="L39" s="340"/>
      <c r="M39" s="340"/>
      <c r="N39" s="340"/>
      <c r="O39" s="340"/>
      <c r="P39" s="340"/>
      <c r="Q39" s="326" t="n">
        <v>50</v>
      </c>
      <c r="R39" s="529" t="s">
        <v>217</v>
      </c>
      <c r="S39" s="12"/>
    </row>
    <row r="40" s="267" customFormat="true" ht="18" hidden="false" customHeight="true" outlineLevel="0" collapsed="false">
      <c r="A40" s="195" t="s">
        <v>1037</v>
      </c>
      <c r="B40" s="301"/>
      <c r="C40" s="305"/>
      <c r="E40" s="534" t="s">
        <v>1670</v>
      </c>
      <c r="F40" s="535"/>
      <c r="G40" s="535"/>
      <c r="H40" s="535"/>
      <c r="I40" s="535"/>
      <c r="J40" s="535"/>
      <c r="K40" s="348"/>
      <c r="L40" s="348"/>
      <c r="M40" s="348"/>
      <c r="N40" s="348"/>
      <c r="O40" s="348"/>
      <c r="P40" s="348"/>
      <c r="Q40" s="349" t="s">
        <v>232</v>
      </c>
      <c r="R40" s="536" t="s">
        <v>214</v>
      </c>
      <c r="S40" s="533"/>
    </row>
    <row r="41" s="267" customFormat="true" ht="18" hidden="false" customHeight="true" outlineLevel="0" collapsed="false">
      <c r="A41" s="195" t="s">
        <v>1037</v>
      </c>
      <c r="B41" s="301"/>
      <c r="C41" s="305"/>
      <c r="E41" s="521" t="s">
        <v>1065</v>
      </c>
      <c r="F41" s="339"/>
      <c r="G41" s="339"/>
      <c r="H41" s="339"/>
      <c r="I41" s="339"/>
      <c r="J41" s="339"/>
      <c r="K41" s="340"/>
      <c r="L41" s="340"/>
      <c r="M41" s="340"/>
      <c r="N41" s="340"/>
      <c r="O41" s="340"/>
      <c r="P41" s="340"/>
      <c r="Q41" s="326" t="s">
        <v>230</v>
      </c>
      <c r="R41" s="529" t="s">
        <v>217</v>
      </c>
      <c r="S41" s="533"/>
    </row>
    <row r="42" s="267" customFormat="true" ht="18" hidden="false" customHeight="true" outlineLevel="0" collapsed="false">
      <c r="A42" s="195" t="s">
        <v>1037</v>
      </c>
      <c r="B42" s="301"/>
      <c r="C42" s="305"/>
      <c r="E42" s="521" t="s">
        <v>1066</v>
      </c>
      <c r="F42" s="339"/>
      <c r="G42" s="339"/>
      <c r="H42" s="339"/>
      <c r="I42" s="339"/>
      <c r="J42" s="339"/>
      <c r="K42" s="340"/>
      <c r="L42" s="340"/>
      <c r="M42" s="340"/>
      <c r="N42" s="340"/>
      <c r="O42" s="340"/>
      <c r="P42" s="340"/>
      <c r="Q42" s="326" t="n">
        <v>1</v>
      </c>
      <c r="R42" s="529" t="s">
        <v>217</v>
      </c>
      <c r="S42" s="533"/>
    </row>
    <row r="43" s="267" customFormat="true" ht="18" hidden="false" customHeight="true" outlineLevel="0" collapsed="false">
      <c r="A43" s="195" t="s">
        <v>1037</v>
      </c>
      <c r="B43" s="301"/>
      <c r="C43" s="305"/>
      <c r="E43" s="521" t="s">
        <v>1067</v>
      </c>
      <c r="F43" s="537"/>
      <c r="G43" s="537"/>
      <c r="H43" s="537"/>
      <c r="I43" s="537"/>
      <c r="J43" s="537"/>
      <c r="K43" s="538"/>
      <c r="L43" s="538"/>
      <c r="M43" s="538"/>
      <c r="N43" s="538"/>
      <c r="O43" s="538"/>
      <c r="P43" s="538"/>
      <c r="Q43" s="539" t="n">
        <v>3</v>
      </c>
      <c r="R43" s="540" t="s">
        <v>217</v>
      </c>
      <c r="S43" s="533"/>
    </row>
    <row r="44" s="267" customFormat="true" ht="18" hidden="false" customHeight="true" outlineLevel="0" collapsed="false">
      <c r="A44" s="195" t="s">
        <v>1037</v>
      </c>
      <c r="B44" s="301"/>
      <c r="C44" s="305"/>
      <c r="E44" s="521" t="s">
        <v>1068</v>
      </c>
      <c r="F44" s="537"/>
      <c r="G44" s="537"/>
      <c r="H44" s="537"/>
      <c r="I44" s="537"/>
      <c r="J44" s="537"/>
      <c r="K44" s="538"/>
      <c r="L44" s="538"/>
      <c r="M44" s="538"/>
      <c r="N44" s="538"/>
      <c r="O44" s="538"/>
      <c r="P44" s="538"/>
      <c r="Q44" s="539" t="n">
        <v>10</v>
      </c>
      <c r="R44" s="540" t="s">
        <v>214</v>
      </c>
      <c r="S44" s="533"/>
    </row>
    <row r="45" s="267" customFormat="true" ht="18" hidden="false" customHeight="true" outlineLevel="0" collapsed="false">
      <c r="A45" s="195" t="s">
        <v>1037</v>
      </c>
      <c r="B45" s="301"/>
      <c r="C45" s="305"/>
      <c r="E45" s="521" t="s">
        <v>1069</v>
      </c>
      <c r="F45" s="537"/>
      <c r="G45" s="537"/>
      <c r="H45" s="537"/>
      <c r="I45" s="537"/>
      <c r="J45" s="537"/>
      <c r="K45" s="538"/>
      <c r="L45" s="538"/>
      <c r="M45" s="538"/>
      <c r="N45" s="538"/>
      <c r="O45" s="538"/>
      <c r="P45" s="538"/>
      <c r="Q45" s="539" t="n">
        <v>15</v>
      </c>
      <c r="R45" s="540" t="s">
        <v>217</v>
      </c>
      <c r="S45" s="533"/>
    </row>
    <row r="46" s="267" customFormat="true" ht="18" hidden="false" customHeight="true" outlineLevel="0" collapsed="false">
      <c r="A46" s="195" t="s">
        <v>1037</v>
      </c>
      <c r="B46" s="301"/>
      <c r="C46" s="305"/>
      <c r="D46" s="541" t="s">
        <v>461</v>
      </c>
      <c r="E46" s="542"/>
      <c r="F46" s="542"/>
      <c r="G46" s="542"/>
      <c r="H46" s="542"/>
      <c r="I46" s="542"/>
      <c r="J46" s="542"/>
      <c r="K46" s="543"/>
      <c r="L46" s="543"/>
      <c r="M46" s="543"/>
      <c r="N46" s="543"/>
      <c r="O46" s="543"/>
      <c r="P46" s="543"/>
      <c r="Q46" s="544"/>
      <c r="R46" s="545"/>
      <c r="S46" s="533"/>
    </row>
    <row r="47" s="267" customFormat="true" ht="18" hidden="false" customHeight="true" outlineLevel="0" collapsed="false">
      <c r="A47" s="195"/>
      <c r="B47" s="301"/>
      <c r="C47" s="305"/>
      <c r="D47" s="358"/>
      <c r="E47" s="358"/>
      <c r="F47" s="358"/>
      <c r="G47" s="358"/>
      <c r="H47" s="358"/>
      <c r="I47" s="358"/>
      <c r="J47" s="358"/>
      <c r="K47" s="296"/>
      <c r="L47" s="296"/>
      <c r="M47" s="296"/>
      <c r="N47" s="296"/>
      <c r="O47" s="296"/>
      <c r="P47" s="188"/>
      <c r="Q47" s="211"/>
      <c r="R47" s="211"/>
      <c r="S47" s="533"/>
    </row>
    <row r="48" s="267" customFormat="true" ht="18" hidden="false" customHeight="true" outlineLevel="0" collapsed="false">
      <c r="A48" s="195"/>
      <c r="B48" s="301"/>
      <c r="C48" s="305"/>
      <c r="D48" s="546" t="s">
        <v>462</v>
      </c>
      <c r="E48" s="547"/>
      <c r="F48" s="547"/>
      <c r="G48" s="547"/>
      <c r="H48" s="547"/>
      <c r="I48" s="547"/>
      <c r="J48" s="547"/>
      <c r="K48" s="548"/>
      <c r="L48" s="548"/>
      <c r="M48" s="548"/>
      <c r="N48" s="548"/>
      <c r="O48" s="548"/>
      <c r="P48" s="548"/>
      <c r="Q48" s="549"/>
      <c r="R48" s="550"/>
      <c r="S48" s="220"/>
    </row>
    <row r="49" s="267" customFormat="true" ht="18" hidden="false" customHeight="true" outlineLevel="0" collapsed="false">
      <c r="A49" s="195"/>
      <c r="B49" s="301"/>
      <c r="C49" s="305"/>
      <c r="E49" s="287" t="s">
        <v>1049</v>
      </c>
      <c r="F49" s="287"/>
      <c r="G49" s="287"/>
      <c r="H49" s="287"/>
      <c r="I49" s="287"/>
      <c r="J49" s="287"/>
      <c r="K49" s="551"/>
      <c r="L49" s="287"/>
      <c r="M49" s="284"/>
      <c r="N49" s="284"/>
      <c r="O49" s="284"/>
      <c r="P49" s="284"/>
      <c r="Q49" s="192" t="n">
        <v>35</v>
      </c>
      <c r="R49" s="552" t="s">
        <v>104</v>
      </c>
      <c r="S49" s="220"/>
    </row>
    <row r="50" s="267" customFormat="true" ht="18" hidden="false" customHeight="true" outlineLevel="0" collapsed="false">
      <c r="A50" s="195"/>
      <c r="B50" s="301"/>
      <c r="C50" s="305"/>
      <c r="E50" s="287" t="s">
        <v>1051</v>
      </c>
      <c r="F50" s="287"/>
      <c r="G50" s="287"/>
      <c r="H50" s="287"/>
      <c r="I50" s="287"/>
      <c r="J50" s="287"/>
      <c r="K50" s="284"/>
      <c r="L50" s="284"/>
      <c r="M50" s="284"/>
      <c r="N50" s="284"/>
      <c r="O50" s="284"/>
      <c r="P50" s="284"/>
      <c r="Q50" s="192" t="n">
        <v>35</v>
      </c>
      <c r="R50" s="552" t="s">
        <v>104</v>
      </c>
      <c r="S50" s="220"/>
    </row>
    <row r="51" s="267" customFormat="true" ht="18" hidden="false" customHeight="true" outlineLevel="0" collapsed="false">
      <c r="A51" s="195"/>
      <c r="B51" s="301"/>
      <c r="C51" s="305"/>
      <c r="E51" s="287" t="s">
        <v>1052</v>
      </c>
      <c r="F51" s="287"/>
      <c r="G51" s="287"/>
      <c r="H51" s="287"/>
      <c r="I51" s="287"/>
      <c r="J51" s="287"/>
      <c r="K51" s="284"/>
      <c r="L51" s="284"/>
      <c r="M51" s="284"/>
      <c r="N51" s="284"/>
      <c r="O51" s="284"/>
      <c r="P51" s="284"/>
      <c r="Q51" s="192" t="n">
        <v>35</v>
      </c>
      <c r="R51" s="552" t="s">
        <v>104</v>
      </c>
      <c r="S51" s="163"/>
    </row>
    <row r="52" s="267" customFormat="true" ht="18" hidden="false" customHeight="true" outlineLevel="0" collapsed="false">
      <c r="A52" s="195"/>
      <c r="B52" s="301"/>
      <c r="C52" s="305"/>
      <c r="E52" s="287" t="s">
        <v>1070</v>
      </c>
      <c r="F52" s="287"/>
      <c r="G52" s="287"/>
      <c r="H52" s="287"/>
      <c r="I52" s="287"/>
      <c r="J52" s="287"/>
      <c r="K52" s="284"/>
      <c r="L52" s="284"/>
      <c r="M52" s="284"/>
      <c r="N52" s="284"/>
      <c r="O52" s="284"/>
      <c r="P52" s="284"/>
      <c r="Q52" s="192" t="n">
        <v>35</v>
      </c>
      <c r="R52" s="552" t="s">
        <v>104</v>
      </c>
      <c r="S52" s="220"/>
    </row>
    <row r="53" s="267" customFormat="true" ht="18" hidden="false" customHeight="true" outlineLevel="0" collapsed="false">
      <c r="A53" s="195"/>
      <c r="B53" s="301"/>
      <c r="C53" s="305"/>
      <c r="E53" s="287" t="s">
        <v>1071</v>
      </c>
      <c r="F53" s="287"/>
      <c r="G53" s="287"/>
      <c r="H53" s="287"/>
      <c r="I53" s="287"/>
      <c r="J53" s="287"/>
      <c r="K53" s="553"/>
      <c r="L53" s="287"/>
      <c r="M53" s="284"/>
      <c r="N53" s="284"/>
      <c r="O53" s="284"/>
      <c r="P53" s="284"/>
      <c r="Q53" s="192" t="n">
        <v>35</v>
      </c>
      <c r="R53" s="552" t="s">
        <v>217</v>
      </c>
      <c r="S53" s="220"/>
    </row>
    <row r="54" s="267" customFormat="true" ht="18" hidden="false" customHeight="true" outlineLevel="0" collapsed="false">
      <c r="A54" s="195"/>
      <c r="B54" s="301"/>
      <c r="C54" s="305"/>
      <c r="E54" s="287" t="s">
        <v>1072</v>
      </c>
      <c r="F54" s="287"/>
      <c r="G54" s="287"/>
      <c r="H54" s="287"/>
      <c r="I54" s="287"/>
      <c r="J54" s="287"/>
      <c r="K54" s="553"/>
      <c r="L54" s="287"/>
      <c r="M54" s="284"/>
      <c r="N54" s="284"/>
      <c r="O54" s="284"/>
      <c r="P54" s="284"/>
      <c r="Q54" s="192" t="n">
        <v>35</v>
      </c>
      <c r="R54" s="552" t="s">
        <v>217</v>
      </c>
      <c r="S54" s="220"/>
    </row>
    <row r="55" s="267" customFormat="true" ht="18" hidden="false" customHeight="true" outlineLevel="0" collapsed="false">
      <c r="A55" s="195"/>
      <c r="B55" s="301"/>
      <c r="C55" s="305"/>
      <c r="E55" s="287" t="s">
        <v>1073</v>
      </c>
      <c r="F55" s="287"/>
      <c r="G55" s="287"/>
      <c r="H55" s="287"/>
      <c r="I55" s="287"/>
      <c r="J55" s="287"/>
      <c r="K55" s="284"/>
      <c r="L55" s="284"/>
      <c r="M55" s="284"/>
      <c r="N55" s="284"/>
      <c r="O55" s="284"/>
      <c r="Q55" s="192" t="n">
        <v>30</v>
      </c>
      <c r="R55" s="552" t="s">
        <v>104</v>
      </c>
      <c r="S55" s="531" t="s">
        <v>1057</v>
      </c>
    </row>
    <row r="56" s="267" customFormat="true" ht="18" hidden="false" customHeight="true" outlineLevel="0" collapsed="false">
      <c r="A56" s="195"/>
      <c r="B56" s="301"/>
      <c r="C56" s="305"/>
      <c r="E56" s="287" t="s">
        <v>1074</v>
      </c>
      <c r="F56" s="287"/>
      <c r="G56" s="287"/>
      <c r="H56" s="287"/>
      <c r="I56" s="287"/>
      <c r="J56" s="287"/>
      <c r="K56" s="284"/>
      <c r="L56" s="284"/>
      <c r="M56" s="284"/>
      <c r="N56" s="284"/>
      <c r="O56" s="284"/>
      <c r="P56" s="284"/>
      <c r="Q56" s="192" t="n">
        <v>9</v>
      </c>
      <c r="R56" s="552" t="s">
        <v>214</v>
      </c>
      <c r="S56" s="532" t="s">
        <v>440</v>
      </c>
    </row>
    <row r="57" s="267" customFormat="true" ht="18" hidden="false" customHeight="true" outlineLevel="0" collapsed="false">
      <c r="A57" s="195"/>
      <c r="B57" s="301"/>
      <c r="C57" s="305"/>
      <c r="E57" s="287" t="s">
        <v>1059</v>
      </c>
      <c r="F57" s="287"/>
      <c r="G57" s="287"/>
      <c r="H57" s="287"/>
      <c r="I57" s="287"/>
      <c r="J57" s="287"/>
      <c r="K57" s="284"/>
      <c r="L57" s="284"/>
      <c r="M57" s="284"/>
      <c r="N57" s="284"/>
      <c r="O57" s="284"/>
      <c r="P57" s="284"/>
      <c r="Q57" s="192" t="n">
        <v>30</v>
      </c>
      <c r="R57" s="552" t="s">
        <v>224</v>
      </c>
      <c r="S57" s="533"/>
    </row>
    <row r="58" s="267" customFormat="true" ht="18" hidden="false" customHeight="true" outlineLevel="0" collapsed="false">
      <c r="A58" s="195"/>
      <c r="B58" s="301"/>
      <c r="C58" s="305"/>
      <c r="E58" s="521" t="s">
        <v>1060</v>
      </c>
      <c r="F58" s="521"/>
      <c r="G58" s="521"/>
      <c r="H58" s="521"/>
      <c r="I58" s="521"/>
      <c r="J58" s="521"/>
      <c r="K58" s="284"/>
      <c r="L58" s="284"/>
      <c r="N58" s="180"/>
      <c r="O58" s="284"/>
      <c r="P58" s="284"/>
      <c r="Q58" s="192" t="n">
        <v>5</v>
      </c>
      <c r="R58" s="552" t="s">
        <v>224</v>
      </c>
      <c r="S58" s="234" t="s">
        <v>1061</v>
      </c>
    </row>
    <row r="59" s="267" customFormat="true" ht="18" hidden="false" customHeight="true" outlineLevel="0" collapsed="false">
      <c r="A59" s="195"/>
      <c r="B59" s="301"/>
      <c r="C59" s="305"/>
      <c r="E59" s="287" t="s">
        <v>1075</v>
      </c>
      <c r="F59" s="287"/>
      <c r="G59" s="287"/>
      <c r="H59" s="287"/>
      <c r="I59" s="287"/>
      <c r="J59" s="287"/>
      <c r="K59" s="284"/>
      <c r="L59" s="284"/>
      <c r="M59" s="284"/>
      <c r="N59" s="284"/>
      <c r="O59" s="284"/>
      <c r="P59" s="284"/>
      <c r="Q59" s="192" t="n">
        <v>15</v>
      </c>
      <c r="R59" s="552" t="s">
        <v>214</v>
      </c>
      <c r="S59" s="533"/>
    </row>
    <row r="60" s="267" customFormat="true" ht="18" hidden="false" customHeight="true" outlineLevel="0" collapsed="false">
      <c r="A60" s="195"/>
      <c r="B60" s="301"/>
      <c r="C60" s="305"/>
      <c r="E60" s="287" t="s">
        <v>1076</v>
      </c>
      <c r="F60" s="287"/>
      <c r="G60" s="287"/>
      <c r="H60" s="287"/>
      <c r="I60" s="287"/>
      <c r="J60" s="287"/>
      <c r="K60" s="284"/>
      <c r="L60" s="284"/>
      <c r="M60" s="284"/>
      <c r="N60" s="284"/>
      <c r="O60" s="284"/>
      <c r="P60" s="284"/>
      <c r="Q60" s="192" t="n">
        <v>15</v>
      </c>
      <c r="R60" s="552" t="s">
        <v>217</v>
      </c>
      <c r="S60" s="533"/>
    </row>
    <row r="61" s="267" customFormat="true" ht="18" hidden="false" customHeight="true" outlineLevel="0" collapsed="false">
      <c r="A61" s="195"/>
      <c r="B61" s="301"/>
      <c r="C61" s="305"/>
      <c r="E61" s="287" t="s">
        <v>1632</v>
      </c>
      <c r="F61" s="287"/>
      <c r="G61" s="287"/>
      <c r="H61" s="287"/>
      <c r="I61" s="287"/>
      <c r="J61" s="287"/>
      <c r="K61" s="284"/>
      <c r="L61" s="284"/>
      <c r="M61" s="284"/>
      <c r="N61" s="284"/>
      <c r="O61" s="284"/>
      <c r="P61" s="284"/>
      <c r="Q61" s="192"/>
      <c r="R61" s="552"/>
      <c r="S61" s="533"/>
    </row>
    <row r="62" s="267" customFormat="true" ht="18" hidden="false" customHeight="true" outlineLevel="0" collapsed="false">
      <c r="A62" s="359"/>
      <c r="B62" s="301"/>
      <c r="C62" s="498"/>
      <c r="E62" s="287" t="s">
        <v>1671</v>
      </c>
      <c r="F62" s="287"/>
      <c r="G62" s="287"/>
      <c r="H62" s="287"/>
      <c r="I62" s="287"/>
      <c r="J62" s="287"/>
      <c r="K62" s="284"/>
      <c r="L62" s="284"/>
      <c r="M62" s="284"/>
      <c r="N62" s="284"/>
      <c r="O62" s="284"/>
      <c r="P62" s="284"/>
      <c r="Q62" s="192" t="n">
        <v>15</v>
      </c>
      <c r="R62" s="552" t="s">
        <v>217</v>
      </c>
      <c r="S62" s="533"/>
    </row>
    <row r="63" s="267" customFormat="true" ht="18" hidden="false" customHeight="true" outlineLevel="0" collapsed="false">
      <c r="A63" s="359"/>
      <c r="B63" s="301"/>
      <c r="C63" s="498"/>
      <c r="E63" s="287" t="s">
        <v>1078</v>
      </c>
      <c r="F63" s="287"/>
      <c r="G63" s="287"/>
      <c r="H63" s="287"/>
      <c r="I63" s="287"/>
      <c r="J63" s="287"/>
      <c r="K63" s="284"/>
      <c r="L63" s="284"/>
      <c r="M63" s="284"/>
      <c r="N63" s="284"/>
      <c r="O63" s="284"/>
      <c r="P63" s="284"/>
      <c r="Q63" s="192" t="n">
        <v>15</v>
      </c>
      <c r="R63" s="552" t="s">
        <v>217</v>
      </c>
      <c r="S63" s="533"/>
    </row>
    <row r="64" s="267" customFormat="true" ht="18" hidden="false" customHeight="true" outlineLevel="0" collapsed="false">
      <c r="A64" s="359"/>
      <c r="B64" s="301"/>
      <c r="C64" s="498"/>
      <c r="E64" s="287" t="s">
        <v>1672</v>
      </c>
      <c r="F64" s="287"/>
      <c r="G64" s="287"/>
      <c r="H64" s="287"/>
      <c r="I64" s="287"/>
      <c r="J64" s="287"/>
      <c r="K64" s="284"/>
      <c r="L64" s="284"/>
      <c r="M64" s="284"/>
      <c r="N64" s="284"/>
      <c r="O64" s="284"/>
      <c r="P64" s="284"/>
      <c r="Q64" s="192" t="s">
        <v>232</v>
      </c>
      <c r="R64" s="552" t="s">
        <v>214</v>
      </c>
      <c r="S64" s="533"/>
    </row>
    <row r="65" s="267" customFormat="true" ht="18" hidden="false" customHeight="true" outlineLevel="0" collapsed="false">
      <c r="A65" s="359"/>
      <c r="B65" s="301"/>
      <c r="C65" s="498"/>
      <c r="E65" s="554" t="s">
        <v>1673</v>
      </c>
      <c r="F65" s="554"/>
      <c r="G65" s="554"/>
      <c r="H65" s="554"/>
      <c r="I65" s="554"/>
      <c r="J65" s="554"/>
      <c r="K65" s="180"/>
      <c r="L65" s="180"/>
      <c r="M65" s="180"/>
      <c r="N65" s="180"/>
      <c r="O65" s="180"/>
      <c r="P65" s="180"/>
      <c r="Q65" s="368" t="n">
        <v>1</v>
      </c>
      <c r="R65" s="555" t="s">
        <v>217</v>
      </c>
      <c r="S65" s="220"/>
    </row>
    <row r="66" s="267" customFormat="true" ht="18" hidden="false" customHeight="true" outlineLevel="0" collapsed="false">
      <c r="A66" s="359"/>
      <c r="B66" s="301"/>
      <c r="C66" s="498"/>
      <c r="E66" s="521" t="s">
        <v>1081</v>
      </c>
      <c r="F66" s="556"/>
      <c r="G66" s="556"/>
      <c r="H66" s="556"/>
      <c r="I66" s="556"/>
      <c r="J66" s="556"/>
      <c r="K66" s="371"/>
      <c r="L66" s="371"/>
      <c r="M66" s="371"/>
      <c r="N66" s="371"/>
      <c r="O66" s="371"/>
      <c r="P66" s="371"/>
      <c r="Q66" s="372" t="n">
        <v>3</v>
      </c>
      <c r="R66" s="557" t="s">
        <v>217</v>
      </c>
      <c r="S66" s="220"/>
    </row>
    <row r="67" s="267" customFormat="true" ht="18" hidden="false" customHeight="true" outlineLevel="0" collapsed="false">
      <c r="A67" s="359"/>
      <c r="B67" s="301"/>
      <c r="C67" s="498"/>
      <c r="E67" s="521" t="s">
        <v>1674</v>
      </c>
      <c r="F67" s="556"/>
      <c r="G67" s="556"/>
      <c r="H67" s="556"/>
      <c r="I67" s="556"/>
      <c r="J67" s="556"/>
      <c r="K67" s="371"/>
      <c r="L67" s="371"/>
      <c r="M67" s="371"/>
      <c r="N67" s="371"/>
      <c r="O67" s="371"/>
      <c r="P67" s="371"/>
      <c r="Q67" s="372" t="n">
        <v>10</v>
      </c>
      <c r="R67" s="557" t="s">
        <v>214</v>
      </c>
      <c r="S67" s="220"/>
    </row>
    <row r="68" s="267" customFormat="true" ht="18" hidden="false" customHeight="true" outlineLevel="0" collapsed="false">
      <c r="A68" s="359"/>
      <c r="B68" s="301"/>
      <c r="C68" s="498"/>
      <c r="E68" s="537" t="s">
        <v>1675</v>
      </c>
      <c r="F68" s="537"/>
      <c r="G68" s="537"/>
      <c r="H68" s="537"/>
      <c r="I68" s="537"/>
      <c r="J68" s="537"/>
      <c r="K68" s="371"/>
      <c r="L68" s="371"/>
      <c r="M68" s="371"/>
      <c r="N68" s="371"/>
      <c r="O68" s="371"/>
      <c r="P68" s="371"/>
      <c r="Q68" s="372"/>
      <c r="R68" s="557"/>
      <c r="S68" s="220"/>
    </row>
    <row r="69" s="267" customFormat="true" ht="18" hidden="false" customHeight="true" outlineLevel="0" collapsed="false">
      <c r="A69" s="195"/>
      <c r="B69" s="301"/>
      <c r="C69" s="305"/>
      <c r="D69" s="558" t="s">
        <v>465</v>
      </c>
      <c r="E69" s="559"/>
      <c r="F69" s="559"/>
      <c r="G69" s="559"/>
      <c r="H69" s="559"/>
      <c r="I69" s="559"/>
      <c r="J69" s="559"/>
      <c r="K69" s="560"/>
      <c r="L69" s="560"/>
      <c r="M69" s="560"/>
      <c r="N69" s="560"/>
      <c r="O69" s="560"/>
      <c r="P69" s="560"/>
      <c r="Q69" s="561"/>
      <c r="R69" s="562"/>
      <c r="S69" s="220"/>
    </row>
    <row r="70" s="267" customFormat="true" ht="18" hidden="false" customHeight="true" outlineLevel="0" collapsed="false">
      <c r="A70" s="195"/>
      <c r="B70" s="301"/>
      <c r="C70" s="305"/>
      <c r="D70" s="235"/>
      <c r="E70" s="605"/>
      <c r="F70" s="605"/>
      <c r="G70" s="605"/>
      <c r="H70" s="605"/>
      <c r="I70" s="605"/>
      <c r="J70" s="605"/>
      <c r="K70" s="371"/>
      <c r="L70" s="371"/>
      <c r="M70" s="371"/>
      <c r="N70" s="371"/>
      <c r="O70" s="371"/>
      <c r="P70" s="371"/>
      <c r="Q70" s="197"/>
      <c r="R70" s="557"/>
      <c r="S70" s="220"/>
    </row>
    <row r="71" s="267" customFormat="true" ht="18" hidden="false" customHeight="true" outlineLevel="0" collapsed="false">
      <c r="A71" s="195"/>
      <c r="B71" s="301"/>
      <c r="C71" s="208"/>
      <c r="D71" s="571" t="s">
        <v>473</v>
      </c>
      <c r="E71" s="572"/>
      <c r="F71" s="572"/>
      <c r="G71" s="572"/>
      <c r="H71" s="572"/>
      <c r="I71" s="572"/>
      <c r="J71" s="572"/>
      <c r="K71" s="573"/>
      <c r="L71" s="573"/>
      <c r="M71" s="487"/>
      <c r="N71" s="573"/>
      <c r="O71" s="573"/>
      <c r="P71" s="573"/>
      <c r="Q71" s="574"/>
      <c r="R71" s="575"/>
      <c r="S71" s="220"/>
    </row>
    <row r="72" s="267" customFormat="true" ht="18" hidden="false" customHeight="true" outlineLevel="0" collapsed="false">
      <c r="A72" s="195"/>
      <c r="B72" s="301"/>
      <c r="C72" s="208"/>
      <c r="E72" s="358" t="s">
        <v>1676</v>
      </c>
      <c r="F72" s="296"/>
      <c r="G72" s="296"/>
      <c r="H72" s="296"/>
      <c r="I72" s="296"/>
      <c r="J72" s="296"/>
      <c r="K72" s="296"/>
      <c r="L72" s="380"/>
      <c r="M72" s="296"/>
      <c r="N72" s="296"/>
      <c r="O72" s="296"/>
      <c r="Q72" s="211" t="n">
        <v>35</v>
      </c>
      <c r="R72" s="568" t="s">
        <v>104</v>
      </c>
      <c r="S72" s="220"/>
    </row>
    <row r="73" s="267" customFormat="true" ht="18" hidden="false" customHeight="true" outlineLevel="0" collapsed="false">
      <c r="A73" s="195"/>
      <c r="B73" s="301"/>
      <c r="C73" s="208"/>
      <c r="E73" s="358" t="s">
        <v>1677</v>
      </c>
      <c r="F73" s="358"/>
      <c r="G73" s="358"/>
      <c r="H73" s="358"/>
      <c r="I73" s="358"/>
      <c r="J73" s="358"/>
      <c r="K73" s="296"/>
      <c r="L73" s="380"/>
      <c r="M73" s="296"/>
      <c r="N73" s="296"/>
      <c r="O73" s="296"/>
      <c r="Q73" s="211" t="n">
        <v>35</v>
      </c>
      <c r="R73" s="568" t="s">
        <v>104</v>
      </c>
      <c r="S73" s="220"/>
    </row>
    <row r="74" s="267" customFormat="true" ht="18" hidden="false" customHeight="true" outlineLevel="0" collapsed="false">
      <c r="A74" s="195"/>
      <c r="B74" s="301"/>
      <c r="C74" s="208"/>
      <c r="E74" s="358" t="s">
        <v>1678</v>
      </c>
      <c r="F74" s="358"/>
      <c r="G74" s="358"/>
      <c r="H74" s="358"/>
      <c r="I74" s="358"/>
      <c r="J74" s="358"/>
      <c r="K74" s="296"/>
      <c r="L74" s="380"/>
      <c r="M74" s="296"/>
      <c r="N74" s="296"/>
      <c r="O74" s="296"/>
      <c r="Q74" s="211" t="n">
        <v>35</v>
      </c>
      <c r="R74" s="568" t="s">
        <v>104</v>
      </c>
      <c r="S74" s="220"/>
    </row>
    <row r="75" s="267" customFormat="true" ht="18" hidden="false" customHeight="true" outlineLevel="0" collapsed="false">
      <c r="A75" s="195"/>
      <c r="B75" s="301"/>
      <c r="C75" s="208"/>
      <c r="E75" s="358" t="s">
        <v>1679</v>
      </c>
      <c r="F75" s="358"/>
      <c r="G75" s="358"/>
      <c r="H75" s="358"/>
      <c r="I75" s="358"/>
      <c r="J75" s="358"/>
      <c r="K75" s="296"/>
      <c r="L75" s="380"/>
      <c r="M75" s="296"/>
      <c r="N75" s="296"/>
      <c r="O75" s="296"/>
      <c r="Q75" s="211" t="n">
        <v>35</v>
      </c>
      <c r="R75" s="568" t="s">
        <v>104</v>
      </c>
      <c r="S75" s="220"/>
    </row>
    <row r="76" s="267" customFormat="true" ht="18" hidden="false" customHeight="true" outlineLevel="0" collapsed="false">
      <c r="A76" s="195"/>
      <c r="B76" s="301"/>
      <c r="C76" s="208"/>
      <c r="E76" s="358" t="s">
        <v>1680</v>
      </c>
      <c r="F76" s="358"/>
      <c r="G76" s="358"/>
      <c r="H76" s="358"/>
      <c r="I76" s="358"/>
      <c r="J76" s="358"/>
      <c r="K76" s="296"/>
      <c r="L76" s="380"/>
      <c r="M76" s="296"/>
      <c r="N76" s="296"/>
      <c r="O76" s="296"/>
      <c r="Q76" s="211" t="n">
        <v>35</v>
      </c>
      <c r="R76" s="568" t="s">
        <v>217</v>
      </c>
      <c r="S76" s="220"/>
    </row>
    <row r="77" s="267" customFormat="true" ht="18" hidden="false" customHeight="true" outlineLevel="0" collapsed="false">
      <c r="A77" s="195"/>
      <c r="B77" s="301"/>
      <c r="C77" s="208"/>
      <c r="E77" s="358" t="s">
        <v>1681</v>
      </c>
      <c r="F77" s="358"/>
      <c r="G77" s="358"/>
      <c r="H77" s="358"/>
      <c r="I77" s="358"/>
      <c r="J77" s="358"/>
      <c r="K77" s="296"/>
      <c r="L77" s="380"/>
      <c r="M77" s="296"/>
      <c r="N77" s="296"/>
      <c r="O77" s="296"/>
      <c r="Q77" s="211" t="n">
        <v>35</v>
      </c>
      <c r="R77" s="568" t="s">
        <v>217</v>
      </c>
      <c r="S77" s="220"/>
    </row>
    <row r="78" s="267" customFormat="true" ht="18" hidden="false" customHeight="true" outlineLevel="0" collapsed="false">
      <c r="A78" s="195"/>
      <c r="B78" s="301"/>
      <c r="C78" s="208"/>
      <c r="E78" s="358" t="s">
        <v>1682</v>
      </c>
      <c r="F78" s="358"/>
      <c r="G78" s="358"/>
      <c r="H78" s="358"/>
      <c r="I78" s="358"/>
      <c r="J78" s="358"/>
      <c r="K78" s="296"/>
      <c r="L78" s="380"/>
      <c r="M78" s="296"/>
      <c r="N78" s="296"/>
      <c r="O78" s="296"/>
      <c r="Q78" s="211"/>
      <c r="R78" s="568"/>
      <c r="S78" s="220"/>
    </row>
    <row r="79" s="267" customFormat="true" ht="18" hidden="false" customHeight="true" outlineLevel="0" collapsed="false">
      <c r="A79" s="195"/>
      <c r="B79" s="301"/>
      <c r="C79" s="208"/>
      <c r="E79" s="358" t="s">
        <v>1683</v>
      </c>
      <c r="F79" s="358"/>
      <c r="G79" s="358"/>
      <c r="H79" s="358"/>
      <c r="I79" s="358"/>
      <c r="J79" s="358"/>
      <c r="K79" s="296"/>
      <c r="L79" s="380"/>
      <c r="M79" s="296"/>
      <c r="N79" s="296"/>
      <c r="O79" s="296"/>
      <c r="Q79" s="211"/>
      <c r="R79" s="568"/>
      <c r="S79" s="220"/>
    </row>
    <row r="80" s="267" customFormat="true" ht="18" hidden="false" customHeight="true" outlineLevel="0" collapsed="false">
      <c r="A80" s="195"/>
      <c r="B80" s="301"/>
      <c r="C80" s="208"/>
      <c r="E80" s="358" t="s">
        <v>1684</v>
      </c>
      <c r="F80" s="358"/>
      <c r="G80" s="358"/>
      <c r="H80" s="358"/>
      <c r="I80" s="358"/>
      <c r="J80" s="358"/>
      <c r="K80" s="296"/>
      <c r="L80" s="380"/>
      <c r="M80" s="296"/>
      <c r="N80" s="296"/>
      <c r="O80" s="296"/>
      <c r="Q80" s="211" t="n">
        <v>30</v>
      </c>
      <c r="R80" s="529" t="s">
        <v>224</v>
      </c>
      <c r="S80" s="220"/>
    </row>
    <row r="81" s="267" customFormat="true" ht="18" hidden="false" customHeight="true" outlineLevel="0" collapsed="false">
      <c r="A81" s="195"/>
      <c r="B81" s="301"/>
      <c r="C81" s="208"/>
      <c r="E81" s="521" t="s">
        <v>1060</v>
      </c>
      <c r="F81" s="567"/>
      <c r="G81" s="567"/>
      <c r="H81" s="567"/>
      <c r="I81" s="567"/>
      <c r="J81" s="567"/>
      <c r="K81" s="296"/>
      <c r="L81" s="296"/>
      <c r="M81" s="578"/>
      <c r="N81" s="380"/>
      <c r="O81" s="296"/>
      <c r="P81" s="188"/>
      <c r="Q81" s="211" t="n">
        <v>5</v>
      </c>
      <c r="R81" s="568" t="s">
        <v>224</v>
      </c>
      <c r="S81" s="533"/>
    </row>
    <row r="82" s="267" customFormat="true" ht="18" hidden="false" customHeight="true" outlineLevel="0" collapsed="false">
      <c r="A82" s="195"/>
      <c r="B82" s="301"/>
      <c r="C82" s="208"/>
      <c r="E82" s="358" t="s">
        <v>1685</v>
      </c>
      <c r="F82" s="358"/>
      <c r="G82" s="358"/>
      <c r="H82" s="358"/>
      <c r="I82" s="358"/>
      <c r="J82" s="358"/>
      <c r="K82" s="296"/>
      <c r="L82" s="380"/>
      <c r="M82" s="296"/>
      <c r="N82" s="296"/>
      <c r="O82" s="296"/>
      <c r="Q82" s="211" t="n">
        <v>15</v>
      </c>
      <c r="R82" s="568" t="s">
        <v>214</v>
      </c>
      <c r="S82" s="220"/>
    </row>
    <row r="83" s="267" customFormat="true" ht="18" hidden="false" customHeight="true" outlineLevel="0" collapsed="false">
      <c r="A83" s="195"/>
      <c r="B83" s="301"/>
      <c r="C83" s="208"/>
      <c r="E83" s="358" t="s">
        <v>1686</v>
      </c>
      <c r="F83" s="358"/>
      <c r="G83" s="358"/>
      <c r="H83" s="358"/>
      <c r="I83" s="358"/>
      <c r="J83" s="358"/>
      <c r="K83" s="296"/>
      <c r="L83" s="380"/>
      <c r="M83" s="296"/>
      <c r="N83" s="296"/>
      <c r="O83" s="296"/>
      <c r="Q83" s="211" t="n">
        <v>15</v>
      </c>
      <c r="R83" s="568" t="s">
        <v>217</v>
      </c>
      <c r="S83" s="220"/>
    </row>
    <row r="84" s="267" customFormat="true" ht="18" hidden="false" customHeight="true" outlineLevel="0" collapsed="false">
      <c r="A84" s="195"/>
      <c r="B84" s="301"/>
      <c r="C84" s="208"/>
      <c r="E84" s="358" t="s">
        <v>1687</v>
      </c>
      <c r="F84" s="358"/>
      <c r="G84" s="358"/>
      <c r="H84" s="358"/>
      <c r="I84" s="358"/>
      <c r="J84" s="358"/>
      <c r="K84" s="296"/>
      <c r="L84" s="380"/>
      <c r="M84" s="296"/>
      <c r="N84" s="296"/>
      <c r="O84" s="296"/>
      <c r="Q84" s="211" t="s">
        <v>232</v>
      </c>
      <c r="R84" s="568" t="s">
        <v>104</v>
      </c>
      <c r="S84" s="533"/>
    </row>
    <row r="85" s="267" customFormat="true" ht="18" hidden="false" customHeight="true" outlineLevel="0" collapsed="false">
      <c r="A85" s="195"/>
      <c r="B85" s="301"/>
      <c r="C85" s="208"/>
      <c r="E85" s="521" t="s">
        <v>1688</v>
      </c>
      <c r="F85" s="567"/>
      <c r="G85" s="567"/>
      <c r="H85" s="567"/>
      <c r="I85" s="567"/>
      <c r="J85" s="567"/>
      <c r="K85" s="296"/>
      <c r="L85" s="380"/>
      <c r="M85" s="296"/>
      <c r="N85" s="296"/>
      <c r="O85" s="296"/>
      <c r="Q85" s="211" t="n">
        <v>10</v>
      </c>
      <c r="R85" s="568" t="s">
        <v>214</v>
      </c>
      <c r="S85" s="533"/>
    </row>
    <row r="86" s="267" customFormat="true" ht="18" hidden="false" customHeight="true" outlineLevel="0" collapsed="false">
      <c r="A86" s="195"/>
      <c r="B86" s="301"/>
      <c r="C86" s="305"/>
      <c r="D86" s="579" t="s">
        <v>474</v>
      </c>
      <c r="E86" s="580"/>
      <c r="F86" s="580"/>
      <c r="G86" s="580"/>
      <c r="H86" s="580"/>
      <c r="I86" s="580"/>
      <c r="J86" s="580"/>
      <c r="K86" s="581"/>
      <c r="L86" s="581"/>
      <c r="M86" s="582"/>
      <c r="N86" s="581"/>
      <c r="O86" s="581"/>
      <c r="P86" s="583"/>
      <c r="Q86" s="584"/>
      <c r="R86" s="585"/>
      <c r="S86" s="220"/>
    </row>
    <row r="87" s="267" customFormat="true" ht="18" hidden="false" customHeight="true" outlineLevel="0" collapsed="false">
      <c r="A87" s="195"/>
      <c r="B87" s="301"/>
      <c r="C87" s="208"/>
      <c r="D87" s="606"/>
      <c r="E87" s="415"/>
      <c r="F87" s="415"/>
      <c r="G87" s="415"/>
      <c r="H87" s="415"/>
      <c r="I87" s="415"/>
      <c r="J87" s="415"/>
      <c r="K87" s="296"/>
      <c r="L87" s="296"/>
      <c r="M87" s="380"/>
      <c r="N87" s="296"/>
      <c r="O87" s="296"/>
      <c r="P87" s="188"/>
      <c r="Q87" s="211"/>
      <c r="R87" s="568"/>
      <c r="S87" s="220"/>
    </row>
    <row r="88" s="267" customFormat="true" ht="18" hidden="false" customHeight="true" outlineLevel="0" collapsed="false">
      <c r="A88" s="195"/>
      <c r="B88" s="301"/>
      <c r="C88" s="208"/>
      <c r="D88" s="587" t="s">
        <v>1689</v>
      </c>
      <c r="E88" s="588"/>
      <c r="F88" s="588"/>
      <c r="G88" s="588"/>
      <c r="H88" s="588"/>
      <c r="I88" s="588"/>
      <c r="J88" s="588"/>
      <c r="K88" s="589"/>
      <c r="L88" s="589"/>
      <c r="M88" s="497"/>
      <c r="N88" s="589"/>
      <c r="O88" s="589"/>
      <c r="P88" s="573"/>
      <c r="Q88" s="574"/>
      <c r="R88" s="575"/>
      <c r="S88" s="220"/>
    </row>
    <row r="89" s="267" customFormat="true" ht="18" hidden="false" customHeight="true" outlineLevel="0" collapsed="false">
      <c r="A89" s="195"/>
      <c r="B89" s="301"/>
      <c r="C89" s="208"/>
      <c r="D89" s="296" t="s">
        <v>1099</v>
      </c>
      <c r="E89" s="358" t="s">
        <v>1676</v>
      </c>
      <c r="F89" s="296"/>
      <c r="G89" s="296"/>
      <c r="H89" s="296"/>
      <c r="I89" s="296"/>
      <c r="J89" s="296"/>
      <c r="K89" s="296"/>
      <c r="L89" s="380"/>
      <c r="M89" s="380"/>
      <c r="N89" s="296"/>
      <c r="O89" s="296"/>
      <c r="P89" s="188"/>
      <c r="Q89" s="211" t="n">
        <v>30</v>
      </c>
      <c r="R89" s="568" t="s">
        <v>104</v>
      </c>
      <c r="S89" s="220"/>
    </row>
    <row r="90" s="267" customFormat="true" ht="18" hidden="false" customHeight="true" outlineLevel="0" collapsed="false">
      <c r="A90" s="195"/>
      <c r="B90" s="301"/>
      <c r="C90" s="208"/>
      <c r="D90" s="358" t="s">
        <v>1100</v>
      </c>
      <c r="E90" s="358" t="s">
        <v>1677</v>
      </c>
      <c r="F90" s="358"/>
      <c r="G90" s="358"/>
      <c r="H90" s="358"/>
      <c r="I90" s="358"/>
      <c r="J90" s="358"/>
      <c r="K90" s="296"/>
      <c r="L90" s="380"/>
      <c r="M90" s="380"/>
      <c r="N90" s="296"/>
      <c r="O90" s="296"/>
      <c r="P90" s="188"/>
      <c r="Q90" s="211" t="n">
        <v>35</v>
      </c>
      <c r="R90" s="568" t="s">
        <v>104</v>
      </c>
      <c r="S90" s="220"/>
    </row>
    <row r="91" s="267" customFormat="true" ht="18" hidden="false" customHeight="true" outlineLevel="0" collapsed="false">
      <c r="A91" s="195"/>
      <c r="B91" s="301"/>
      <c r="C91" s="208"/>
      <c r="D91" s="358" t="s">
        <v>1114</v>
      </c>
      <c r="E91" s="358" t="s">
        <v>1678</v>
      </c>
      <c r="F91" s="358"/>
      <c r="G91" s="358"/>
      <c r="H91" s="358"/>
      <c r="I91" s="358"/>
      <c r="J91" s="358"/>
      <c r="K91" s="296"/>
      <c r="L91" s="380"/>
      <c r="M91" s="380"/>
      <c r="N91" s="296"/>
      <c r="O91" s="296"/>
      <c r="P91" s="188"/>
      <c r="Q91" s="211" t="n">
        <v>35</v>
      </c>
      <c r="R91" s="568" t="s">
        <v>104</v>
      </c>
      <c r="S91" s="220"/>
    </row>
    <row r="92" s="267" customFormat="true" ht="18" hidden="false" customHeight="true" outlineLevel="0" collapsed="false">
      <c r="A92" s="195"/>
      <c r="B92" s="301"/>
      <c r="C92" s="208"/>
      <c r="D92" s="358" t="s">
        <v>1115</v>
      </c>
      <c r="E92" s="358" t="s">
        <v>1679</v>
      </c>
      <c r="F92" s="358"/>
      <c r="G92" s="358"/>
      <c r="H92" s="358"/>
      <c r="I92" s="358"/>
      <c r="J92" s="358"/>
      <c r="K92" s="296"/>
      <c r="L92" s="380"/>
      <c r="M92" s="380"/>
      <c r="N92" s="296"/>
      <c r="O92" s="296"/>
      <c r="P92" s="188"/>
      <c r="Q92" s="211" t="n">
        <v>35</v>
      </c>
      <c r="R92" s="568" t="s">
        <v>104</v>
      </c>
      <c r="S92" s="220"/>
    </row>
    <row r="93" s="267" customFormat="true" ht="18" hidden="false" customHeight="true" outlineLevel="0" collapsed="false">
      <c r="A93" s="195"/>
      <c r="B93" s="301"/>
      <c r="C93" s="208"/>
      <c r="D93" s="358" t="s">
        <v>1116</v>
      </c>
      <c r="E93" s="358" t="s">
        <v>1680</v>
      </c>
      <c r="F93" s="358"/>
      <c r="G93" s="358"/>
      <c r="H93" s="358"/>
      <c r="I93" s="358"/>
      <c r="J93" s="358"/>
      <c r="K93" s="296"/>
      <c r="L93" s="380"/>
      <c r="M93" s="380"/>
      <c r="N93" s="296"/>
      <c r="O93" s="296"/>
      <c r="P93" s="188"/>
      <c r="Q93" s="211" t="n">
        <v>35</v>
      </c>
      <c r="R93" s="568" t="s">
        <v>217</v>
      </c>
      <c r="S93" s="220"/>
    </row>
    <row r="94" s="267" customFormat="true" ht="18" hidden="false" customHeight="true" outlineLevel="0" collapsed="false">
      <c r="A94" s="195"/>
      <c r="B94" s="301"/>
      <c r="C94" s="208"/>
      <c r="D94" s="358" t="s">
        <v>1117</v>
      </c>
      <c r="E94" s="358" t="s">
        <v>1681</v>
      </c>
      <c r="F94" s="358"/>
      <c r="G94" s="358"/>
      <c r="H94" s="358"/>
      <c r="I94" s="358"/>
      <c r="J94" s="358"/>
      <c r="K94" s="296"/>
      <c r="L94" s="380"/>
      <c r="M94" s="380"/>
      <c r="N94" s="296"/>
      <c r="O94" s="296"/>
      <c r="P94" s="188"/>
      <c r="Q94" s="211" t="n">
        <v>35</v>
      </c>
      <c r="R94" s="568" t="s">
        <v>217</v>
      </c>
      <c r="S94" s="220"/>
    </row>
    <row r="95" s="267" customFormat="true" ht="18" hidden="false" customHeight="true" outlineLevel="0" collapsed="false">
      <c r="A95" s="195"/>
      <c r="B95" s="301"/>
      <c r="C95" s="208"/>
      <c r="D95" s="358" t="s">
        <v>1118</v>
      </c>
      <c r="E95" s="358" t="s">
        <v>1682</v>
      </c>
      <c r="F95" s="358"/>
      <c r="G95" s="358"/>
      <c r="H95" s="358"/>
      <c r="I95" s="358"/>
      <c r="J95" s="358"/>
      <c r="K95" s="296"/>
      <c r="L95" s="380"/>
      <c r="M95" s="380"/>
      <c r="N95" s="576"/>
      <c r="O95" s="296"/>
      <c r="P95" s="158"/>
      <c r="Q95" s="211" t="n">
        <v>50</v>
      </c>
      <c r="R95" s="568" t="s">
        <v>104</v>
      </c>
      <c r="S95" s="531" t="s">
        <v>1057</v>
      </c>
    </row>
    <row r="96" s="267" customFormat="true" ht="18" hidden="false" customHeight="true" outlineLevel="0" collapsed="false">
      <c r="A96" s="195"/>
      <c r="B96" s="301"/>
      <c r="C96" s="208"/>
      <c r="D96" s="358" t="s">
        <v>1107</v>
      </c>
      <c r="E96" s="358" t="s">
        <v>1683</v>
      </c>
      <c r="F96" s="358"/>
      <c r="G96" s="358"/>
      <c r="H96" s="358"/>
      <c r="I96" s="358"/>
      <c r="J96" s="358"/>
      <c r="K96" s="358"/>
      <c r="L96" s="380"/>
      <c r="M96" s="380"/>
      <c r="N96" s="358"/>
      <c r="O96" s="358"/>
      <c r="P96" s="209"/>
      <c r="Q96" s="211" t="n">
        <v>9</v>
      </c>
      <c r="R96" s="568" t="s">
        <v>214</v>
      </c>
      <c r="S96" s="345" t="s">
        <v>1084</v>
      </c>
    </row>
    <row r="97" s="267" customFormat="true" ht="18" hidden="false" customHeight="true" outlineLevel="0" collapsed="false">
      <c r="A97" s="195"/>
      <c r="B97" s="301"/>
      <c r="C97" s="208"/>
      <c r="D97" s="358" t="s">
        <v>1119</v>
      </c>
      <c r="E97" s="358" t="s">
        <v>1684</v>
      </c>
      <c r="F97" s="358"/>
      <c r="G97" s="358"/>
      <c r="H97" s="358"/>
      <c r="I97" s="358"/>
      <c r="J97" s="358"/>
      <c r="K97" s="296"/>
      <c r="L97" s="380"/>
      <c r="M97" s="380"/>
      <c r="N97" s="296"/>
      <c r="O97" s="296"/>
      <c r="P97" s="188"/>
      <c r="Q97" s="211" t="n">
        <v>30</v>
      </c>
      <c r="R97" s="529" t="s">
        <v>224</v>
      </c>
      <c r="S97" s="533"/>
    </row>
    <row r="98" s="267" customFormat="true" ht="18" hidden="false" customHeight="true" outlineLevel="0" collapsed="false">
      <c r="A98" s="195"/>
      <c r="B98" s="301"/>
      <c r="C98" s="208"/>
      <c r="D98" s="521" t="s">
        <v>1094</v>
      </c>
      <c r="E98" s="521" t="s">
        <v>1060</v>
      </c>
      <c r="F98" s="567"/>
      <c r="G98" s="567"/>
      <c r="H98" s="567"/>
      <c r="I98" s="567"/>
      <c r="J98" s="567"/>
      <c r="K98" s="296"/>
      <c r="L98" s="296"/>
      <c r="M98" s="578"/>
      <c r="N98" s="380"/>
      <c r="O98" s="296"/>
      <c r="P98" s="188"/>
      <c r="Q98" s="211" t="n">
        <v>5</v>
      </c>
      <c r="R98" s="568" t="s">
        <v>224</v>
      </c>
      <c r="S98" s="234" t="s">
        <v>1061</v>
      </c>
    </row>
    <row r="99" s="267" customFormat="true" ht="18" hidden="false" customHeight="true" outlineLevel="0" collapsed="false">
      <c r="A99" s="195"/>
      <c r="B99" s="301"/>
      <c r="C99" s="208"/>
      <c r="D99" s="358" t="s">
        <v>1120</v>
      </c>
      <c r="E99" s="358" t="s">
        <v>1685</v>
      </c>
      <c r="F99" s="358"/>
      <c r="G99" s="358"/>
      <c r="H99" s="358"/>
      <c r="I99" s="358"/>
      <c r="J99" s="358"/>
      <c r="K99" s="296"/>
      <c r="L99" s="380"/>
      <c r="M99" s="380"/>
      <c r="N99" s="296"/>
      <c r="O99" s="296"/>
      <c r="P99" s="188"/>
      <c r="Q99" s="211" t="n">
        <v>15</v>
      </c>
      <c r="R99" s="568" t="s">
        <v>214</v>
      </c>
      <c r="S99" s="220"/>
    </row>
    <row r="100" s="267" customFormat="true" ht="18" hidden="false" customHeight="true" outlineLevel="0" collapsed="false">
      <c r="A100" s="195"/>
      <c r="B100" s="301"/>
      <c r="C100" s="208"/>
      <c r="D100" s="358" t="s">
        <v>1121</v>
      </c>
      <c r="E100" s="358" t="s">
        <v>1686</v>
      </c>
      <c r="F100" s="358"/>
      <c r="G100" s="358"/>
      <c r="H100" s="358"/>
      <c r="I100" s="358"/>
      <c r="J100" s="358"/>
      <c r="K100" s="296"/>
      <c r="L100" s="380"/>
      <c r="M100" s="380"/>
      <c r="N100" s="296"/>
      <c r="O100" s="296"/>
      <c r="P100" s="188"/>
      <c r="Q100" s="211" t="n">
        <v>15</v>
      </c>
      <c r="R100" s="568" t="s">
        <v>217</v>
      </c>
      <c r="S100" s="220"/>
    </row>
    <row r="101" s="267" customFormat="true" ht="18" hidden="false" customHeight="true" outlineLevel="0" collapsed="false">
      <c r="A101" s="195"/>
      <c r="B101" s="301"/>
      <c r="C101" s="208"/>
      <c r="D101" s="607"/>
      <c r="E101" s="358" t="s">
        <v>1687</v>
      </c>
      <c r="F101" s="358"/>
      <c r="G101" s="358"/>
      <c r="H101" s="358"/>
      <c r="I101" s="358"/>
      <c r="J101" s="358"/>
      <c r="K101" s="296"/>
      <c r="L101" s="380"/>
      <c r="M101" s="380"/>
      <c r="N101" s="296"/>
      <c r="O101" s="296"/>
      <c r="P101" s="188"/>
      <c r="Q101" s="211" t="s">
        <v>232</v>
      </c>
      <c r="R101" s="568" t="s">
        <v>104</v>
      </c>
      <c r="S101" s="533"/>
    </row>
    <row r="102" s="267" customFormat="true" ht="18" hidden="false" customHeight="true" outlineLevel="0" collapsed="false">
      <c r="A102" s="195"/>
      <c r="B102" s="301"/>
      <c r="C102" s="208"/>
      <c r="D102" s="590" t="s">
        <v>476</v>
      </c>
      <c r="E102" s="591"/>
      <c r="F102" s="591"/>
      <c r="G102" s="591"/>
      <c r="H102" s="591"/>
      <c r="I102" s="591"/>
      <c r="J102" s="591"/>
      <c r="K102" s="582"/>
      <c r="L102" s="582"/>
      <c r="M102" s="582"/>
      <c r="N102" s="582"/>
      <c r="O102" s="582"/>
      <c r="P102" s="493"/>
      <c r="Q102" s="494"/>
      <c r="R102" s="495"/>
      <c r="S102" s="220"/>
    </row>
    <row r="103" s="267" customFormat="true" ht="18" hidden="false" customHeight="true" outlineLevel="0" collapsed="false">
      <c r="A103" s="195"/>
      <c r="B103" s="301"/>
      <c r="C103" s="208"/>
      <c r="D103" s="428"/>
      <c r="E103" s="605"/>
      <c r="F103" s="605"/>
      <c r="G103" s="605"/>
      <c r="H103" s="605"/>
      <c r="I103" s="605"/>
      <c r="J103" s="605"/>
      <c r="K103" s="371"/>
      <c r="L103" s="371"/>
      <c r="M103" s="371"/>
      <c r="N103" s="371"/>
      <c r="O103" s="371"/>
      <c r="P103" s="371"/>
      <c r="Q103" s="197"/>
      <c r="R103" s="373"/>
      <c r="S103" s="220"/>
    </row>
    <row r="104" s="267" customFormat="true" ht="18" hidden="false" customHeight="true" outlineLevel="0" collapsed="false">
      <c r="A104" s="195"/>
      <c r="B104" s="301"/>
      <c r="C104" s="208"/>
      <c r="D104" s="546" t="s">
        <v>470</v>
      </c>
      <c r="E104" s="547"/>
      <c r="F104" s="547"/>
      <c r="G104" s="547"/>
      <c r="H104" s="547"/>
      <c r="I104" s="547"/>
      <c r="J104" s="547"/>
      <c r="K104" s="548"/>
      <c r="L104" s="548"/>
      <c r="M104" s="548"/>
      <c r="N104" s="548"/>
      <c r="O104" s="548"/>
      <c r="P104" s="548"/>
      <c r="Q104" s="549"/>
      <c r="R104" s="550"/>
      <c r="S104" s="220"/>
    </row>
    <row r="105" s="267" customFormat="true" ht="18" hidden="false" customHeight="true" outlineLevel="0" collapsed="false">
      <c r="A105" s="195"/>
      <c r="B105" s="301"/>
      <c r="C105" s="208"/>
      <c r="E105" s="287" t="s">
        <v>1690</v>
      </c>
      <c r="F105" s="287"/>
      <c r="G105" s="287"/>
      <c r="H105" s="287"/>
      <c r="I105" s="287"/>
      <c r="J105" s="287"/>
      <c r="K105" s="551"/>
      <c r="L105" s="287"/>
      <c r="M105" s="284"/>
      <c r="N105" s="284"/>
      <c r="O105" s="284"/>
      <c r="P105" s="284"/>
      <c r="Q105" s="192" t="n">
        <v>35</v>
      </c>
      <c r="R105" s="552" t="s">
        <v>104</v>
      </c>
      <c r="S105" s="220"/>
    </row>
    <row r="106" s="267" customFormat="true" ht="18" hidden="false" customHeight="true" outlineLevel="0" collapsed="false">
      <c r="A106" s="195"/>
      <c r="B106" s="301"/>
      <c r="C106" s="208"/>
      <c r="E106" s="287" t="s">
        <v>1051</v>
      </c>
      <c r="F106" s="287"/>
      <c r="G106" s="287"/>
      <c r="H106" s="287"/>
      <c r="I106" s="287"/>
      <c r="J106" s="287"/>
      <c r="K106" s="284"/>
      <c r="L106" s="284"/>
      <c r="M106" s="284"/>
      <c r="N106" s="284"/>
      <c r="O106" s="284"/>
      <c r="P106" s="284"/>
      <c r="Q106" s="192" t="n">
        <v>35</v>
      </c>
      <c r="R106" s="552" t="s">
        <v>104</v>
      </c>
      <c r="S106" s="220"/>
    </row>
    <row r="107" s="267" customFormat="true" ht="18" hidden="false" customHeight="true" outlineLevel="0" collapsed="false">
      <c r="A107" s="195"/>
      <c r="B107" s="301"/>
      <c r="C107" s="208"/>
      <c r="E107" s="608" t="s">
        <v>1052</v>
      </c>
      <c r="F107" s="287"/>
      <c r="G107" s="287"/>
      <c r="H107" s="287"/>
      <c r="I107" s="287"/>
      <c r="J107" s="287"/>
      <c r="K107" s="284"/>
      <c r="L107" s="284"/>
      <c r="M107" s="284"/>
      <c r="N107" s="284"/>
      <c r="O107" s="284"/>
      <c r="P107" s="284"/>
      <c r="Q107" s="192" t="n">
        <v>35</v>
      </c>
      <c r="R107" s="552" t="s">
        <v>104</v>
      </c>
      <c r="S107" s="220"/>
    </row>
    <row r="108" s="267" customFormat="true" ht="18" hidden="false" customHeight="true" outlineLevel="0" collapsed="false">
      <c r="A108" s="195"/>
      <c r="B108" s="301"/>
      <c r="C108" s="208"/>
      <c r="E108" s="287" t="s">
        <v>1070</v>
      </c>
      <c r="F108" s="287"/>
      <c r="G108" s="287"/>
      <c r="H108" s="287"/>
      <c r="I108" s="287"/>
      <c r="J108" s="287"/>
      <c r="K108" s="284"/>
      <c r="L108" s="284"/>
      <c r="M108" s="284"/>
      <c r="N108" s="284"/>
      <c r="O108" s="284"/>
      <c r="P108" s="284"/>
      <c r="Q108" s="192" t="n">
        <v>35</v>
      </c>
      <c r="R108" s="552" t="s">
        <v>104</v>
      </c>
      <c r="S108" s="220"/>
    </row>
    <row r="109" s="267" customFormat="true" ht="18" hidden="false" customHeight="true" outlineLevel="0" collapsed="false">
      <c r="A109" s="195"/>
      <c r="B109" s="301"/>
      <c r="C109" s="208"/>
      <c r="E109" s="287" t="s">
        <v>1071</v>
      </c>
      <c r="F109" s="287"/>
      <c r="G109" s="287"/>
      <c r="H109" s="287"/>
      <c r="I109" s="287"/>
      <c r="J109" s="287"/>
      <c r="K109" s="553"/>
      <c r="L109" s="287"/>
      <c r="M109" s="284"/>
      <c r="N109" s="284"/>
      <c r="O109" s="284"/>
      <c r="P109" s="284"/>
      <c r="Q109" s="192" t="n">
        <v>35</v>
      </c>
      <c r="R109" s="552" t="s">
        <v>217</v>
      </c>
      <c r="S109" s="220"/>
    </row>
    <row r="110" s="267" customFormat="true" ht="18" hidden="false" customHeight="true" outlineLevel="0" collapsed="false">
      <c r="A110" s="195"/>
      <c r="B110" s="301"/>
      <c r="C110" s="208"/>
      <c r="E110" s="287" t="s">
        <v>1072</v>
      </c>
      <c r="F110" s="287"/>
      <c r="G110" s="287"/>
      <c r="H110" s="287"/>
      <c r="I110" s="287"/>
      <c r="J110" s="287"/>
      <c r="K110" s="553"/>
      <c r="L110" s="287"/>
      <c r="M110" s="284"/>
      <c r="N110" s="284"/>
      <c r="O110" s="284"/>
      <c r="P110" s="284"/>
      <c r="Q110" s="192" t="n">
        <v>35</v>
      </c>
      <c r="R110" s="552" t="s">
        <v>217</v>
      </c>
      <c r="S110" s="220"/>
    </row>
    <row r="111" s="267" customFormat="true" ht="18" hidden="false" customHeight="true" outlineLevel="0" collapsed="false">
      <c r="A111" s="195"/>
      <c r="B111" s="301"/>
      <c r="C111" s="208"/>
      <c r="E111" s="287" t="s">
        <v>1073</v>
      </c>
      <c r="F111" s="287"/>
      <c r="G111" s="287"/>
      <c r="H111" s="287"/>
      <c r="I111" s="287"/>
      <c r="J111" s="287"/>
      <c r="K111" s="284"/>
      <c r="L111" s="284"/>
      <c r="M111" s="284"/>
      <c r="N111" s="284"/>
      <c r="O111" s="284"/>
      <c r="P111" s="531"/>
      <c r="Q111" s="192" t="n">
        <v>30</v>
      </c>
      <c r="R111" s="552" t="s">
        <v>104</v>
      </c>
      <c r="S111" s="531" t="s">
        <v>1057</v>
      </c>
    </row>
    <row r="112" s="267" customFormat="true" ht="18" hidden="false" customHeight="true" outlineLevel="0" collapsed="false">
      <c r="A112" s="195"/>
      <c r="B112" s="301"/>
      <c r="C112" s="208"/>
      <c r="E112" s="287" t="s">
        <v>1074</v>
      </c>
      <c r="F112" s="287"/>
      <c r="G112" s="287"/>
      <c r="H112" s="287"/>
      <c r="I112" s="287"/>
      <c r="J112" s="287"/>
      <c r="K112" s="284"/>
      <c r="L112" s="284"/>
      <c r="M112" s="284"/>
      <c r="N112" s="284"/>
      <c r="O112" s="284"/>
      <c r="P112" s="284"/>
      <c r="Q112" s="192" t="n">
        <v>9</v>
      </c>
      <c r="R112" s="552" t="s">
        <v>214</v>
      </c>
      <c r="S112" s="345" t="s">
        <v>1084</v>
      </c>
    </row>
    <row r="113" s="267" customFormat="true" ht="18" hidden="false" customHeight="true" outlineLevel="0" collapsed="false">
      <c r="A113" s="195"/>
      <c r="B113" s="301"/>
      <c r="C113" s="208"/>
      <c r="E113" s="287" t="s">
        <v>1059</v>
      </c>
      <c r="F113" s="287"/>
      <c r="G113" s="287"/>
      <c r="H113" s="287"/>
      <c r="I113" s="287"/>
      <c r="J113" s="287"/>
      <c r="K113" s="284"/>
      <c r="L113" s="284"/>
      <c r="M113" s="284"/>
      <c r="N113" s="284"/>
      <c r="O113" s="284"/>
      <c r="P113" s="284"/>
      <c r="Q113" s="192" t="n">
        <v>30</v>
      </c>
      <c r="R113" s="552" t="s">
        <v>224</v>
      </c>
      <c r="S113" s="533"/>
    </row>
    <row r="114" s="267" customFormat="true" ht="18" hidden="false" customHeight="true" outlineLevel="0" collapsed="false">
      <c r="A114" s="195"/>
      <c r="B114" s="301"/>
      <c r="C114" s="208"/>
      <c r="E114" s="521" t="s">
        <v>1060</v>
      </c>
      <c r="F114" s="521"/>
      <c r="G114" s="521"/>
      <c r="H114" s="521"/>
      <c r="I114" s="521"/>
      <c r="J114" s="521"/>
      <c r="K114" s="284"/>
      <c r="L114" s="284"/>
      <c r="M114" s="234"/>
      <c r="N114" s="180"/>
      <c r="O114" s="284"/>
      <c r="P114" s="284"/>
      <c r="Q114" s="192" t="n">
        <v>5</v>
      </c>
      <c r="R114" s="552" t="s">
        <v>224</v>
      </c>
      <c r="S114" s="234" t="s">
        <v>1061</v>
      </c>
    </row>
    <row r="115" s="267" customFormat="true" ht="18" hidden="false" customHeight="true" outlineLevel="0" collapsed="false">
      <c r="A115" s="195"/>
      <c r="B115" s="301"/>
      <c r="C115" s="208"/>
      <c r="E115" s="287" t="s">
        <v>1075</v>
      </c>
      <c r="F115" s="287"/>
      <c r="G115" s="287"/>
      <c r="H115" s="287"/>
      <c r="I115" s="287"/>
      <c r="J115" s="287"/>
      <c r="K115" s="284"/>
      <c r="L115" s="284"/>
      <c r="M115" s="284"/>
      <c r="N115" s="284"/>
      <c r="O115" s="284"/>
      <c r="P115" s="284"/>
      <c r="Q115" s="192" t="n">
        <v>15</v>
      </c>
      <c r="R115" s="552" t="s">
        <v>214</v>
      </c>
      <c r="S115" s="533"/>
    </row>
    <row r="116" s="267" customFormat="true" ht="18" hidden="false" customHeight="true" outlineLevel="0" collapsed="false">
      <c r="A116" s="359"/>
      <c r="B116" s="301"/>
      <c r="C116" s="233"/>
      <c r="E116" s="287" t="s">
        <v>1691</v>
      </c>
      <c r="F116" s="287"/>
      <c r="G116" s="287"/>
      <c r="H116" s="287"/>
      <c r="I116" s="287"/>
      <c r="J116" s="287"/>
      <c r="K116" s="284"/>
      <c r="L116" s="284"/>
      <c r="M116" s="284"/>
      <c r="N116" s="284"/>
      <c r="O116" s="284"/>
      <c r="P116" s="284"/>
      <c r="Q116" s="192" t="n">
        <v>15</v>
      </c>
      <c r="R116" s="552" t="s">
        <v>217</v>
      </c>
      <c r="S116" s="533"/>
    </row>
    <row r="117" s="267" customFormat="true" ht="18" hidden="false" customHeight="true" outlineLevel="0" collapsed="false">
      <c r="A117" s="195"/>
      <c r="B117" s="301"/>
      <c r="C117" s="208"/>
      <c r="E117" s="287" t="s">
        <v>1692</v>
      </c>
      <c r="F117" s="287"/>
      <c r="G117" s="287"/>
      <c r="H117" s="287"/>
      <c r="I117" s="287"/>
      <c r="J117" s="287"/>
      <c r="K117" s="284"/>
      <c r="L117" s="284"/>
      <c r="M117" s="284"/>
      <c r="N117" s="284"/>
      <c r="O117" s="284"/>
      <c r="P117" s="284"/>
      <c r="Q117" s="192" t="s">
        <v>232</v>
      </c>
      <c r="R117" s="552" t="s">
        <v>214</v>
      </c>
      <c r="S117" s="533"/>
    </row>
    <row r="118" s="267" customFormat="true" ht="18" hidden="false" customHeight="true" outlineLevel="0" collapsed="false">
      <c r="A118" s="195"/>
      <c r="B118" s="301"/>
      <c r="C118" s="208"/>
      <c r="D118" s="558" t="s">
        <v>472</v>
      </c>
      <c r="E118" s="559"/>
      <c r="F118" s="559"/>
      <c r="G118" s="559"/>
      <c r="H118" s="559"/>
      <c r="I118" s="559"/>
      <c r="J118" s="559"/>
      <c r="K118" s="560"/>
      <c r="L118" s="560"/>
      <c r="M118" s="560"/>
      <c r="N118" s="560"/>
      <c r="O118" s="560"/>
      <c r="P118" s="560"/>
      <c r="Q118" s="561"/>
      <c r="R118" s="562"/>
      <c r="S118" s="220"/>
    </row>
    <row r="119" s="267" customFormat="true" ht="18" hidden="false" customHeight="true" outlineLevel="0" collapsed="false">
      <c r="A119" s="195"/>
      <c r="B119" s="301"/>
      <c r="C119" s="305"/>
      <c r="D119" s="379"/>
      <c r="E119" s="379"/>
      <c r="F119" s="379"/>
      <c r="G119" s="379"/>
      <c r="H119" s="379"/>
      <c r="I119" s="379"/>
      <c r="J119" s="379"/>
      <c r="K119" s="380"/>
      <c r="L119" s="380"/>
      <c r="M119" s="380"/>
      <c r="N119" s="380"/>
      <c r="O119" s="380"/>
      <c r="Q119" s="266"/>
      <c r="R119" s="266"/>
      <c r="S119" s="220"/>
    </row>
    <row r="120" s="267" customFormat="true" ht="18" hidden="false" customHeight="true" outlineLevel="0" collapsed="false">
      <c r="A120" s="195"/>
      <c r="B120" s="301"/>
      <c r="C120" s="305"/>
      <c r="D120" s="546" t="s">
        <v>466</v>
      </c>
      <c r="E120" s="547"/>
      <c r="F120" s="547"/>
      <c r="G120" s="547"/>
      <c r="H120" s="547"/>
      <c r="I120" s="547"/>
      <c r="J120" s="547"/>
      <c r="K120" s="548"/>
      <c r="L120" s="548"/>
      <c r="M120" s="548"/>
      <c r="N120" s="548"/>
      <c r="O120" s="548"/>
      <c r="P120" s="548"/>
      <c r="Q120" s="549"/>
      <c r="R120" s="550"/>
      <c r="S120" s="220"/>
    </row>
    <row r="121" s="267" customFormat="true" ht="18" hidden="false" customHeight="true" outlineLevel="0" collapsed="false">
      <c r="A121" s="195"/>
      <c r="B121" s="301"/>
      <c r="C121" s="305"/>
      <c r="E121" s="287" t="s">
        <v>1049</v>
      </c>
      <c r="F121" s="287"/>
      <c r="G121" s="287"/>
      <c r="H121" s="287"/>
      <c r="I121" s="287"/>
      <c r="J121" s="287"/>
      <c r="K121" s="551"/>
      <c r="L121" s="287"/>
      <c r="M121" s="284"/>
      <c r="N121" s="284"/>
      <c r="O121" s="284"/>
      <c r="P121" s="284"/>
      <c r="Q121" s="192" t="n">
        <v>35</v>
      </c>
      <c r="R121" s="552" t="s">
        <v>104</v>
      </c>
      <c r="S121" s="220"/>
    </row>
    <row r="122" s="267" customFormat="true" ht="18" hidden="false" customHeight="true" outlineLevel="0" collapsed="false">
      <c r="A122" s="195"/>
      <c r="B122" s="301"/>
      <c r="C122" s="305"/>
      <c r="E122" s="287" t="s">
        <v>1051</v>
      </c>
      <c r="F122" s="287"/>
      <c r="G122" s="287"/>
      <c r="H122" s="287"/>
      <c r="I122" s="287"/>
      <c r="J122" s="287"/>
      <c r="K122" s="284"/>
      <c r="L122" s="284"/>
      <c r="M122" s="284"/>
      <c r="N122" s="284"/>
      <c r="O122" s="284"/>
      <c r="P122" s="284"/>
      <c r="Q122" s="192" t="n">
        <v>35</v>
      </c>
      <c r="R122" s="552" t="s">
        <v>104</v>
      </c>
      <c r="S122" s="220"/>
    </row>
    <row r="123" s="267" customFormat="true" ht="18" hidden="false" customHeight="true" outlineLevel="0" collapsed="false">
      <c r="A123" s="195"/>
      <c r="B123" s="301"/>
      <c r="C123" s="305"/>
      <c r="E123" s="287" t="s">
        <v>1052</v>
      </c>
      <c r="F123" s="287"/>
      <c r="G123" s="287"/>
      <c r="H123" s="287"/>
      <c r="I123" s="287"/>
      <c r="J123" s="287"/>
      <c r="K123" s="284"/>
      <c r="L123" s="284"/>
      <c r="M123" s="284"/>
      <c r="N123" s="284"/>
      <c r="O123" s="284"/>
      <c r="P123" s="284"/>
      <c r="Q123" s="192" t="n">
        <v>35</v>
      </c>
      <c r="R123" s="552" t="s">
        <v>104</v>
      </c>
      <c r="S123" s="220"/>
    </row>
    <row r="124" s="267" customFormat="true" ht="18" hidden="false" customHeight="true" outlineLevel="0" collapsed="false">
      <c r="A124" s="195"/>
      <c r="B124" s="301"/>
      <c r="C124" s="305"/>
      <c r="E124" s="287" t="s">
        <v>1070</v>
      </c>
      <c r="F124" s="287"/>
      <c r="G124" s="287"/>
      <c r="H124" s="287"/>
      <c r="I124" s="287"/>
      <c r="J124" s="287"/>
      <c r="K124" s="284"/>
      <c r="L124" s="284"/>
      <c r="M124" s="284"/>
      <c r="N124" s="284"/>
      <c r="O124" s="284"/>
      <c r="P124" s="284"/>
      <c r="Q124" s="192" t="n">
        <v>35</v>
      </c>
      <c r="R124" s="552" t="s">
        <v>104</v>
      </c>
      <c r="S124" s="220"/>
    </row>
    <row r="125" s="267" customFormat="true" ht="18" hidden="false" customHeight="true" outlineLevel="0" collapsed="false">
      <c r="A125" s="195"/>
      <c r="B125" s="301"/>
      <c r="C125" s="305"/>
      <c r="E125" s="287" t="s">
        <v>1071</v>
      </c>
      <c r="F125" s="287"/>
      <c r="G125" s="287"/>
      <c r="H125" s="287"/>
      <c r="I125" s="287"/>
      <c r="J125" s="287"/>
      <c r="K125" s="553"/>
      <c r="L125" s="287"/>
      <c r="M125" s="284"/>
      <c r="N125" s="284"/>
      <c r="O125" s="284"/>
      <c r="P125" s="284"/>
      <c r="Q125" s="192" t="n">
        <v>35</v>
      </c>
      <c r="R125" s="552" t="s">
        <v>217</v>
      </c>
      <c r="S125" s="220"/>
    </row>
    <row r="126" s="267" customFormat="true" ht="18" hidden="false" customHeight="true" outlineLevel="0" collapsed="false">
      <c r="A126" s="195"/>
      <c r="B126" s="301"/>
      <c r="C126" s="305"/>
      <c r="E126" s="287" t="s">
        <v>1072</v>
      </c>
      <c r="F126" s="287"/>
      <c r="G126" s="287"/>
      <c r="H126" s="287"/>
      <c r="I126" s="287"/>
      <c r="J126" s="287"/>
      <c r="K126" s="553"/>
      <c r="L126" s="287"/>
      <c r="M126" s="284"/>
      <c r="N126" s="284"/>
      <c r="O126" s="284"/>
      <c r="P126" s="284"/>
      <c r="Q126" s="192" t="n">
        <v>35</v>
      </c>
      <c r="R126" s="552" t="s">
        <v>217</v>
      </c>
      <c r="S126" s="220"/>
    </row>
    <row r="127" s="267" customFormat="true" ht="18" hidden="false" customHeight="true" outlineLevel="0" collapsed="false">
      <c r="A127" s="195"/>
      <c r="B127" s="301"/>
      <c r="C127" s="305"/>
      <c r="E127" s="287" t="s">
        <v>1073</v>
      </c>
      <c r="F127" s="287"/>
      <c r="G127" s="287"/>
      <c r="H127" s="287"/>
      <c r="I127" s="287"/>
      <c r="J127" s="287"/>
      <c r="K127" s="284"/>
      <c r="L127" s="284"/>
      <c r="M127" s="284"/>
      <c r="N127" s="284"/>
      <c r="O127" s="284"/>
      <c r="P127" s="563"/>
      <c r="Q127" s="192" t="n">
        <v>30</v>
      </c>
      <c r="R127" s="552" t="s">
        <v>104</v>
      </c>
      <c r="S127" s="531" t="s">
        <v>1057</v>
      </c>
    </row>
    <row r="128" s="267" customFormat="true" ht="18" hidden="false" customHeight="true" outlineLevel="0" collapsed="false">
      <c r="A128" s="195"/>
      <c r="B128" s="301"/>
      <c r="C128" s="305"/>
      <c r="E128" s="287" t="s">
        <v>1074</v>
      </c>
      <c r="F128" s="287"/>
      <c r="G128" s="287"/>
      <c r="H128" s="287"/>
      <c r="I128" s="287"/>
      <c r="J128" s="287"/>
      <c r="K128" s="284"/>
      <c r="L128" s="284"/>
      <c r="M128" s="284"/>
      <c r="N128" s="284"/>
      <c r="O128" s="284"/>
      <c r="P128" s="284"/>
      <c r="Q128" s="192" t="n">
        <v>9</v>
      </c>
      <c r="R128" s="552" t="s">
        <v>214</v>
      </c>
      <c r="S128" s="345" t="s">
        <v>1084</v>
      </c>
    </row>
    <row r="129" s="267" customFormat="true" ht="18" hidden="false" customHeight="true" outlineLevel="0" collapsed="false">
      <c r="A129" s="195"/>
      <c r="B129" s="301"/>
      <c r="C129" s="305"/>
      <c r="E129" s="287" t="s">
        <v>1059</v>
      </c>
      <c r="F129" s="287"/>
      <c r="G129" s="287"/>
      <c r="H129" s="287"/>
      <c r="I129" s="287"/>
      <c r="J129" s="287"/>
      <c r="K129" s="284"/>
      <c r="L129" s="284"/>
      <c r="M129" s="284"/>
      <c r="N129" s="284"/>
      <c r="O129" s="284"/>
      <c r="P129" s="284"/>
      <c r="Q129" s="192" t="n">
        <v>30</v>
      </c>
      <c r="R129" s="552" t="s">
        <v>224</v>
      </c>
      <c r="S129" s="533"/>
    </row>
    <row r="130" s="267" customFormat="true" ht="18" hidden="false" customHeight="true" outlineLevel="0" collapsed="false">
      <c r="A130" s="359"/>
      <c r="B130" s="301"/>
      <c r="C130" s="305"/>
      <c r="E130" s="521" t="s">
        <v>1060</v>
      </c>
      <c r="F130" s="521"/>
      <c r="G130" s="521"/>
      <c r="H130" s="521"/>
      <c r="I130" s="521"/>
      <c r="J130" s="521"/>
      <c r="K130" s="284"/>
      <c r="L130" s="284"/>
      <c r="M130" s="234"/>
      <c r="N130" s="180"/>
      <c r="O130" s="284"/>
      <c r="P130" s="284"/>
      <c r="Q130" s="192" t="n">
        <v>5</v>
      </c>
      <c r="R130" s="552" t="s">
        <v>224</v>
      </c>
      <c r="S130" s="234" t="s">
        <v>1061</v>
      </c>
    </row>
    <row r="131" s="267" customFormat="true" ht="18" hidden="false" customHeight="true" outlineLevel="0" collapsed="false">
      <c r="A131" s="359"/>
      <c r="B131" s="301"/>
      <c r="C131" s="305"/>
      <c r="E131" s="287" t="s">
        <v>1075</v>
      </c>
      <c r="F131" s="287"/>
      <c r="G131" s="287"/>
      <c r="H131" s="287"/>
      <c r="I131" s="287"/>
      <c r="J131" s="287"/>
      <c r="K131" s="284"/>
      <c r="L131" s="284"/>
      <c r="M131" s="284"/>
      <c r="N131" s="284"/>
      <c r="O131" s="284"/>
      <c r="P131" s="284"/>
      <c r="Q131" s="192" t="n">
        <v>15</v>
      </c>
      <c r="R131" s="552" t="s">
        <v>214</v>
      </c>
      <c r="S131" s="533"/>
    </row>
    <row r="132" s="267" customFormat="true" ht="18" hidden="false" customHeight="true" outlineLevel="0" collapsed="false">
      <c r="A132" s="359"/>
      <c r="B132" s="301"/>
      <c r="C132" s="305"/>
      <c r="E132" s="287" t="s">
        <v>1085</v>
      </c>
      <c r="F132" s="287"/>
      <c r="G132" s="287"/>
      <c r="H132" s="287"/>
      <c r="I132" s="287"/>
      <c r="J132" s="287"/>
      <c r="K132" s="284"/>
      <c r="L132" s="284"/>
      <c r="M132" s="284"/>
      <c r="N132" s="284"/>
      <c r="O132" s="284"/>
      <c r="P132" s="284"/>
      <c r="Q132" s="192" t="n">
        <v>15</v>
      </c>
      <c r="R132" s="552" t="s">
        <v>217</v>
      </c>
      <c r="S132" s="533"/>
    </row>
    <row r="133" s="267" customFormat="true" ht="18" hidden="false" customHeight="true" outlineLevel="0" collapsed="false">
      <c r="A133" s="195"/>
      <c r="B133" s="301"/>
      <c r="C133" s="305"/>
      <c r="D133" s="564" t="s">
        <v>467</v>
      </c>
      <c r="E133" s="564"/>
      <c r="F133" s="564"/>
      <c r="G133" s="564"/>
      <c r="H133" s="564"/>
      <c r="I133" s="564"/>
      <c r="J133" s="564"/>
      <c r="K133" s="560"/>
      <c r="L133" s="560"/>
      <c r="M133" s="560"/>
      <c r="N133" s="560"/>
      <c r="O133" s="560"/>
      <c r="P133" s="560"/>
      <c r="Q133" s="561"/>
      <c r="R133" s="562"/>
      <c r="S133" s="220"/>
    </row>
    <row r="134" s="267" customFormat="true" ht="18" hidden="false" customHeight="true" outlineLevel="0" collapsed="false">
      <c r="A134" s="195"/>
      <c r="B134" s="301"/>
      <c r="C134" s="305"/>
      <c r="D134" s="379"/>
      <c r="E134" s="379"/>
      <c r="F134" s="379"/>
      <c r="G134" s="379"/>
      <c r="H134" s="379"/>
      <c r="I134" s="379"/>
      <c r="J134" s="379"/>
      <c r="K134" s="380"/>
      <c r="L134" s="380"/>
      <c r="M134" s="380"/>
      <c r="N134" s="380"/>
      <c r="O134" s="380"/>
      <c r="P134" s="146"/>
      <c r="Q134" s="390"/>
      <c r="R134" s="390"/>
      <c r="S134" s="220"/>
    </row>
    <row r="135" s="267" customFormat="true" ht="18" hidden="false" customHeight="true" outlineLevel="0" collapsed="false">
      <c r="A135" s="195"/>
      <c r="B135" s="301"/>
      <c r="C135" s="305"/>
      <c r="D135" s="587" t="s">
        <v>1123</v>
      </c>
      <c r="E135" s="588"/>
      <c r="F135" s="588"/>
      <c r="G135" s="588"/>
      <c r="H135" s="588"/>
      <c r="I135" s="588"/>
      <c r="J135" s="588"/>
      <c r="K135" s="589"/>
      <c r="L135" s="589"/>
      <c r="M135" s="497"/>
      <c r="N135" s="589"/>
      <c r="O135" s="589"/>
      <c r="P135" s="573"/>
      <c r="Q135" s="574"/>
      <c r="R135" s="575"/>
      <c r="S135" s="220"/>
    </row>
    <row r="136" s="267" customFormat="true" ht="18" hidden="false" customHeight="true" outlineLevel="0" collapsed="false">
      <c r="A136" s="195"/>
      <c r="B136" s="301"/>
      <c r="C136" s="305"/>
      <c r="E136" s="358" t="s">
        <v>1676</v>
      </c>
      <c r="F136" s="296"/>
      <c r="G136" s="296"/>
      <c r="H136" s="296"/>
      <c r="I136" s="296"/>
      <c r="J136" s="296"/>
      <c r="K136" s="296"/>
      <c r="L136" s="380"/>
      <c r="M136" s="380"/>
      <c r="N136" s="296"/>
      <c r="O136" s="296"/>
      <c r="P136" s="188"/>
      <c r="Q136" s="211" t="n">
        <v>30</v>
      </c>
      <c r="R136" s="568" t="s">
        <v>104</v>
      </c>
      <c r="S136" s="220"/>
    </row>
    <row r="137" s="267" customFormat="true" ht="18" hidden="false" customHeight="true" outlineLevel="0" collapsed="false">
      <c r="A137" s="195"/>
      <c r="B137" s="301"/>
      <c r="C137" s="305"/>
      <c r="E137" s="358" t="s">
        <v>1677</v>
      </c>
      <c r="F137" s="358"/>
      <c r="G137" s="358"/>
      <c r="H137" s="358"/>
      <c r="I137" s="358"/>
      <c r="J137" s="358"/>
      <c r="K137" s="296"/>
      <c r="L137" s="380"/>
      <c r="M137" s="380"/>
      <c r="N137" s="296"/>
      <c r="O137" s="296"/>
      <c r="P137" s="188"/>
      <c r="Q137" s="211" t="n">
        <v>35</v>
      </c>
      <c r="R137" s="568" t="s">
        <v>104</v>
      </c>
      <c r="S137" s="220"/>
    </row>
    <row r="138" s="267" customFormat="true" ht="18" hidden="false" customHeight="true" outlineLevel="0" collapsed="false">
      <c r="A138" s="195"/>
      <c r="B138" s="301"/>
      <c r="C138" s="305"/>
      <c r="E138" s="358" t="s">
        <v>1693</v>
      </c>
      <c r="F138" s="358"/>
      <c r="G138" s="358"/>
      <c r="H138" s="358"/>
      <c r="I138" s="358"/>
      <c r="J138" s="358"/>
      <c r="K138" s="296"/>
      <c r="L138" s="380"/>
      <c r="M138" s="380"/>
      <c r="N138" s="296"/>
      <c r="O138" s="296"/>
      <c r="P138" s="188"/>
      <c r="Q138" s="211" t="n">
        <v>35</v>
      </c>
      <c r="R138" s="568" t="s">
        <v>104</v>
      </c>
      <c r="S138" s="220"/>
    </row>
    <row r="139" s="267" customFormat="true" ht="18" hidden="false" customHeight="true" outlineLevel="0" collapsed="false">
      <c r="A139" s="195"/>
      <c r="B139" s="301"/>
      <c r="C139" s="305"/>
      <c r="E139" s="358" t="s">
        <v>1694</v>
      </c>
      <c r="F139" s="358"/>
      <c r="G139" s="358"/>
      <c r="H139" s="358"/>
      <c r="I139" s="358"/>
      <c r="J139" s="358"/>
      <c r="K139" s="296"/>
      <c r="L139" s="380"/>
      <c r="M139" s="380"/>
      <c r="N139" s="296"/>
      <c r="O139" s="296"/>
      <c r="P139" s="188"/>
      <c r="Q139" s="211" t="n">
        <v>35</v>
      </c>
      <c r="R139" s="568" t="s">
        <v>104</v>
      </c>
      <c r="S139" s="220"/>
    </row>
    <row r="140" s="267" customFormat="true" ht="18" hidden="false" customHeight="true" outlineLevel="0" collapsed="false">
      <c r="A140" s="195"/>
      <c r="B140" s="301"/>
      <c r="C140" s="305"/>
      <c r="E140" s="358" t="s">
        <v>1695</v>
      </c>
      <c r="F140" s="358"/>
      <c r="G140" s="358"/>
      <c r="H140" s="358"/>
      <c r="I140" s="358"/>
      <c r="J140" s="358"/>
      <c r="K140" s="296"/>
      <c r="L140" s="380"/>
      <c r="M140" s="380"/>
      <c r="N140" s="296"/>
      <c r="O140" s="296"/>
      <c r="P140" s="188"/>
      <c r="Q140" s="211" t="n">
        <v>35</v>
      </c>
      <c r="R140" s="568" t="s">
        <v>217</v>
      </c>
      <c r="S140" s="220"/>
    </row>
    <row r="141" s="267" customFormat="true" ht="18" hidden="false" customHeight="true" outlineLevel="0" collapsed="false">
      <c r="A141" s="195"/>
      <c r="B141" s="301"/>
      <c r="C141" s="305"/>
      <c r="E141" s="358" t="s">
        <v>1696</v>
      </c>
      <c r="F141" s="358"/>
      <c r="G141" s="358"/>
      <c r="H141" s="358"/>
      <c r="I141" s="358"/>
      <c r="J141" s="358"/>
      <c r="K141" s="296"/>
      <c r="L141" s="380"/>
      <c r="M141" s="380"/>
      <c r="N141" s="296"/>
      <c r="O141" s="296"/>
      <c r="P141" s="188"/>
      <c r="Q141" s="211" t="n">
        <v>35</v>
      </c>
      <c r="R141" s="568" t="s">
        <v>217</v>
      </c>
      <c r="S141" s="220"/>
    </row>
    <row r="142" s="267" customFormat="true" ht="18" hidden="false" customHeight="true" outlineLevel="0" collapsed="false">
      <c r="A142" s="195"/>
      <c r="B142" s="301"/>
      <c r="C142" s="305"/>
      <c r="E142" s="358" t="s">
        <v>1223</v>
      </c>
      <c r="F142" s="358"/>
      <c r="G142" s="358"/>
      <c r="H142" s="358"/>
      <c r="I142" s="358"/>
      <c r="J142" s="358"/>
      <c r="K142" s="296"/>
      <c r="L142" s="380"/>
      <c r="M142" s="380"/>
      <c r="N142" s="576"/>
      <c r="O142" s="296"/>
      <c r="P142" s="158"/>
      <c r="Q142" s="211" t="n">
        <v>50</v>
      </c>
      <c r="R142" s="568" t="s">
        <v>104</v>
      </c>
      <c r="S142" s="531" t="s">
        <v>1057</v>
      </c>
    </row>
    <row r="143" s="267" customFormat="true" ht="18" hidden="false" customHeight="true" outlineLevel="0" collapsed="false">
      <c r="A143" s="195"/>
      <c r="B143" s="301"/>
      <c r="C143" s="305"/>
      <c r="E143" s="358" t="s">
        <v>1683</v>
      </c>
      <c r="F143" s="358"/>
      <c r="G143" s="358"/>
      <c r="H143" s="358"/>
      <c r="I143" s="358"/>
      <c r="J143" s="358"/>
      <c r="K143" s="358"/>
      <c r="L143" s="380"/>
      <c r="M143" s="380"/>
      <c r="N143" s="358"/>
      <c r="O143" s="358"/>
      <c r="P143" s="209"/>
      <c r="Q143" s="211" t="n">
        <v>9</v>
      </c>
      <c r="R143" s="568" t="s">
        <v>214</v>
      </c>
      <c r="S143" s="345" t="s">
        <v>1084</v>
      </c>
    </row>
    <row r="144" s="267" customFormat="true" ht="18" hidden="false" customHeight="true" outlineLevel="0" collapsed="false">
      <c r="A144" s="195"/>
      <c r="B144" s="301"/>
      <c r="C144" s="305"/>
      <c r="E144" s="358" t="s">
        <v>1697</v>
      </c>
      <c r="F144" s="358"/>
      <c r="G144" s="358"/>
      <c r="H144" s="358"/>
      <c r="I144" s="358"/>
      <c r="J144" s="358"/>
      <c r="K144" s="296"/>
      <c r="L144" s="380"/>
      <c r="M144" s="380"/>
      <c r="N144" s="296"/>
      <c r="O144" s="296"/>
      <c r="P144" s="188"/>
      <c r="Q144" s="211" t="n">
        <v>30</v>
      </c>
      <c r="R144" s="529" t="s">
        <v>224</v>
      </c>
      <c r="S144" s="533"/>
    </row>
    <row r="145" s="267" customFormat="true" ht="18" hidden="false" customHeight="true" outlineLevel="0" collapsed="false">
      <c r="A145" s="195"/>
      <c r="B145" s="301"/>
      <c r="C145" s="305"/>
      <c r="E145" s="521" t="s">
        <v>1060</v>
      </c>
      <c r="F145" s="567"/>
      <c r="G145" s="567"/>
      <c r="H145" s="567"/>
      <c r="I145" s="567"/>
      <c r="J145" s="567"/>
      <c r="K145" s="296"/>
      <c r="L145" s="296"/>
      <c r="M145" s="578"/>
      <c r="N145" s="380"/>
      <c r="O145" s="296"/>
      <c r="P145" s="188"/>
      <c r="Q145" s="211" t="n">
        <v>5</v>
      </c>
      <c r="R145" s="568" t="s">
        <v>224</v>
      </c>
      <c r="S145" s="234" t="s">
        <v>1061</v>
      </c>
    </row>
    <row r="146" s="267" customFormat="true" ht="18" hidden="false" customHeight="true" outlineLevel="0" collapsed="false">
      <c r="A146" s="195"/>
      <c r="B146" s="301"/>
      <c r="C146" s="305"/>
      <c r="E146" s="358" t="s">
        <v>1698</v>
      </c>
      <c r="F146" s="358"/>
      <c r="G146" s="358"/>
      <c r="H146" s="358"/>
      <c r="I146" s="358"/>
      <c r="J146" s="358"/>
      <c r="K146" s="296"/>
      <c r="L146" s="380"/>
      <c r="M146" s="380"/>
      <c r="N146" s="296"/>
      <c r="O146" s="296"/>
      <c r="P146" s="188"/>
      <c r="Q146" s="211" t="n">
        <v>15</v>
      </c>
      <c r="R146" s="568" t="s">
        <v>214</v>
      </c>
      <c r="S146" s="220"/>
    </row>
    <row r="147" s="267" customFormat="true" ht="18" hidden="false" customHeight="true" outlineLevel="0" collapsed="false">
      <c r="A147" s="195"/>
      <c r="B147" s="301"/>
      <c r="C147" s="305"/>
      <c r="E147" s="358" t="s">
        <v>1699</v>
      </c>
      <c r="F147" s="358"/>
      <c r="G147" s="358"/>
      <c r="H147" s="358"/>
      <c r="I147" s="358"/>
      <c r="J147" s="358"/>
      <c r="K147" s="296"/>
      <c r="L147" s="380"/>
      <c r="M147" s="380"/>
      <c r="N147" s="296"/>
      <c r="O147" s="296"/>
      <c r="P147" s="188"/>
      <c r="Q147" s="211" t="n">
        <v>15</v>
      </c>
      <c r="R147" s="568" t="s">
        <v>217</v>
      </c>
      <c r="S147" s="220"/>
    </row>
    <row r="148" s="267" customFormat="true" ht="18" hidden="false" customHeight="true" outlineLevel="0" collapsed="false">
      <c r="A148" s="195"/>
      <c r="B148" s="301"/>
      <c r="C148" s="305"/>
      <c r="D148" s="590" t="s">
        <v>1126</v>
      </c>
      <c r="E148" s="591"/>
      <c r="F148" s="591"/>
      <c r="G148" s="591"/>
      <c r="H148" s="591"/>
      <c r="I148" s="591"/>
      <c r="J148" s="591"/>
      <c r="K148" s="582"/>
      <c r="L148" s="582"/>
      <c r="M148" s="582"/>
      <c r="N148" s="582"/>
      <c r="O148" s="582"/>
      <c r="P148" s="493"/>
      <c r="Q148" s="494"/>
      <c r="R148" s="495"/>
      <c r="S148" s="220"/>
    </row>
    <row r="149" s="267" customFormat="true" ht="18" hidden="false" customHeight="true" outlineLevel="0" collapsed="false">
      <c r="A149" s="195"/>
      <c r="B149" s="301"/>
      <c r="C149" s="305"/>
      <c r="D149" s="379"/>
      <c r="E149" s="379"/>
      <c r="F149" s="379"/>
      <c r="G149" s="379"/>
      <c r="H149" s="379"/>
      <c r="I149" s="379"/>
      <c r="J149" s="379"/>
      <c r="K149" s="380"/>
      <c r="L149" s="380"/>
      <c r="M149" s="380"/>
      <c r="N149" s="380"/>
      <c r="O149" s="380"/>
      <c r="P149" s="146"/>
      <c r="Q149" s="390"/>
      <c r="R149" s="390"/>
      <c r="S149" s="220"/>
    </row>
    <row r="150" s="267" customFormat="true" ht="18" hidden="false" customHeight="true" outlineLevel="0" collapsed="false">
      <c r="A150" s="195"/>
      <c r="B150" s="301"/>
      <c r="C150" s="305"/>
      <c r="D150" s="565" t="s">
        <v>468</v>
      </c>
      <c r="E150" s="566"/>
      <c r="F150" s="566"/>
      <c r="G150" s="566"/>
      <c r="H150" s="566"/>
      <c r="I150" s="566"/>
      <c r="J150" s="566"/>
      <c r="K150" s="487"/>
      <c r="L150" s="487"/>
      <c r="M150" s="487"/>
      <c r="N150" s="487"/>
      <c r="O150" s="487"/>
      <c r="P150" s="487"/>
      <c r="Q150" s="488"/>
      <c r="R150" s="489"/>
      <c r="S150" s="220"/>
    </row>
    <row r="151" s="267" customFormat="true" ht="18" hidden="false" customHeight="true" outlineLevel="0" collapsed="false">
      <c r="A151" s="195"/>
      <c r="B151" s="301"/>
      <c r="C151" s="305"/>
      <c r="E151" s="567" t="s">
        <v>1049</v>
      </c>
      <c r="F151" s="209"/>
      <c r="G151" s="209"/>
      <c r="H151" s="209"/>
      <c r="I151" s="209"/>
      <c r="J151" s="209"/>
      <c r="K151" s="210"/>
      <c r="L151" s="209"/>
      <c r="M151" s="188"/>
      <c r="N151" s="188"/>
      <c r="O151" s="188"/>
      <c r="P151" s="188"/>
      <c r="Q151" s="211" t="n">
        <v>35</v>
      </c>
      <c r="R151" s="568" t="s">
        <v>104</v>
      </c>
      <c r="S151" s="220"/>
    </row>
    <row r="152" s="267" customFormat="true" ht="18" hidden="false" customHeight="true" outlineLevel="0" collapsed="false">
      <c r="A152" s="195"/>
      <c r="B152" s="301"/>
      <c r="C152" s="305"/>
      <c r="E152" s="567" t="s">
        <v>1051</v>
      </c>
      <c r="F152" s="209"/>
      <c r="G152" s="209"/>
      <c r="H152" s="209"/>
      <c r="I152" s="209"/>
      <c r="J152" s="209"/>
      <c r="K152" s="188"/>
      <c r="L152" s="188"/>
      <c r="M152" s="188"/>
      <c r="N152" s="188"/>
      <c r="O152" s="188"/>
      <c r="P152" s="188"/>
      <c r="Q152" s="211" t="n">
        <v>35</v>
      </c>
      <c r="R152" s="568" t="s">
        <v>104</v>
      </c>
      <c r="S152" s="220"/>
    </row>
    <row r="153" s="267" customFormat="true" ht="18" hidden="false" customHeight="true" outlineLevel="0" collapsed="false">
      <c r="A153" s="195"/>
      <c r="B153" s="301"/>
      <c r="C153" s="305"/>
      <c r="E153" s="567" t="s">
        <v>1052</v>
      </c>
      <c r="F153" s="209"/>
      <c r="G153" s="209"/>
      <c r="H153" s="209"/>
      <c r="I153" s="209"/>
      <c r="J153" s="209"/>
      <c r="K153" s="188"/>
      <c r="L153" s="188"/>
      <c r="M153" s="188"/>
      <c r="N153" s="188"/>
      <c r="O153" s="188"/>
      <c r="P153" s="188"/>
      <c r="Q153" s="211" t="n">
        <v>35</v>
      </c>
      <c r="R153" s="568" t="s">
        <v>104</v>
      </c>
      <c r="S153" s="220"/>
    </row>
    <row r="154" s="267" customFormat="true" ht="18" hidden="false" customHeight="true" outlineLevel="0" collapsed="false">
      <c r="A154" s="195"/>
      <c r="B154" s="301"/>
      <c r="C154" s="305"/>
      <c r="E154" s="567" t="s">
        <v>1070</v>
      </c>
      <c r="F154" s="209"/>
      <c r="G154" s="209"/>
      <c r="H154" s="209"/>
      <c r="I154" s="209"/>
      <c r="J154" s="209"/>
      <c r="K154" s="188"/>
      <c r="L154" s="188"/>
      <c r="M154" s="188"/>
      <c r="N154" s="188"/>
      <c r="O154" s="188"/>
      <c r="P154" s="188"/>
      <c r="Q154" s="211" t="n">
        <v>35</v>
      </c>
      <c r="R154" s="568" t="s">
        <v>104</v>
      </c>
      <c r="S154" s="220"/>
    </row>
    <row r="155" s="267" customFormat="true" ht="18" hidden="false" customHeight="true" outlineLevel="0" collapsed="false">
      <c r="A155" s="195"/>
      <c r="B155" s="301"/>
      <c r="C155" s="305"/>
      <c r="E155" s="567" t="s">
        <v>1071</v>
      </c>
      <c r="F155" s="209"/>
      <c r="G155" s="209"/>
      <c r="H155" s="209"/>
      <c r="I155" s="209"/>
      <c r="J155" s="209"/>
      <c r="K155" s="213"/>
      <c r="L155" s="209"/>
      <c r="M155" s="188"/>
      <c r="N155" s="188"/>
      <c r="O155" s="188"/>
      <c r="P155" s="188"/>
      <c r="Q155" s="211" t="n">
        <v>35</v>
      </c>
      <c r="R155" s="568" t="s">
        <v>217</v>
      </c>
      <c r="S155" s="220"/>
    </row>
    <row r="156" s="267" customFormat="true" ht="18" hidden="false" customHeight="true" outlineLevel="0" collapsed="false">
      <c r="A156" s="195"/>
      <c r="B156" s="301"/>
      <c r="C156" s="305"/>
      <c r="E156" s="567" t="s">
        <v>1072</v>
      </c>
      <c r="F156" s="209"/>
      <c r="G156" s="209"/>
      <c r="H156" s="209"/>
      <c r="I156" s="209"/>
      <c r="J156" s="209"/>
      <c r="K156" s="213"/>
      <c r="L156" s="209"/>
      <c r="M156" s="188"/>
      <c r="N156" s="188"/>
      <c r="O156" s="188"/>
      <c r="P156" s="188"/>
      <c r="Q156" s="211" t="n">
        <v>35</v>
      </c>
      <c r="R156" s="568" t="s">
        <v>217</v>
      </c>
      <c r="S156" s="220"/>
    </row>
    <row r="157" s="267" customFormat="true" ht="18" hidden="false" customHeight="true" outlineLevel="0" collapsed="false">
      <c r="A157" s="195"/>
      <c r="B157" s="301"/>
      <c r="C157" s="305"/>
      <c r="E157" s="567" t="s">
        <v>1073</v>
      </c>
      <c r="F157" s="209"/>
      <c r="G157" s="209"/>
      <c r="H157" s="209"/>
      <c r="I157" s="209"/>
      <c r="J157" s="209"/>
      <c r="K157" s="188"/>
      <c r="L157" s="188"/>
      <c r="M157" s="188"/>
      <c r="N157" s="188"/>
      <c r="O157" s="188"/>
      <c r="P157" s="240"/>
      <c r="Q157" s="211" t="n">
        <v>30</v>
      </c>
      <c r="R157" s="568" t="s">
        <v>104</v>
      </c>
      <c r="S157" s="531" t="s">
        <v>1057</v>
      </c>
    </row>
    <row r="158" s="267" customFormat="true" ht="18" hidden="false" customHeight="true" outlineLevel="0" collapsed="false">
      <c r="A158" s="195"/>
      <c r="B158" s="301"/>
      <c r="C158" s="305"/>
      <c r="E158" s="567" t="s">
        <v>1074</v>
      </c>
      <c r="F158" s="209"/>
      <c r="G158" s="209"/>
      <c r="H158" s="209"/>
      <c r="I158" s="209"/>
      <c r="J158" s="209"/>
      <c r="K158" s="188"/>
      <c r="L158" s="188"/>
      <c r="M158" s="188"/>
      <c r="N158" s="188"/>
      <c r="O158" s="188"/>
      <c r="P158" s="188"/>
      <c r="Q158" s="211" t="n">
        <v>9</v>
      </c>
      <c r="R158" s="568" t="s">
        <v>214</v>
      </c>
      <c r="S158" s="345" t="s">
        <v>1084</v>
      </c>
    </row>
    <row r="159" s="267" customFormat="true" ht="18" hidden="false" customHeight="true" outlineLevel="0" collapsed="false">
      <c r="A159" s="195"/>
      <c r="B159" s="301"/>
      <c r="C159" s="305"/>
      <c r="E159" s="567" t="s">
        <v>1059</v>
      </c>
      <c r="F159" s="209"/>
      <c r="G159" s="209"/>
      <c r="H159" s="209"/>
      <c r="I159" s="209"/>
      <c r="J159" s="209"/>
      <c r="K159" s="188"/>
      <c r="L159" s="188"/>
      <c r="M159" s="188"/>
      <c r="N159" s="188"/>
      <c r="O159" s="188"/>
      <c r="P159" s="188"/>
      <c r="Q159" s="211" t="n">
        <v>30</v>
      </c>
      <c r="R159" s="529" t="s">
        <v>224</v>
      </c>
      <c r="S159" s="533"/>
    </row>
    <row r="160" s="267" customFormat="true" ht="18" hidden="false" customHeight="true" outlineLevel="0" collapsed="false">
      <c r="A160" s="359"/>
      <c r="B160" s="301"/>
      <c r="C160" s="498"/>
      <c r="E160" s="521" t="s">
        <v>1060</v>
      </c>
      <c r="F160" s="209"/>
      <c r="G160" s="209"/>
      <c r="H160" s="209"/>
      <c r="I160" s="209"/>
      <c r="J160" s="209"/>
      <c r="K160" s="188"/>
      <c r="L160" s="188"/>
      <c r="M160" s="1"/>
      <c r="N160" s="146"/>
      <c r="O160" s="188"/>
      <c r="P160" s="188"/>
      <c r="Q160" s="211" t="n">
        <v>5</v>
      </c>
      <c r="R160" s="568" t="s">
        <v>224</v>
      </c>
      <c r="S160" s="234" t="s">
        <v>1061</v>
      </c>
    </row>
    <row r="161" s="267" customFormat="true" ht="18" hidden="false" customHeight="true" outlineLevel="0" collapsed="false">
      <c r="A161" s="359"/>
      <c r="B161" s="301"/>
      <c r="C161" s="498"/>
      <c r="E161" s="567" t="s">
        <v>1075</v>
      </c>
      <c r="F161" s="209"/>
      <c r="G161" s="209"/>
      <c r="H161" s="209"/>
      <c r="I161" s="209"/>
      <c r="J161" s="209"/>
      <c r="K161" s="188"/>
      <c r="L161" s="188"/>
      <c r="M161" s="188"/>
      <c r="N161" s="188"/>
      <c r="O161" s="188"/>
      <c r="P161" s="188"/>
      <c r="Q161" s="211" t="n">
        <v>15</v>
      </c>
      <c r="R161" s="568" t="s">
        <v>214</v>
      </c>
      <c r="S161" s="533"/>
    </row>
    <row r="162" s="267" customFormat="true" ht="18" hidden="false" customHeight="true" outlineLevel="0" collapsed="false">
      <c r="A162" s="359"/>
      <c r="B162" s="301"/>
      <c r="C162" s="498"/>
      <c r="E162" s="567" t="s">
        <v>1700</v>
      </c>
      <c r="F162" s="209"/>
      <c r="G162" s="209"/>
      <c r="H162" s="209"/>
      <c r="I162" s="209"/>
      <c r="J162" s="209"/>
      <c r="K162" s="188"/>
      <c r="L162" s="188"/>
      <c r="M162" s="188"/>
      <c r="N162" s="188"/>
      <c r="O162" s="188"/>
      <c r="P162" s="188"/>
      <c r="Q162" s="211" t="n">
        <v>15</v>
      </c>
      <c r="R162" s="568" t="s">
        <v>214</v>
      </c>
      <c r="S162" s="533"/>
    </row>
    <row r="163" s="267" customFormat="true" ht="18" hidden="false" customHeight="true" outlineLevel="0" collapsed="false">
      <c r="A163" s="359"/>
      <c r="B163" s="301"/>
      <c r="C163" s="498"/>
      <c r="D163" s="569" t="s">
        <v>469</v>
      </c>
      <c r="E163" s="570"/>
      <c r="F163" s="570"/>
      <c r="G163" s="570"/>
      <c r="H163" s="570"/>
      <c r="I163" s="570"/>
      <c r="J163" s="570"/>
      <c r="K163" s="493"/>
      <c r="L163" s="493"/>
      <c r="M163" s="493"/>
      <c r="N163" s="493"/>
      <c r="O163" s="493"/>
      <c r="P163" s="493"/>
      <c r="Q163" s="494"/>
      <c r="R163" s="495"/>
      <c r="S163" s="220"/>
    </row>
    <row r="164" s="267" customFormat="true" ht="18" hidden="false" customHeight="true" outlineLevel="0" collapsed="false">
      <c r="A164" s="359"/>
      <c r="B164" s="301"/>
      <c r="C164" s="498"/>
      <c r="D164" s="592"/>
      <c r="E164" s="427"/>
      <c r="F164" s="427"/>
      <c r="G164" s="427"/>
      <c r="H164" s="427"/>
      <c r="I164" s="427"/>
      <c r="J164" s="427"/>
      <c r="K164" s="380"/>
      <c r="L164" s="380"/>
      <c r="M164" s="380"/>
      <c r="N164" s="380"/>
      <c r="O164" s="380"/>
      <c r="P164" s="146"/>
      <c r="Q164" s="390"/>
      <c r="R164" s="490"/>
      <c r="S164" s="220"/>
    </row>
    <row r="165" s="267" customFormat="true" ht="18" hidden="false" customHeight="true" outlineLevel="0" collapsed="false">
      <c r="A165" s="359"/>
      <c r="B165" s="301"/>
      <c r="C165" s="498"/>
      <c r="D165" s="587" t="s">
        <v>1127</v>
      </c>
      <c r="E165" s="588"/>
      <c r="F165" s="588"/>
      <c r="G165" s="588"/>
      <c r="H165" s="588"/>
      <c r="I165" s="588"/>
      <c r="J165" s="588"/>
      <c r="K165" s="589"/>
      <c r="L165" s="589"/>
      <c r="M165" s="497"/>
      <c r="N165" s="589"/>
      <c r="O165" s="589"/>
      <c r="P165" s="573"/>
      <c r="Q165" s="574"/>
      <c r="R165" s="575"/>
      <c r="S165" s="220"/>
    </row>
    <row r="166" s="267" customFormat="true" ht="18" hidden="false" customHeight="true" outlineLevel="0" collapsed="false">
      <c r="A166" s="359"/>
      <c r="B166" s="301"/>
      <c r="C166" s="498"/>
      <c r="E166" s="358" t="s">
        <v>1676</v>
      </c>
      <c r="F166" s="296"/>
      <c r="G166" s="296"/>
      <c r="H166" s="296"/>
      <c r="I166" s="296"/>
      <c r="J166" s="296"/>
      <c r="K166" s="296"/>
      <c r="L166" s="380"/>
      <c r="M166" s="380"/>
      <c r="N166" s="296"/>
      <c r="O166" s="296"/>
      <c r="P166" s="188"/>
      <c r="Q166" s="211" t="n">
        <v>30</v>
      </c>
      <c r="R166" s="568" t="s">
        <v>104</v>
      </c>
      <c r="S166" s="220"/>
    </row>
    <row r="167" s="267" customFormat="true" ht="18" hidden="false" customHeight="true" outlineLevel="0" collapsed="false">
      <c r="A167" s="359"/>
      <c r="B167" s="301"/>
      <c r="C167" s="498"/>
      <c r="E167" s="358" t="s">
        <v>1677</v>
      </c>
      <c r="F167" s="358"/>
      <c r="G167" s="358"/>
      <c r="H167" s="358"/>
      <c r="I167" s="358"/>
      <c r="J167" s="358"/>
      <c r="K167" s="296"/>
      <c r="L167" s="380"/>
      <c r="M167" s="380"/>
      <c r="N167" s="296"/>
      <c r="O167" s="296"/>
      <c r="P167" s="188"/>
      <c r="Q167" s="211" t="n">
        <v>35</v>
      </c>
      <c r="R167" s="568" t="s">
        <v>104</v>
      </c>
      <c r="S167" s="220"/>
    </row>
    <row r="168" s="267" customFormat="true" ht="18" hidden="false" customHeight="true" outlineLevel="0" collapsed="false">
      <c r="A168" s="359"/>
      <c r="B168" s="301"/>
      <c r="C168" s="498"/>
      <c r="E168" s="358" t="s">
        <v>1693</v>
      </c>
      <c r="F168" s="358"/>
      <c r="G168" s="358"/>
      <c r="H168" s="358"/>
      <c r="I168" s="358"/>
      <c r="J168" s="358"/>
      <c r="K168" s="296"/>
      <c r="L168" s="380"/>
      <c r="M168" s="380"/>
      <c r="N168" s="296"/>
      <c r="O168" s="296"/>
      <c r="P168" s="188"/>
      <c r="Q168" s="211" t="n">
        <v>35</v>
      </c>
      <c r="R168" s="568" t="s">
        <v>104</v>
      </c>
      <c r="S168" s="220"/>
    </row>
    <row r="169" s="267" customFormat="true" ht="18" hidden="false" customHeight="true" outlineLevel="0" collapsed="false">
      <c r="A169" s="359"/>
      <c r="B169" s="301"/>
      <c r="C169" s="498"/>
      <c r="E169" s="358" t="s">
        <v>1694</v>
      </c>
      <c r="F169" s="358"/>
      <c r="G169" s="358"/>
      <c r="H169" s="358"/>
      <c r="I169" s="358"/>
      <c r="J169" s="358"/>
      <c r="K169" s="296"/>
      <c r="L169" s="380"/>
      <c r="M169" s="380"/>
      <c r="N169" s="296"/>
      <c r="O169" s="296"/>
      <c r="P169" s="188"/>
      <c r="Q169" s="211" t="n">
        <v>35</v>
      </c>
      <c r="R169" s="568" t="s">
        <v>104</v>
      </c>
      <c r="S169" s="220"/>
    </row>
    <row r="170" s="267" customFormat="true" ht="18" hidden="false" customHeight="true" outlineLevel="0" collapsed="false">
      <c r="A170" s="359"/>
      <c r="B170" s="301"/>
      <c r="C170" s="498"/>
      <c r="E170" s="358" t="s">
        <v>1695</v>
      </c>
      <c r="F170" s="358"/>
      <c r="G170" s="358"/>
      <c r="H170" s="358"/>
      <c r="I170" s="358"/>
      <c r="J170" s="358"/>
      <c r="K170" s="296"/>
      <c r="L170" s="380"/>
      <c r="M170" s="380"/>
      <c r="N170" s="296"/>
      <c r="O170" s="296"/>
      <c r="P170" s="188"/>
      <c r="Q170" s="211" t="n">
        <v>35</v>
      </c>
      <c r="R170" s="568" t="s">
        <v>217</v>
      </c>
      <c r="S170" s="220"/>
    </row>
    <row r="171" s="267" customFormat="true" ht="18" hidden="false" customHeight="true" outlineLevel="0" collapsed="false">
      <c r="A171" s="359"/>
      <c r="B171" s="301"/>
      <c r="C171" s="498"/>
      <c r="E171" s="358" t="s">
        <v>1696</v>
      </c>
      <c r="F171" s="358"/>
      <c r="G171" s="358"/>
      <c r="H171" s="358"/>
      <c r="I171" s="358"/>
      <c r="J171" s="358"/>
      <c r="K171" s="296"/>
      <c r="L171" s="380"/>
      <c r="M171" s="380"/>
      <c r="N171" s="296"/>
      <c r="O171" s="296"/>
      <c r="P171" s="188"/>
      <c r="Q171" s="211" t="n">
        <v>35</v>
      </c>
      <c r="R171" s="568" t="s">
        <v>217</v>
      </c>
      <c r="S171" s="220"/>
    </row>
    <row r="172" s="267" customFormat="true" ht="18" hidden="false" customHeight="true" outlineLevel="0" collapsed="false">
      <c r="A172" s="195"/>
      <c r="B172" s="301"/>
      <c r="C172" s="305"/>
      <c r="E172" s="358" t="s">
        <v>1223</v>
      </c>
      <c r="F172" s="358"/>
      <c r="G172" s="358"/>
      <c r="H172" s="358"/>
      <c r="I172" s="358"/>
      <c r="J172" s="358"/>
      <c r="K172" s="296"/>
      <c r="L172" s="380"/>
      <c r="M172" s="380"/>
      <c r="N172" s="576"/>
      <c r="O172" s="296"/>
      <c r="P172" s="158"/>
      <c r="Q172" s="211" t="n">
        <v>50</v>
      </c>
      <c r="R172" s="568" t="s">
        <v>104</v>
      </c>
      <c r="S172" s="531" t="s">
        <v>1057</v>
      </c>
    </row>
    <row r="173" s="267" customFormat="true" ht="18" hidden="false" customHeight="true" outlineLevel="0" collapsed="false">
      <c r="A173" s="359"/>
      <c r="B173" s="301"/>
      <c r="C173" s="498"/>
      <c r="E173" s="358" t="s">
        <v>1683</v>
      </c>
      <c r="F173" s="358"/>
      <c r="G173" s="358"/>
      <c r="H173" s="358"/>
      <c r="I173" s="358"/>
      <c r="J173" s="358"/>
      <c r="K173" s="358"/>
      <c r="L173" s="380"/>
      <c r="M173" s="380"/>
      <c r="N173" s="358"/>
      <c r="O173" s="358"/>
      <c r="P173" s="209"/>
      <c r="Q173" s="211" t="n">
        <v>9</v>
      </c>
      <c r="R173" s="568" t="s">
        <v>214</v>
      </c>
      <c r="S173" s="345" t="s">
        <v>1084</v>
      </c>
    </row>
    <row r="174" s="267" customFormat="true" ht="18" hidden="false" customHeight="true" outlineLevel="0" collapsed="false">
      <c r="A174" s="359"/>
      <c r="B174" s="301"/>
      <c r="C174" s="498"/>
      <c r="E174" s="358" t="s">
        <v>1697</v>
      </c>
      <c r="F174" s="358"/>
      <c r="G174" s="358"/>
      <c r="H174" s="358"/>
      <c r="I174" s="358"/>
      <c r="J174" s="358"/>
      <c r="K174" s="296"/>
      <c r="L174" s="380"/>
      <c r="M174" s="380"/>
      <c r="N174" s="296"/>
      <c r="O174" s="296"/>
      <c r="P174" s="188"/>
      <c r="Q174" s="211" t="n">
        <v>30</v>
      </c>
      <c r="R174" s="529" t="s">
        <v>224</v>
      </c>
      <c r="S174" s="533"/>
    </row>
    <row r="175" s="267" customFormat="true" ht="18" hidden="false" customHeight="true" outlineLevel="0" collapsed="false">
      <c r="A175" s="359"/>
      <c r="B175" s="163"/>
      <c r="C175" s="498"/>
      <c r="E175" s="521" t="s">
        <v>1060</v>
      </c>
      <c r="F175" s="567"/>
      <c r="G175" s="567"/>
      <c r="H175" s="567"/>
      <c r="I175" s="567"/>
      <c r="J175" s="567"/>
      <c r="K175" s="296"/>
      <c r="L175" s="296"/>
      <c r="M175" s="578"/>
      <c r="N175" s="380"/>
      <c r="O175" s="296"/>
      <c r="P175" s="188"/>
      <c r="Q175" s="211" t="n">
        <v>5</v>
      </c>
      <c r="R175" s="568" t="s">
        <v>224</v>
      </c>
      <c r="S175" s="234" t="s">
        <v>1061</v>
      </c>
    </row>
    <row r="176" s="267" customFormat="true" ht="18" hidden="false" customHeight="true" outlineLevel="0" collapsed="false">
      <c r="A176" s="359"/>
      <c r="B176" s="163"/>
      <c r="C176" s="164"/>
      <c r="E176" s="358" t="s">
        <v>1698</v>
      </c>
      <c r="F176" s="358"/>
      <c r="G176" s="358"/>
      <c r="H176" s="358"/>
      <c r="I176" s="358"/>
      <c r="J176" s="358"/>
      <c r="K176" s="296"/>
      <c r="L176" s="380"/>
      <c r="M176" s="380"/>
      <c r="N176" s="296"/>
      <c r="O176" s="296"/>
      <c r="P176" s="188"/>
      <c r="Q176" s="211" t="n">
        <v>15</v>
      </c>
      <c r="R176" s="568" t="s">
        <v>214</v>
      </c>
      <c r="S176" s="220"/>
    </row>
    <row r="177" s="267" customFormat="true" ht="18" hidden="false" customHeight="true" outlineLevel="0" collapsed="false">
      <c r="A177" s="359"/>
      <c r="B177" s="163"/>
      <c r="C177" s="378"/>
      <c r="E177" s="358" t="s">
        <v>1701</v>
      </c>
      <c r="F177" s="358"/>
      <c r="G177" s="358"/>
      <c r="H177" s="358"/>
      <c r="I177" s="358"/>
      <c r="J177" s="358"/>
      <c r="K177" s="296"/>
      <c r="L177" s="380"/>
      <c r="M177" s="380"/>
      <c r="N177" s="296"/>
      <c r="O177" s="296"/>
      <c r="P177" s="188"/>
      <c r="Q177" s="211" t="n">
        <v>15</v>
      </c>
      <c r="R177" s="568" t="s">
        <v>217</v>
      </c>
      <c r="S177" s="220"/>
    </row>
    <row r="178" s="267" customFormat="true" ht="18" hidden="false" customHeight="true" outlineLevel="0" collapsed="false">
      <c r="A178" s="359"/>
      <c r="B178" s="163"/>
      <c r="C178" s="378"/>
      <c r="E178" s="358" t="s">
        <v>1702</v>
      </c>
      <c r="F178" s="358"/>
      <c r="G178" s="358"/>
      <c r="H178" s="358"/>
      <c r="I178" s="358"/>
      <c r="J178" s="358"/>
      <c r="K178" s="296"/>
      <c r="L178" s="380"/>
      <c r="M178" s="380"/>
      <c r="N178" s="296"/>
      <c r="O178" s="296"/>
      <c r="P178" s="188"/>
      <c r="Q178" s="211" t="s">
        <v>232</v>
      </c>
      <c r="R178" s="568" t="s">
        <v>104</v>
      </c>
      <c r="S178" s="533"/>
    </row>
    <row r="179" s="267" customFormat="true" ht="18" hidden="false" customHeight="true" outlineLevel="0" collapsed="false">
      <c r="A179" s="359"/>
      <c r="B179" s="163"/>
      <c r="C179" s="498"/>
      <c r="D179" s="590" t="s">
        <v>1128</v>
      </c>
      <c r="E179" s="591"/>
      <c r="F179" s="591"/>
      <c r="G179" s="591"/>
      <c r="H179" s="591"/>
      <c r="I179" s="591"/>
      <c r="J179" s="591"/>
      <c r="K179" s="582"/>
      <c r="L179" s="582"/>
      <c r="M179" s="582"/>
      <c r="N179" s="582"/>
      <c r="O179" s="582"/>
      <c r="P179" s="493"/>
      <c r="Q179" s="494"/>
      <c r="R179" s="495"/>
      <c r="S179" s="220"/>
    </row>
    <row r="180" s="267" customFormat="true" ht="18" hidden="false" customHeight="true" outlineLevel="0" collapsed="false">
      <c r="A180" s="359"/>
      <c r="B180" s="163"/>
      <c r="C180" s="498"/>
      <c r="D180" s="235"/>
      <c r="E180" s="235"/>
      <c r="F180" s="235"/>
      <c r="G180" s="235"/>
      <c r="H180" s="235"/>
      <c r="I180" s="235"/>
      <c r="J180" s="235"/>
      <c r="K180" s="146"/>
      <c r="L180" s="146"/>
      <c r="M180" s="146"/>
      <c r="N180" s="146"/>
      <c r="O180" s="146"/>
      <c r="P180" s="146"/>
      <c r="Q180" s="390"/>
      <c r="R180" s="490"/>
      <c r="S180" s="220"/>
    </row>
    <row r="181" s="267" customFormat="true" ht="18" hidden="false" customHeight="true" outlineLevel="0" collapsed="false">
      <c r="A181" s="359"/>
      <c r="B181" s="301"/>
      <c r="C181" s="498"/>
      <c r="D181" s="593" t="s">
        <v>477</v>
      </c>
      <c r="E181" s="572"/>
      <c r="F181" s="572"/>
      <c r="G181" s="572"/>
      <c r="H181" s="572"/>
      <c r="I181" s="572"/>
      <c r="J181" s="572"/>
      <c r="K181" s="573"/>
      <c r="L181" s="573"/>
      <c r="M181" s="573"/>
      <c r="N181" s="573"/>
      <c r="O181" s="573"/>
      <c r="P181" s="573"/>
      <c r="Q181" s="391"/>
      <c r="R181" s="575"/>
      <c r="S181" s="220"/>
    </row>
    <row r="182" s="267" customFormat="true" ht="18" hidden="false" customHeight="true" outlineLevel="0" collapsed="false">
      <c r="A182" s="359"/>
      <c r="B182" s="301"/>
      <c r="C182" s="498"/>
      <c r="E182" s="358" t="s">
        <v>479</v>
      </c>
      <c r="F182" s="358"/>
      <c r="G182" s="358"/>
      <c r="H182" s="358"/>
      <c r="I182" s="358"/>
      <c r="J182" s="358"/>
      <c r="K182" s="296"/>
      <c r="L182" s="296"/>
      <c r="M182" s="296"/>
      <c r="N182" s="296"/>
      <c r="O182" s="407"/>
      <c r="P182" s="188"/>
      <c r="Q182" s="211" t="n">
        <v>1</v>
      </c>
      <c r="R182" s="568" t="s">
        <v>217</v>
      </c>
      <c r="S182" s="220"/>
    </row>
    <row r="183" s="267" customFormat="true" ht="18" hidden="false" customHeight="true" outlineLevel="0" collapsed="false">
      <c r="A183" s="359"/>
      <c r="B183" s="301"/>
      <c r="C183" s="498"/>
      <c r="E183" s="358" t="s">
        <v>1129</v>
      </c>
      <c r="F183" s="358"/>
      <c r="G183" s="358"/>
      <c r="H183" s="358"/>
      <c r="I183" s="358"/>
      <c r="J183" s="358"/>
      <c r="K183" s="296"/>
      <c r="L183" s="296"/>
      <c r="M183" s="296"/>
      <c r="N183" s="296"/>
      <c r="O183" s="407"/>
      <c r="P183" s="188"/>
      <c r="Q183" s="211" t="s">
        <v>232</v>
      </c>
      <c r="R183" s="568" t="s">
        <v>104</v>
      </c>
      <c r="S183" s="220"/>
    </row>
    <row r="184" s="267" customFormat="true" ht="18" hidden="false" customHeight="true" outlineLevel="0" collapsed="false">
      <c r="A184" s="359"/>
      <c r="B184" s="301"/>
      <c r="C184" s="498"/>
      <c r="E184" s="358" t="s">
        <v>1703</v>
      </c>
      <c r="F184" s="358"/>
      <c r="G184" s="358"/>
      <c r="H184" s="358"/>
      <c r="I184" s="358"/>
      <c r="J184" s="358"/>
      <c r="K184" s="296"/>
      <c r="L184" s="296"/>
      <c r="M184" s="296"/>
      <c r="N184" s="296"/>
      <c r="O184" s="407"/>
      <c r="P184" s="188"/>
      <c r="Q184" s="211" t="n">
        <v>4</v>
      </c>
      <c r="R184" s="568" t="s">
        <v>217</v>
      </c>
      <c r="S184" s="220"/>
    </row>
    <row r="185" s="267" customFormat="true" ht="18" hidden="false" customHeight="true" outlineLevel="0" collapsed="false">
      <c r="A185" s="359"/>
      <c r="B185" s="301"/>
      <c r="C185" s="498"/>
      <c r="E185" s="358" t="s">
        <v>1704</v>
      </c>
      <c r="F185" s="358"/>
      <c r="G185" s="358"/>
      <c r="H185" s="358"/>
      <c r="I185" s="358"/>
      <c r="J185" s="358"/>
      <c r="K185" s="296"/>
      <c r="L185" s="296"/>
      <c r="M185" s="296"/>
      <c r="N185" s="296"/>
      <c r="O185" s="407"/>
      <c r="P185" s="188"/>
      <c r="Q185" s="211" t="n">
        <v>2</v>
      </c>
      <c r="R185" s="568" t="s">
        <v>217</v>
      </c>
      <c r="S185" s="220"/>
    </row>
    <row r="186" s="267" customFormat="true" ht="18" hidden="false" customHeight="true" outlineLevel="0" collapsed="false">
      <c r="A186" s="359"/>
      <c r="B186" s="301"/>
      <c r="C186" s="498"/>
      <c r="E186" s="358" t="s">
        <v>1705</v>
      </c>
      <c r="F186" s="358"/>
      <c r="G186" s="358"/>
      <c r="H186" s="358"/>
      <c r="I186" s="358"/>
      <c r="J186" s="358"/>
      <c r="K186" s="296"/>
      <c r="L186" s="296"/>
      <c r="M186" s="296"/>
      <c r="N186" s="296"/>
      <c r="O186" s="407"/>
      <c r="P186" s="188"/>
      <c r="Q186" s="211" t="n">
        <v>30</v>
      </c>
      <c r="R186" s="568" t="s">
        <v>217</v>
      </c>
      <c r="S186" s="220"/>
    </row>
    <row r="187" s="267" customFormat="true" ht="18" hidden="false" customHeight="true" outlineLevel="0" collapsed="false">
      <c r="A187" s="359"/>
      <c r="B187" s="301"/>
      <c r="C187" s="498"/>
      <c r="E187" s="358" t="s">
        <v>1371</v>
      </c>
      <c r="F187" s="358"/>
      <c r="G187" s="358"/>
      <c r="H187" s="358"/>
      <c r="I187" s="358"/>
      <c r="J187" s="358"/>
      <c r="K187" s="296"/>
      <c r="L187" s="296"/>
      <c r="M187" s="296"/>
      <c r="N187" s="296"/>
      <c r="O187" s="407"/>
      <c r="P187" s="188"/>
      <c r="Q187" s="211" t="n">
        <v>37</v>
      </c>
      <c r="R187" s="568" t="s">
        <v>217</v>
      </c>
      <c r="S187" s="220"/>
    </row>
    <row r="188" s="267" customFormat="true" ht="18" hidden="false" customHeight="true" outlineLevel="0" collapsed="false">
      <c r="A188" s="359"/>
      <c r="B188" s="301"/>
      <c r="C188" s="498"/>
      <c r="E188" s="358" t="s">
        <v>1130</v>
      </c>
      <c r="F188" s="358"/>
      <c r="G188" s="358"/>
      <c r="H188" s="358"/>
      <c r="I188" s="358"/>
      <c r="J188" s="358"/>
      <c r="K188" s="296"/>
      <c r="L188" s="296"/>
      <c r="M188" s="296"/>
      <c r="N188" s="296"/>
      <c r="O188" s="407"/>
      <c r="P188" s="188"/>
      <c r="Q188" s="211" t="n">
        <v>10</v>
      </c>
      <c r="R188" s="568" t="s">
        <v>217</v>
      </c>
      <c r="S188" s="220"/>
    </row>
    <row r="189" s="267" customFormat="true" ht="18" hidden="false" customHeight="true" outlineLevel="0" collapsed="false">
      <c r="A189" s="359"/>
      <c r="B189" s="301"/>
      <c r="C189" s="498"/>
      <c r="E189" s="358" t="s">
        <v>1131</v>
      </c>
      <c r="F189" s="358"/>
      <c r="G189" s="358"/>
      <c r="H189" s="358"/>
      <c r="I189" s="358"/>
      <c r="J189" s="358"/>
      <c r="K189" s="296"/>
      <c r="L189" s="296"/>
      <c r="M189" s="296"/>
      <c r="N189" s="296"/>
      <c r="O189" s="407"/>
      <c r="P189" s="188"/>
      <c r="Q189" s="211" t="n">
        <v>25</v>
      </c>
      <c r="R189" s="568" t="s">
        <v>104</v>
      </c>
      <c r="S189" s="220"/>
    </row>
    <row r="190" s="267" customFormat="true" ht="18" hidden="false" customHeight="true" outlineLevel="0" collapsed="false">
      <c r="A190" s="359"/>
      <c r="B190" s="301"/>
      <c r="C190" s="498"/>
      <c r="E190" s="358" t="s">
        <v>1706</v>
      </c>
      <c r="F190" s="358"/>
      <c r="G190" s="358"/>
      <c r="H190" s="358"/>
      <c r="I190" s="358"/>
      <c r="J190" s="358"/>
      <c r="K190" s="296"/>
      <c r="L190" s="296"/>
      <c r="M190" s="188"/>
      <c r="N190" s="296"/>
      <c r="O190" s="407"/>
      <c r="P190" s="188"/>
      <c r="Q190" s="211" t="n">
        <v>4</v>
      </c>
      <c r="R190" s="568" t="s">
        <v>217</v>
      </c>
      <c r="S190" s="220"/>
    </row>
    <row r="191" s="267" customFormat="true" ht="18" hidden="false" customHeight="true" outlineLevel="0" collapsed="false">
      <c r="A191" s="359"/>
      <c r="B191" s="301"/>
      <c r="C191" s="498"/>
      <c r="E191" s="358" t="s">
        <v>1132</v>
      </c>
      <c r="F191" s="358"/>
      <c r="G191" s="358"/>
      <c r="H191" s="358"/>
      <c r="I191" s="358"/>
      <c r="J191" s="358"/>
      <c r="K191" s="296"/>
      <c r="L191" s="296"/>
      <c r="N191" s="296"/>
      <c r="O191" s="407"/>
      <c r="P191" s="188"/>
      <c r="Q191" s="211" t="n">
        <v>3</v>
      </c>
      <c r="R191" s="568" t="s">
        <v>104</v>
      </c>
      <c r="S191" s="297" t="s">
        <v>1133</v>
      </c>
    </row>
    <row r="192" s="267" customFormat="true" ht="18" hidden="false" customHeight="true" outlineLevel="0" collapsed="false">
      <c r="A192" s="359"/>
      <c r="B192" s="301"/>
      <c r="C192" s="498"/>
      <c r="E192" s="358" t="s">
        <v>1707</v>
      </c>
      <c r="F192" s="358"/>
      <c r="G192" s="358"/>
      <c r="H192" s="358"/>
      <c r="I192" s="358"/>
      <c r="J192" s="358"/>
      <c r="K192" s="296"/>
      <c r="L192" s="296"/>
      <c r="M192" s="594"/>
      <c r="O192" s="407"/>
      <c r="P192" s="188"/>
      <c r="Q192" s="211" t="n">
        <v>3</v>
      </c>
      <c r="R192" s="568" t="s">
        <v>214</v>
      </c>
      <c r="S192" s="297" t="s">
        <v>1133</v>
      </c>
    </row>
    <row r="193" s="267" customFormat="true" ht="18" hidden="false" customHeight="true" outlineLevel="0" collapsed="false">
      <c r="A193" s="359"/>
      <c r="B193" s="301"/>
      <c r="C193" s="498"/>
      <c r="E193" s="358" t="s">
        <v>1708</v>
      </c>
      <c r="F193" s="358"/>
      <c r="G193" s="358"/>
      <c r="H193" s="358"/>
      <c r="I193" s="358"/>
      <c r="J193" s="358"/>
      <c r="K193" s="296"/>
      <c r="L193" s="296"/>
      <c r="M193" s="296"/>
      <c r="N193" s="296"/>
      <c r="O193" s="407"/>
      <c r="P193" s="188"/>
      <c r="Q193" s="211" t="n">
        <v>3</v>
      </c>
      <c r="R193" s="568" t="s">
        <v>214</v>
      </c>
      <c r="S193" s="297" t="s">
        <v>1133</v>
      </c>
    </row>
    <row r="194" s="267" customFormat="true" ht="18" hidden="false" customHeight="true" outlineLevel="0" collapsed="false">
      <c r="A194" s="359"/>
      <c r="B194" s="301"/>
      <c r="C194" s="498"/>
      <c r="E194" s="358" t="s">
        <v>1709</v>
      </c>
      <c r="F194" s="358"/>
      <c r="G194" s="358"/>
      <c r="H194" s="358"/>
      <c r="I194" s="358"/>
      <c r="J194" s="358"/>
      <c r="K194" s="296"/>
      <c r="L194" s="296"/>
      <c r="M194" s="296"/>
      <c r="N194" s="296"/>
      <c r="O194" s="407"/>
      <c r="P194" s="188"/>
      <c r="Q194" s="211" t="n">
        <v>1</v>
      </c>
      <c r="R194" s="568" t="s">
        <v>217</v>
      </c>
      <c r="S194" s="1"/>
    </row>
    <row r="195" s="267" customFormat="true" ht="18" hidden="false" customHeight="true" outlineLevel="0" collapsed="false">
      <c r="A195" s="359"/>
      <c r="B195" s="301"/>
      <c r="C195" s="498"/>
      <c r="E195" s="358" t="s">
        <v>1136</v>
      </c>
      <c r="F195" s="358"/>
      <c r="G195" s="358"/>
      <c r="H195" s="358"/>
      <c r="I195" s="358"/>
      <c r="J195" s="358"/>
      <c r="K195" s="296"/>
      <c r="L195" s="296"/>
      <c r="M195" s="578"/>
      <c r="N195" s="296"/>
      <c r="O195" s="407"/>
      <c r="P195" s="188"/>
      <c r="Q195" s="211" t="n">
        <v>1</v>
      </c>
      <c r="R195" s="568" t="s">
        <v>217</v>
      </c>
      <c r="S195" s="578" t="s">
        <v>1137</v>
      </c>
    </row>
    <row r="196" s="267" customFormat="true" ht="18" hidden="false" customHeight="true" outlineLevel="0" collapsed="false">
      <c r="A196" s="359"/>
      <c r="B196" s="301"/>
      <c r="C196" s="498"/>
      <c r="E196" s="358" t="s">
        <v>1138</v>
      </c>
      <c r="F196" s="358"/>
      <c r="G196" s="358"/>
      <c r="H196" s="358"/>
      <c r="I196" s="358"/>
      <c r="J196" s="358"/>
      <c r="K196" s="296"/>
      <c r="L196" s="296"/>
      <c r="M196" s="296"/>
      <c r="N196" s="296"/>
      <c r="O196" s="407"/>
      <c r="P196" s="188"/>
      <c r="Q196" s="211" t="n">
        <v>1</v>
      </c>
      <c r="R196" s="568" t="s">
        <v>217</v>
      </c>
      <c r="S196" s="1" t="s">
        <v>1139</v>
      </c>
    </row>
    <row r="197" s="267" customFormat="true" ht="18" hidden="false" customHeight="true" outlineLevel="0" collapsed="false">
      <c r="A197" s="359"/>
      <c r="B197" s="301"/>
      <c r="C197" s="498"/>
      <c r="E197" s="358" t="s">
        <v>1140</v>
      </c>
      <c r="F197" s="358"/>
      <c r="G197" s="358"/>
      <c r="H197" s="358"/>
      <c r="I197" s="358"/>
      <c r="J197" s="358"/>
      <c r="K197" s="296"/>
      <c r="L197" s="296"/>
      <c r="M197" s="578"/>
      <c r="N197" s="296"/>
      <c r="O197" s="407"/>
      <c r="P197" s="188"/>
      <c r="Q197" s="211" t="n">
        <v>2</v>
      </c>
      <c r="R197" s="568" t="s">
        <v>104</v>
      </c>
      <c r="S197" s="578" t="s">
        <v>1141</v>
      </c>
    </row>
    <row r="198" s="267" customFormat="true" ht="18" hidden="false" customHeight="true" outlineLevel="0" collapsed="false">
      <c r="A198" s="359"/>
      <c r="B198" s="301"/>
      <c r="C198" s="498"/>
      <c r="E198" s="358" t="s">
        <v>486</v>
      </c>
      <c r="F198" s="358"/>
      <c r="G198" s="358"/>
      <c r="H198" s="358"/>
      <c r="I198" s="358"/>
      <c r="J198" s="358"/>
      <c r="K198" s="296"/>
      <c r="L198" s="296"/>
      <c r="M198" s="296"/>
      <c r="N198" s="296"/>
      <c r="O198" s="407"/>
      <c r="P198" s="188"/>
      <c r="Q198" s="211" t="n">
        <v>3</v>
      </c>
      <c r="R198" s="568" t="s">
        <v>104</v>
      </c>
      <c r="S198" s="220"/>
    </row>
    <row r="199" s="267" customFormat="true" ht="18" hidden="false" customHeight="true" outlineLevel="0" collapsed="false">
      <c r="A199" s="359"/>
      <c r="B199" s="301"/>
      <c r="C199" s="498"/>
      <c r="E199" s="358" t="s">
        <v>1142</v>
      </c>
      <c r="F199" s="358"/>
      <c r="G199" s="358"/>
      <c r="H199" s="358"/>
      <c r="I199" s="358"/>
      <c r="J199" s="358"/>
      <c r="K199" s="296"/>
      <c r="L199" s="296"/>
      <c r="M199" s="296"/>
      <c r="N199" s="296"/>
      <c r="O199" s="407"/>
      <c r="P199" s="188"/>
      <c r="Q199" s="211" t="n">
        <v>12.1</v>
      </c>
      <c r="R199" s="568" t="s">
        <v>104</v>
      </c>
      <c r="S199" s="220"/>
    </row>
    <row r="200" s="267" customFormat="true" ht="18" hidden="false" customHeight="true" outlineLevel="0" collapsed="false">
      <c r="A200" s="359"/>
      <c r="B200" s="301"/>
      <c r="C200" s="498"/>
      <c r="E200" s="358" t="s">
        <v>1143</v>
      </c>
      <c r="F200" s="358"/>
      <c r="G200" s="358"/>
      <c r="H200" s="358"/>
      <c r="I200" s="358"/>
      <c r="J200" s="358"/>
      <c r="K200" s="296"/>
      <c r="L200" s="296"/>
      <c r="M200" s="296"/>
      <c r="N200" s="296"/>
      <c r="O200" s="407"/>
      <c r="P200" s="188"/>
      <c r="Q200" s="211" t="n">
        <v>12.1</v>
      </c>
      <c r="R200" s="568" t="s">
        <v>217</v>
      </c>
      <c r="S200" s="220"/>
    </row>
    <row r="201" s="267" customFormat="true" ht="18" hidden="false" customHeight="true" outlineLevel="0" collapsed="false">
      <c r="A201" s="359"/>
      <c r="B201" s="301"/>
      <c r="C201" s="498"/>
      <c r="E201" s="358" t="s">
        <v>1710</v>
      </c>
      <c r="F201" s="358"/>
      <c r="G201" s="358"/>
      <c r="H201" s="358"/>
      <c r="I201" s="358"/>
      <c r="J201" s="358"/>
      <c r="K201" s="296"/>
      <c r="L201" s="296"/>
      <c r="M201" s="296"/>
      <c r="N201" s="296"/>
      <c r="O201" s="407"/>
      <c r="P201" s="188"/>
      <c r="Q201" s="211" t="n">
        <v>4</v>
      </c>
      <c r="R201" s="568" t="s">
        <v>217</v>
      </c>
      <c r="S201" s="220"/>
    </row>
    <row r="202" s="267" customFormat="true" ht="18" hidden="false" customHeight="true" outlineLevel="0" collapsed="false">
      <c r="A202" s="359"/>
      <c r="B202" s="301"/>
      <c r="C202" s="498"/>
      <c r="E202" s="358" t="s">
        <v>1711</v>
      </c>
      <c r="F202" s="358"/>
      <c r="G202" s="358"/>
      <c r="H202" s="358"/>
      <c r="I202" s="358"/>
      <c r="J202" s="358"/>
      <c r="K202" s="296"/>
      <c r="L202" s="296"/>
      <c r="M202" s="296"/>
      <c r="N202" s="296"/>
      <c r="O202" s="407"/>
      <c r="P202" s="188"/>
      <c r="Q202" s="211" t="n">
        <v>1</v>
      </c>
      <c r="R202" s="568" t="s">
        <v>217</v>
      </c>
      <c r="S202" s="1"/>
    </row>
    <row r="203" s="267" customFormat="true" ht="18" hidden="false" customHeight="true" outlineLevel="0" collapsed="false">
      <c r="A203" s="359"/>
      <c r="B203" s="301"/>
      <c r="C203" s="498"/>
      <c r="E203" s="358" t="s">
        <v>1712</v>
      </c>
      <c r="F203" s="358"/>
      <c r="G203" s="358"/>
      <c r="H203" s="358"/>
      <c r="I203" s="358"/>
      <c r="J203" s="358"/>
      <c r="K203" s="296"/>
      <c r="L203" s="296"/>
      <c r="M203" s="296"/>
      <c r="N203" s="296"/>
      <c r="O203" s="407"/>
      <c r="P203" s="188"/>
      <c r="Q203" s="211" t="n">
        <v>4</v>
      </c>
      <c r="R203" s="568" t="s">
        <v>217</v>
      </c>
      <c r="S203" s="1"/>
    </row>
    <row r="204" s="267" customFormat="true" ht="18" hidden="false" customHeight="true" outlineLevel="0" collapsed="false">
      <c r="A204" s="359"/>
      <c r="B204" s="301"/>
      <c r="C204" s="498"/>
      <c r="E204" s="358" t="s">
        <v>1713</v>
      </c>
      <c r="F204" s="358"/>
      <c r="G204" s="358"/>
      <c r="H204" s="358"/>
      <c r="I204" s="358"/>
      <c r="J204" s="358"/>
      <c r="K204" s="296"/>
      <c r="L204" s="296"/>
      <c r="M204" s="296"/>
      <c r="N204" s="296"/>
      <c r="O204" s="407"/>
      <c r="P204" s="188"/>
      <c r="Q204" s="211" t="n">
        <v>1</v>
      </c>
      <c r="R204" s="568" t="s">
        <v>217</v>
      </c>
      <c r="S204" s="1"/>
    </row>
    <row r="205" s="267" customFormat="true" ht="18" hidden="false" customHeight="true" outlineLevel="0" collapsed="false">
      <c r="A205" s="359"/>
      <c r="B205" s="301"/>
      <c r="C205" s="498"/>
      <c r="E205" s="358" t="s">
        <v>1145</v>
      </c>
      <c r="F205" s="358"/>
      <c r="G205" s="358"/>
      <c r="H205" s="358"/>
      <c r="I205" s="358"/>
      <c r="J205" s="358"/>
      <c r="K205" s="296"/>
      <c r="L205" s="296"/>
      <c r="M205" s="296"/>
      <c r="N205" s="296"/>
      <c r="O205" s="407"/>
      <c r="P205" s="188"/>
      <c r="Q205" s="211" t="n">
        <v>1</v>
      </c>
      <c r="R205" s="568" t="s">
        <v>217</v>
      </c>
      <c r="S205" s="220"/>
    </row>
    <row r="206" s="267" customFormat="true" ht="18" hidden="false" customHeight="true" outlineLevel="0" collapsed="false">
      <c r="A206" s="359"/>
      <c r="B206" s="301"/>
      <c r="C206" s="498"/>
      <c r="E206" s="358" t="s">
        <v>1146</v>
      </c>
      <c r="F206" s="358"/>
      <c r="G206" s="358"/>
      <c r="H206" s="358"/>
      <c r="I206" s="358"/>
      <c r="J206" s="358"/>
      <c r="K206" s="296"/>
      <c r="L206" s="296"/>
      <c r="M206" s="296"/>
      <c r="N206" s="296"/>
      <c r="O206" s="407"/>
      <c r="P206" s="188"/>
      <c r="Q206" s="211" t="n">
        <v>2</v>
      </c>
      <c r="R206" s="568" t="s">
        <v>217</v>
      </c>
      <c r="S206" s="220"/>
    </row>
    <row r="207" s="267" customFormat="true" ht="18" hidden="false" customHeight="true" outlineLevel="0" collapsed="false">
      <c r="A207" s="359"/>
      <c r="B207" s="301"/>
      <c r="C207" s="498"/>
      <c r="E207" s="379" t="s">
        <v>612</v>
      </c>
      <c r="F207" s="379"/>
      <c r="G207" s="379"/>
      <c r="H207" s="379"/>
      <c r="I207" s="379"/>
      <c r="J207" s="379"/>
      <c r="K207" s="296"/>
      <c r="L207" s="296"/>
      <c r="M207" s="296"/>
      <c r="N207" s="296"/>
      <c r="O207" s="407"/>
      <c r="P207" s="188"/>
      <c r="Q207" s="266" t="n">
        <v>4</v>
      </c>
      <c r="R207" s="490" t="s">
        <v>217</v>
      </c>
      <c r="S207" s="342" t="s">
        <v>1714</v>
      </c>
    </row>
    <row r="208" s="267" customFormat="true" ht="18" hidden="false" customHeight="true" outlineLevel="0" collapsed="false">
      <c r="A208" s="359"/>
      <c r="B208" s="301"/>
      <c r="C208" s="498"/>
      <c r="E208" s="379" t="s">
        <v>1148</v>
      </c>
      <c r="F208" s="379"/>
      <c r="G208" s="379"/>
      <c r="H208" s="379"/>
      <c r="I208" s="379"/>
      <c r="J208" s="379"/>
      <c r="K208" s="296"/>
      <c r="L208" s="296"/>
      <c r="M208" s="296"/>
      <c r="N208" s="296"/>
      <c r="O208" s="407"/>
      <c r="P208" s="188"/>
      <c r="Q208" s="266" t="n">
        <v>4</v>
      </c>
      <c r="R208" s="490" t="s">
        <v>217</v>
      </c>
      <c r="S208" s="342" t="s">
        <v>1714</v>
      </c>
    </row>
    <row r="209" s="267" customFormat="true" ht="18" hidden="false" customHeight="true" outlineLevel="0" collapsed="false">
      <c r="A209" s="359"/>
      <c r="B209" s="301"/>
      <c r="C209" s="498"/>
      <c r="E209" s="379" t="s">
        <v>614</v>
      </c>
      <c r="F209" s="379"/>
      <c r="G209" s="379"/>
      <c r="H209" s="379"/>
      <c r="I209" s="379"/>
      <c r="J209" s="379"/>
      <c r="K209" s="296"/>
      <c r="L209" s="296"/>
      <c r="M209" s="296"/>
      <c r="N209" s="296"/>
      <c r="O209" s="407"/>
      <c r="P209" s="188"/>
      <c r="Q209" s="266" t="n">
        <v>4</v>
      </c>
      <c r="R209" s="490" t="s">
        <v>217</v>
      </c>
      <c r="S209" s="342" t="s">
        <v>1714</v>
      </c>
    </row>
    <row r="210" s="267" customFormat="true" ht="18" hidden="false" customHeight="true" outlineLevel="0" collapsed="false">
      <c r="A210" s="359"/>
      <c r="B210" s="301"/>
      <c r="C210" s="498"/>
      <c r="E210" s="358" t="s">
        <v>490</v>
      </c>
      <c r="F210" s="358"/>
      <c r="G210" s="358"/>
      <c r="H210" s="358"/>
      <c r="I210" s="358"/>
      <c r="J210" s="358"/>
      <c r="K210" s="296"/>
      <c r="L210" s="296"/>
      <c r="M210" s="296"/>
      <c r="N210" s="296"/>
      <c r="O210" s="407"/>
      <c r="P210" s="188"/>
      <c r="Q210" s="211" t="n">
        <v>50</v>
      </c>
      <c r="R210" s="568" t="s">
        <v>214</v>
      </c>
      <c r="S210" s="220"/>
    </row>
    <row r="211" s="267" customFormat="true" ht="18" hidden="false" customHeight="true" outlineLevel="0" collapsed="false">
      <c r="A211" s="359"/>
      <c r="B211" s="301"/>
      <c r="C211" s="498"/>
      <c r="E211" s="358" t="s">
        <v>1149</v>
      </c>
      <c r="F211" s="358"/>
      <c r="G211" s="358"/>
      <c r="H211" s="358"/>
      <c r="I211" s="358"/>
      <c r="J211" s="358"/>
      <c r="K211" s="296"/>
      <c r="L211" s="296"/>
      <c r="M211" s="296"/>
      <c r="N211" s="296"/>
      <c r="O211" s="407"/>
      <c r="P211" s="188"/>
      <c r="Q211" s="211" t="n">
        <v>35</v>
      </c>
      <c r="R211" s="568" t="s">
        <v>217</v>
      </c>
      <c r="S211" s="163"/>
    </row>
    <row r="212" s="267" customFormat="true" ht="18" hidden="false" customHeight="true" outlineLevel="0" collapsed="false">
      <c r="A212" s="359"/>
      <c r="B212" s="301"/>
      <c r="C212" s="498"/>
      <c r="E212" s="358" t="s">
        <v>1715</v>
      </c>
      <c r="F212" s="358"/>
      <c r="G212" s="358"/>
      <c r="H212" s="358"/>
      <c r="I212" s="358"/>
      <c r="J212" s="358"/>
      <c r="K212" s="296"/>
      <c r="L212" s="296"/>
      <c r="M212" s="296"/>
      <c r="N212" s="296"/>
      <c r="O212" s="407"/>
      <c r="P212" s="188"/>
      <c r="Q212" s="211" t="n">
        <v>69</v>
      </c>
      <c r="R212" s="568" t="s">
        <v>217</v>
      </c>
      <c r="S212" s="220"/>
    </row>
    <row r="213" s="267" customFormat="true" ht="18" hidden="false" customHeight="true" outlineLevel="0" collapsed="false">
      <c r="A213" s="359"/>
      <c r="B213" s="301"/>
      <c r="C213" s="498"/>
      <c r="E213" s="358" t="s">
        <v>1716</v>
      </c>
      <c r="F213" s="358"/>
      <c r="G213" s="358"/>
      <c r="H213" s="358"/>
      <c r="I213" s="358"/>
      <c r="J213" s="358"/>
      <c r="K213" s="296"/>
      <c r="L213" s="296"/>
      <c r="M213" s="296"/>
      <c r="N213" s="296"/>
      <c r="O213" s="407"/>
      <c r="P213" s="188"/>
      <c r="Q213" s="211" t="n">
        <v>1</v>
      </c>
      <c r="R213" s="568" t="s">
        <v>214</v>
      </c>
      <c r="S213" s="220"/>
    </row>
    <row r="214" s="267" customFormat="true" ht="18" hidden="false" customHeight="true" outlineLevel="0" collapsed="false">
      <c r="A214" s="359"/>
      <c r="B214" s="301"/>
      <c r="C214" s="498"/>
      <c r="E214" s="358" t="s">
        <v>1152</v>
      </c>
      <c r="F214" s="358"/>
      <c r="G214" s="358"/>
      <c r="H214" s="358"/>
      <c r="I214" s="358"/>
      <c r="J214" s="358"/>
      <c r="K214" s="296"/>
      <c r="L214" s="296"/>
      <c r="M214" s="296"/>
      <c r="N214" s="296"/>
      <c r="O214" s="407"/>
      <c r="P214" s="188"/>
      <c r="Q214" s="211" t="n">
        <v>1</v>
      </c>
      <c r="R214" s="568" t="s">
        <v>214</v>
      </c>
      <c r="S214" s="220"/>
    </row>
    <row r="215" s="267" customFormat="true" ht="18" hidden="false" customHeight="true" outlineLevel="0" collapsed="false">
      <c r="A215" s="359"/>
      <c r="B215" s="301"/>
      <c r="C215" s="498"/>
      <c r="E215" s="358" t="s">
        <v>1717</v>
      </c>
      <c r="F215" s="358"/>
      <c r="G215" s="358"/>
      <c r="H215" s="358"/>
      <c r="I215" s="358"/>
      <c r="J215" s="358"/>
      <c r="K215" s="296"/>
      <c r="L215" s="296"/>
      <c r="M215" s="296"/>
      <c r="N215" s="296"/>
      <c r="O215" s="407"/>
      <c r="P215" s="188"/>
      <c r="Q215" s="211" t="n">
        <v>1</v>
      </c>
      <c r="R215" s="568" t="s">
        <v>217</v>
      </c>
      <c r="S215" s="220"/>
    </row>
    <row r="216" s="267" customFormat="true" ht="18" hidden="false" customHeight="true" outlineLevel="0" collapsed="false">
      <c r="A216" s="359"/>
      <c r="B216" s="301"/>
      <c r="C216" s="498"/>
      <c r="E216" s="358" t="s">
        <v>1718</v>
      </c>
      <c r="F216" s="358"/>
      <c r="G216" s="358"/>
      <c r="H216" s="358"/>
      <c r="I216" s="358"/>
      <c r="J216" s="358"/>
      <c r="K216" s="296"/>
      <c r="L216" s="296"/>
      <c r="M216" s="296"/>
      <c r="N216" s="296"/>
      <c r="O216" s="407"/>
      <c r="P216" s="188"/>
      <c r="Q216" s="211" t="n">
        <v>40</v>
      </c>
      <c r="R216" s="568" t="s">
        <v>217</v>
      </c>
      <c r="S216" s="196" t="s">
        <v>1154</v>
      </c>
    </row>
    <row r="217" s="267" customFormat="true" ht="18" hidden="false" customHeight="true" outlineLevel="0" collapsed="false">
      <c r="A217" s="359"/>
      <c r="B217" s="301"/>
      <c r="C217" s="498"/>
      <c r="E217" s="358" t="s">
        <v>1719</v>
      </c>
      <c r="F217" s="358"/>
      <c r="G217" s="358"/>
      <c r="H217" s="358"/>
      <c r="I217" s="358"/>
      <c r="J217" s="358"/>
      <c r="K217" s="296"/>
      <c r="L217" s="296"/>
      <c r="M217" s="296"/>
      <c r="N217" s="296"/>
      <c r="O217" s="407"/>
      <c r="P217" s="188"/>
      <c r="Q217" s="211" t="n">
        <v>1</v>
      </c>
      <c r="R217" s="568" t="s">
        <v>217</v>
      </c>
      <c r="S217" s="220"/>
    </row>
    <row r="218" s="267" customFormat="true" ht="18" hidden="false" customHeight="true" outlineLevel="0" collapsed="false">
      <c r="A218" s="359"/>
      <c r="B218" s="301"/>
      <c r="C218" s="498"/>
      <c r="E218" s="358" t="s">
        <v>1156</v>
      </c>
      <c r="F218" s="358"/>
      <c r="G218" s="358"/>
      <c r="H218" s="358"/>
      <c r="I218" s="358"/>
      <c r="J218" s="358"/>
      <c r="K218" s="296"/>
      <c r="L218" s="296"/>
      <c r="M218" s="296"/>
      <c r="N218" s="296"/>
      <c r="O218" s="407"/>
      <c r="P218" s="188"/>
      <c r="Q218" s="211" t="n">
        <v>1</v>
      </c>
      <c r="R218" s="568" t="s">
        <v>217</v>
      </c>
      <c r="S218" s="220"/>
    </row>
    <row r="219" s="267" customFormat="true" ht="18" hidden="false" customHeight="true" outlineLevel="0" collapsed="false">
      <c r="A219" s="359"/>
      <c r="B219" s="301"/>
      <c r="C219" s="498"/>
      <c r="E219" s="358" t="s">
        <v>1157</v>
      </c>
      <c r="F219" s="358"/>
      <c r="G219" s="358"/>
      <c r="H219" s="358"/>
      <c r="I219" s="358"/>
      <c r="J219" s="358"/>
      <c r="K219" s="296"/>
      <c r="L219" s="296"/>
      <c r="M219" s="296"/>
      <c r="N219" s="296"/>
      <c r="O219" s="407"/>
      <c r="P219" s="188"/>
      <c r="Q219" s="211" t="n">
        <v>1</v>
      </c>
      <c r="R219" s="568" t="s">
        <v>217</v>
      </c>
      <c r="S219" s="220"/>
    </row>
    <row r="220" s="267" customFormat="true" ht="18" hidden="false" customHeight="true" outlineLevel="0" collapsed="false">
      <c r="A220" s="359"/>
      <c r="B220" s="301"/>
      <c r="C220" s="498"/>
      <c r="E220" s="358" t="s">
        <v>1158</v>
      </c>
      <c r="F220" s="358"/>
      <c r="G220" s="358"/>
      <c r="H220" s="358"/>
      <c r="I220" s="358"/>
      <c r="J220" s="358"/>
      <c r="K220" s="296"/>
      <c r="L220" s="296"/>
      <c r="M220" s="296"/>
      <c r="N220" s="296"/>
      <c r="O220" s="407"/>
      <c r="P220" s="188"/>
      <c r="Q220" s="211" t="n">
        <v>1</v>
      </c>
      <c r="R220" s="568" t="s">
        <v>217</v>
      </c>
      <c r="S220" s="342" t="s">
        <v>1714</v>
      </c>
    </row>
    <row r="221" s="267" customFormat="true" ht="18" hidden="false" customHeight="true" outlineLevel="0" collapsed="false">
      <c r="A221" s="359"/>
      <c r="B221" s="301"/>
      <c r="C221" s="498"/>
      <c r="E221" s="358" t="s">
        <v>1160</v>
      </c>
      <c r="F221" s="358"/>
      <c r="G221" s="358"/>
      <c r="H221" s="358"/>
      <c r="I221" s="358"/>
      <c r="J221" s="358"/>
      <c r="K221" s="296"/>
      <c r="L221" s="296"/>
      <c r="M221" s="296"/>
      <c r="N221" s="296"/>
      <c r="O221" s="407"/>
      <c r="P221" s="188"/>
      <c r="Q221" s="211" t="n">
        <v>10</v>
      </c>
      <c r="R221" s="568" t="s">
        <v>217</v>
      </c>
      <c r="S221" s="342" t="s">
        <v>1161</v>
      </c>
    </row>
    <row r="222" s="267" customFormat="true" ht="18" hidden="false" customHeight="true" outlineLevel="0" collapsed="false">
      <c r="A222" s="359"/>
      <c r="B222" s="301"/>
      <c r="C222" s="498"/>
      <c r="E222" s="358" t="s">
        <v>1720</v>
      </c>
      <c r="F222" s="358"/>
      <c r="G222" s="358"/>
      <c r="H222" s="358"/>
      <c r="I222" s="358"/>
      <c r="J222" s="358"/>
      <c r="K222" s="296"/>
      <c r="L222" s="296"/>
      <c r="M222" s="296"/>
      <c r="N222" s="296"/>
      <c r="O222" s="407"/>
      <c r="P222" s="188"/>
      <c r="Q222" s="211" t="n">
        <v>3</v>
      </c>
      <c r="R222" s="568" t="s">
        <v>217</v>
      </c>
      <c r="S222" s="342"/>
    </row>
    <row r="223" s="267" customFormat="true" ht="18" hidden="false" customHeight="true" outlineLevel="0" collapsed="false">
      <c r="A223" s="359"/>
      <c r="B223" s="301"/>
      <c r="C223" s="498"/>
      <c r="E223" s="358" t="s">
        <v>1721</v>
      </c>
      <c r="F223" s="358"/>
      <c r="G223" s="358"/>
      <c r="H223" s="358"/>
      <c r="I223" s="358"/>
      <c r="J223" s="358"/>
      <c r="K223" s="296"/>
      <c r="L223" s="296"/>
      <c r="M223" s="296"/>
      <c r="N223" s="296"/>
      <c r="O223" s="407"/>
      <c r="P223" s="188"/>
      <c r="Q223" s="211" t="n">
        <v>1</v>
      </c>
      <c r="R223" s="568" t="s">
        <v>217</v>
      </c>
      <c r="S223" s="342"/>
    </row>
    <row r="224" s="267" customFormat="true" ht="18" hidden="false" customHeight="true" outlineLevel="0" collapsed="false">
      <c r="A224" s="359"/>
      <c r="B224" s="301"/>
      <c r="C224" s="498"/>
      <c r="E224" s="358" t="s">
        <v>1162</v>
      </c>
      <c r="F224" s="358"/>
      <c r="G224" s="358"/>
      <c r="H224" s="358"/>
      <c r="I224" s="358"/>
      <c r="J224" s="358"/>
      <c r="K224" s="296"/>
      <c r="L224" s="296"/>
      <c r="M224" s="296"/>
      <c r="N224" s="296"/>
      <c r="O224" s="407"/>
      <c r="P224" s="188"/>
      <c r="Q224" s="211" t="n">
        <v>10</v>
      </c>
      <c r="R224" s="568" t="s">
        <v>217</v>
      </c>
      <c r="S224" s="342" t="s">
        <v>1161</v>
      </c>
    </row>
    <row r="225" s="267" customFormat="true" ht="18" hidden="false" customHeight="true" outlineLevel="0" collapsed="false">
      <c r="A225" s="520" t="s">
        <v>1037</v>
      </c>
      <c r="B225" s="301"/>
      <c r="C225" s="498"/>
      <c r="E225" s="358" t="s">
        <v>1163</v>
      </c>
      <c r="F225" s="415"/>
      <c r="G225" s="415"/>
      <c r="H225" s="415"/>
      <c r="I225" s="415"/>
      <c r="K225" s="595"/>
      <c r="L225" s="296"/>
      <c r="M225" s="296"/>
      <c r="N225" s="296"/>
      <c r="O225" s="407"/>
      <c r="P225" s="188"/>
      <c r="Q225" s="211"/>
      <c r="R225" s="568"/>
      <c r="S225" s="342"/>
    </row>
    <row r="226" s="267" customFormat="true" ht="18" hidden="false" customHeight="true" outlineLevel="0" collapsed="false">
      <c r="A226" s="520" t="s">
        <v>1037</v>
      </c>
      <c r="B226" s="301"/>
      <c r="C226" s="498"/>
      <c r="F226" s="358" t="s">
        <v>491</v>
      </c>
      <c r="G226" s="358"/>
      <c r="H226" s="358"/>
      <c r="I226" s="358"/>
      <c r="K226" s="296"/>
      <c r="L226" s="296"/>
      <c r="M226" s="296"/>
      <c r="N226" s="296"/>
      <c r="O226" s="407"/>
      <c r="P226" s="188"/>
      <c r="Q226" s="211" t="n">
        <v>35</v>
      </c>
      <c r="R226" s="568" t="s">
        <v>217</v>
      </c>
      <c r="S226" s="342"/>
    </row>
    <row r="227" s="267" customFormat="true" ht="18" hidden="false" customHeight="true" outlineLevel="0" collapsed="false">
      <c r="A227" s="520" t="s">
        <v>1037</v>
      </c>
      <c r="B227" s="301"/>
      <c r="C227" s="498"/>
      <c r="F227" s="358" t="s">
        <v>492</v>
      </c>
      <c r="G227" s="358"/>
      <c r="H227" s="358"/>
      <c r="I227" s="358"/>
      <c r="K227" s="296"/>
      <c r="L227" s="296"/>
      <c r="M227" s="296"/>
      <c r="N227" s="296"/>
      <c r="O227" s="407"/>
      <c r="P227" s="188"/>
      <c r="Q227" s="211" t="n">
        <v>35</v>
      </c>
      <c r="R227" s="568" t="s">
        <v>217</v>
      </c>
      <c r="S227" s="342"/>
    </row>
    <row r="228" s="267" customFormat="true" ht="18" hidden="false" customHeight="true" outlineLevel="0" collapsed="false">
      <c r="A228" s="520" t="s">
        <v>1037</v>
      </c>
      <c r="B228" s="301"/>
      <c r="C228" s="498"/>
      <c r="F228" s="358" t="s">
        <v>493</v>
      </c>
      <c r="G228" s="358"/>
      <c r="H228" s="358"/>
      <c r="I228" s="358"/>
      <c r="K228" s="296"/>
      <c r="L228" s="296"/>
      <c r="M228" s="296"/>
      <c r="N228" s="296"/>
      <c r="O228" s="407"/>
      <c r="P228" s="188"/>
      <c r="Q228" s="211" t="n">
        <v>35</v>
      </c>
      <c r="R228" s="568" t="s">
        <v>217</v>
      </c>
      <c r="S228" s="342"/>
    </row>
    <row r="229" s="267" customFormat="true" ht="18" hidden="false" customHeight="true" outlineLevel="0" collapsed="false">
      <c r="A229" s="520" t="s">
        <v>1037</v>
      </c>
      <c r="B229" s="301"/>
      <c r="C229" s="498"/>
      <c r="F229" s="358" t="s">
        <v>494</v>
      </c>
      <c r="G229" s="358"/>
      <c r="H229" s="358"/>
      <c r="I229" s="358"/>
      <c r="K229" s="296"/>
      <c r="L229" s="296"/>
      <c r="M229" s="296"/>
      <c r="N229" s="296"/>
      <c r="O229" s="407"/>
      <c r="P229" s="188"/>
      <c r="Q229" s="211" t="n">
        <v>35</v>
      </c>
      <c r="R229" s="568" t="s">
        <v>217</v>
      </c>
      <c r="S229" s="342"/>
    </row>
    <row r="230" s="267" customFormat="true" ht="18" hidden="false" customHeight="true" outlineLevel="0" collapsed="false">
      <c r="A230" s="520" t="s">
        <v>1037</v>
      </c>
      <c r="B230" s="301"/>
      <c r="C230" s="498"/>
      <c r="F230" s="358" t="s">
        <v>495</v>
      </c>
      <c r="G230" s="358"/>
      <c r="H230" s="358"/>
      <c r="I230" s="358"/>
      <c r="K230" s="296"/>
      <c r="L230" s="296"/>
      <c r="M230" s="296"/>
      <c r="N230" s="296"/>
      <c r="O230" s="407"/>
      <c r="P230" s="188"/>
      <c r="Q230" s="211" t="n">
        <v>35</v>
      </c>
      <c r="R230" s="568" t="s">
        <v>217</v>
      </c>
      <c r="S230" s="342"/>
    </row>
    <row r="231" s="267" customFormat="true" ht="18" hidden="false" customHeight="true" outlineLevel="0" collapsed="false">
      <c r="A231" s="520" t="s">
        <v>1037</v>
      </c>
      <c r="B231" s="301"/>
      <c r="C231" s="498"/>
      <c r="E231" s="358" t="s">
        <v>1164</v>
      </c>
      <c r="F231" s="358"/>
      <c r="G231" s="358"/>
      <c r="H231" s="358"/>
      <c r="I231" s="358"/>
      <c r="K231" s="296"/>
      <c r="L231" s="296"/>
      <c r="M231" s="296"/>
      <c r="N231" s="296"/>
      <c r="O231" s="407"/>
      <c r="P231" s="188"/>
      <c r="Q231" s="211"/>
      <c r="R231" s="568"/>
      <c r="S231" s="342"/>
    </row>
    <row r="232" s="267" customFormat="true" ht="18" hidden="false" customHeight="true" outlineLevel="0" collapsed="false">
      <c r="A232" s="520" t="s">
        <v>1165</v>
      </c>
      <c r="B232" s="301"/>
      <c r="C232" s="498"/>
      <c r="D232" s="379"/>
      <c r="E232" s="358" t="s">
        <v>1166</v>
      </c>
      <c r="F232" s="415"/>
      <c r="G232" s="415"/>
      <c r="H232" s="415"/>
      <c r="I232" s="415"/>
      <c r="K232" s="595"/>
      <c r="L232" s="296"/>
      <c r="M232" s="296"/>
      <c r="N232" s="296"/>
      <c r="O232" s="407"/>
      <c r="P232" s="188"/>
      <c r="Q232" s="211"/>
      <c r="R232" s="568"/>
      <c r="S232" s="342"/>
    </row>
    <row r="233" s="267" customFormat="true" ht="18" hidden="false" customHeight="true" outlineLevel="0" collapsed="false">
      <c r="A233" s="520" t="s">
        <v>1165</v>
      </c>
      <c r="B233" s="301"/>
      <c r="C233" s="498"/>
      <c r="D233" s="358"/>
      <c r="F233" s="358" t="s">
        <v>1167</v>
      </c>
      <c r="G233" s="358"/>
      <c r="H233" s="358"/>
      <c r="I233" s="358"/>
      <c r="K233" s="296"/>
      <c r="L233" s="296"/>
      <c r="M233" s="296"/>
      <c r="N233" s="296"/>
      <c r="O233" s="407"/>
      <c r="P233" s="188"/>
      <c r="Q233" s="211" t="n">
        <v>1</v>
      </c>
      <c r="R233" s="568" t="s">
        <v>217</v>
      </c>
      <c r="S233" s="342"/>
    </row>
    <row r="234" s="267" customFormat="true" ht="18" hidden="false" customHeight="true" outlineLevel="0" collapsed="false">
      <c r="A234" s="520"/>
      <c r="B234" s="301"/>
      <c r="C234" s="498"/>
      <c r="D234" s="358"/>
      <c r="F234" s="358" t="s">
        <v>1722</v>
      </c>
      <c r="G234" s="358"/>
      <c r="H234" s="358"/>
      <c r="I234" s="358"/>
      <c r="K234" s="296"/>
      <c r="L234" s="296"/>
      <c r="M234" s="296"/>
      <c r="N234" s="296"/>
      <c r="O234" s="407"/>
      <c r="P234" s="188"/>
      <c r="Q234" s="211"/>
      <c r="R234" s="568"/>
      <c r="S234" s="342"/>
    </row>
    <row r="235" s="267" customFormat="true" ht="18" hidden="false" customHeight="true" outlineLevel="0" collapsed="false">
      <c r="A235" s="520"/>
      <c r="B235" s="301"/>
      <c r="C235" s="498"/>
      <c r="D235" s="358"/>
      <c r="F235" s="358" t="s">
        <v>1723</v>
      </c>
      <c r="G235" s="358"/>
      <c r="H235" s="358"/>
      <c r="I235" s="358"/>
      <c r="K235" s="296"/>
      <c r="L235" s="296"/>
      <c r="M235" s="296"/>
      <c r="N235" s="296"/>
      <c r="O235" s="407"/>
      <c r="P235" s="188"/>
      <c r="Q235" s="211"/>
      <c r="R235" s="568"/>
      <c r="S235" s="342"/>
    </row>
    <row r="236" s="267" customFormat="true" ht="18" hidden="false" customHeight="true" outlineLevel="0" collapsed="false">
      <c r="A236" s="520"/>
      <c r="B236" s="301"/>
      <c r="C236" s="498"/>
      <c r="D236" s="358"/>
      <c r="F236" s="358" t="s">
        <v>1724</v>
      </c>
      <c r="G236" s="358"/>
      <c r="H236" s="358"/>
      <c r="I236" s="358"/>
      <c r="K236" s="296"/>
      <c r="L236" s="296"/>
      <c r="M236" s="296"/>
      <c r="N236" s="296"/>
      <c r="O236" s="407"/>
      <c r="P236" s="188"/>
      <c r="Q236" s="211"/>
      <c r="R236" s="568"/>
      <c r="S236" s="342"/>
    </row>
    <row r="237" s="267" customFormat="true" ht="18" hidden="false" customHeight="true" outlineLevel="0" collapsed="false">
      <c r="A237" s="520"/>
      <c r="B237" s="301"/>
      <c r="C237" s="498"/>
      <c r="D237" s="358"/>
      <c r="F237" s="358" t="s">
        <v>1725</v>
      </c>
      <c r="G237" s="358"/>
      <c r="H237" s="358"/>
      <c r="I237" s="358"/>
      <c r="K237" s="296"/>
      <c r="L237" s="296"/>
      <c r="M237" s="296"/>
      <c r="N237" s="296"/>
      <c r="O237" s="407"/>
      <c r="P237" s="188"/>
      <c r="Q237" s="211"/>
      <c r="R237" s="568"/>
      <c r="S237" s="342"/>
    </row>
    <row r="238" s="267" customFormat="true" ht="18" hidden="false" customHeight="true" outlineLevel="0" collapsed="false">
      <c r="A238" s="520"/>
      <c r="B238" s="301"/>
      <c r="C238" s="498"/>
      <c r="D238" s="358"/>
      <c r="F238" s="358" t="s">
        <v>1726</v>
      </c>
      <c r="G238" s="358"/>
      <c r="H238" s="358"/>
      <c r="I238" s="358"/>
      <c r="K238" s="296"/>
      <c r="L238" s="296"/>
      <c r="M238" s="296"/>
      <c r="N238" s="296"/>
      <c r="O238" s="407"/>
      <c r="P238" s="188"/>
      <c r="Q238" s="211"/>
      <c r="R238" s="568"/>
      <c r="S238" s="342"/>
    </row>
    <row r="239" s="267" customFormat="true" ht="18" hidden="false" customHeight="true" outlineLevel="0" collapsed="false">
      <c r="A239" s="520" t="s">
        <v>1165</v>
      </c>
      <c r="B239" s="301"/>
      <c r="C239" s="498"/>
      <c r="D239" s="358"/>
      <c r="E239" s="358" t="s">
        <v>1168</v>
      </c>
      <c r="F239" s="358"/>
      <c r="G239" s="358"/>
      <c r="H239" s="358"/>
      <c r="I239" s="358"/>
      <c r="K239" s="296"/>
      <c r="L239" s="296"/>
      <c r="M239" s="296"/>
      <c r="N239" s="296"/>
      <c r="O239" s="407"/>
      <c r="P239" s="188"/>
      <c r="Q239" s="211"/>
      <c r="R239" s="568"/>
      <c r="S239" s="220"/>
    </row>
    <row r="240" s="267" customFormat="true" ht="18" hidden="false" customHeight="true" outlineLevel="0" collapsed="false">
      <c r="A240" s="520" t="s">
        <v>1037</v>
      </c>
      <c r="B240" s="301"/>
      <c r="C240" s="498"/>
      <c r="D240" s="358"/>
      <c r="E240" s="358" t="s">
        <v>1169</v>
      </c>
      <c r="F240" s="358"/>
      <c r="G240" s="358"/>
      <c r="H240" s="358"/>
      <c r="I240" s="358"/>
      <c r="K240" s="358"/>
      <c r="L240" s="296"/>
      <c r="M240" s="296"/>
      <c r="N240" s="296"/>
      <c r="O240" s="407"/>
      <c r="P240" s="188"/>
      <c r="Q240" s="211"/>
      <c r="R240" s="568"/>
      <c r="S240" s="220"/>
    </row>
    <row r="241" s="267" customFormat="true" ht="18" hidden="false" customHeight="true" outlineLevel="0" collapsed="false">
      <c r="A241" s="520" t="s">
        <v>1170</v>
      </c>
      <c r="B241" s="301"/>
      <c r="C241" s="498"/>
      <c r="D241" s="358"/>
      <c r="F241" s="358" t="s">
        <v>517</v>
      </c>
      <c r="G241" s="358"/>
      <c r="H241" s="358"/>
      <c r="I241" s="358"/>
      <c r="K241" s="296"/>
      <c r="L241" s="296"/>
      <c r="M241" s="296"/>
      <c r="N241" s="296"/>
      <c r="O241" s="407"/>
      <c r="P241" s="188"/>
      <c r="Q241" s="211"/>
      <c r="R241" s="568"/>
      <c r="S241" s="220"/>
    </row>
    <row r="242" s="267" customFormat="true" ht="18" hidden="false" customHeight="true" outlineLevel="0" collapsed="false">
      <c r="A242" s="520" t="s">
        <v>1170</v>
      </c>
      <c r="B242" s="301"/>
      <c r="C242" s="498"/>
      <c r="D242" s="358"/>
      <c r="G242" s="358" t="s">
        <v>1171</v>
      </c>
      <c r="H242" s="358"/>
      <c r="I242" s="358"/>
      <c r="K242" s="296"/>
      <c r="L242" s="296"/>
      <c r="M242" s="296"/>
      <c r="N242" s="296"/>
      <c r="O242" s="407"/>
      <c r="P242" s="188"/>
      <c r="Q242" s="211" t="n">
        <v>1</v>
      </c>
      <c r="R242" s="568" t="s">
        <v>217</v>
      </c>
      <c r="S242" s="342"/>
    </row>
    <row r="243" s="267" customFormat="true" ht="18" hidden="false" customHeight="true" outlineLevel="0" collapsed="false">
      <c r="A243" s="520" t="s">
        <v>1170</v>
      </c>
      <c r="B243" s="301"/>
      <c r="C243" s="498"/>
      <c r="D243" s="358"/>
      <c r="G243" s="358" t="s">
        <v>1172</v>
      </c>
      <c r="H243" s="358"/>
      <c r="I243" s="358"/>
      <c r="K243" s="296"/>
      <c r="L243" s="296"/>
      <c r="M243" s="296"/>
      <c r="N243" s="296"/>
      <c r="O243" s="407"/>
      <c r="P243" s="188"/>
      <c r="Q243" s="211" t="n">
        <v>3</v>
      </c>
      <c r="R243" s="568" t="s">
        <v>217</v>
      </c>
      <c r="S243" s="342"/>
    </row>
    <row r="244" s="267" customFormat="true" ht="18" hidden="false" customHeight="true" outlineLevel="0" collapsed="false">
      <c r="A244" s="520"/>
      <c r="B244" s="301"/>
      <c r="C244" s="498"/>
      <c r="D244" s="358"/>
      <c r="G244" s="358" t="s">
        <v>1727</v>
      </c>
      <c r="H244" s="358"/>
      <c r="I244" s="358"/>
      <c r="K244" s="296"/>
      <c r="L244" s="296"/>
      <c r="M244" s="296"/>
      <c r="N244" s="296"/>
      <c r="O244" s="407"/>
      <c r="P244" s="188"/>
      <c r="Q244" s="211"/>
      <c r="R244" s="568"/>
      <c r="S244" s="342"/>
    </row>
    <row r="245" s="267" customFormat="true" ht="18" hidden="false" customHeight="true" outlineLevel="0" collapsed="false">
      <c r="A245" s="520"/>
      <c r="B245" s="301"/>
      <c r="C245" s="498"/>
      <c r="D245" s="358"/>
      <c r="G245" s="358"/>
      <c r="H245" s="358" t="s">
        <v>1728</v>
      </c>
      <c r="I245" s="358"/>
      <c r="K245" s="296"/>
      <c r="L245" s="296"/>
      <c r="M245" s="296"/>
      <c r="N245" s="296"/>
      <c r="O245" s="407"/>
      <c r="P245" s="188"/>
      <c r="Q245" s="211" t="n">
        <v>9</v>
      </c>
      <c r="R245" s="568" t="s">
        <v>217</v>
      </c>
      <c r="S245" s="342"/>
    </row>
    <row r="246" s="267" customFormat="true" ht="18" hidden="false" customHeight="true" outlineLevel="0" collapsed="false">
      <c r="A246" s="520"/>
      <c r="B246" s="301"/>
      <c r="C246" s="498"/>
      <c r="D246" s="358"/>
      <c r="G246" s="358"/>
      <c r="H246" s="358" t="s">
        <v>1729</v>
      </c>
      <c r="I246" s="358"/>
      <c r="K246" s="296"/>
      <c r="L246" s="296"/>
      <c r="M246" s="296"/>
      <c r="N246" s="296"/>
      <c r="O246" s="407"/>
      <c r="P246" s="188"/>
      <c r="Q246" s="211" t="n">
        <v>9</v>
      </c>
      <c r="R246" s="568" t="s">
        <v>217</v>
      </c>
      <c r="S246" s="342"/>
    </row>
    <row r="247" s="267" customFormat="true" ht="18" hidden="false" customHeight="true" outlineLevel="0" collapsed="false">
      <c r="A247" s="520"/>
      <c r="B247" s="301"/>
      <c r="C247" s="498"/>
      <c r="D247" s="358"/>
      <c r="G247" s="358"/>
      <c r="H247" s="358" t="s">
        <v>1730</v>
      </c>
      <c r="I247" s="358"/>
      <c r="K247" s="296"/>
      <c r="L247" s="296"/>
      <c r="M247" s="296"/>
      <c r="N247" s="296"/>
      <c r="O247" s="407"/>
      <c r="P247" s="188"/>
      <c r="Q247" s="211" t="n">
        <v>9</v>
      </c>
      <c r="R247" s="568" t="s">
        <v>217</v>
      </c>
      <c r="S247" s="342"/>
    </row>
    <row r="248" s="267" customFormat="true" ht="18" hidden="false" customHeight="true" outlineLevel="0" collapsed="false">
      <c r="A248" s="520"/>
      <c r="B248" s="301"/>
      <c r="C248" s="498"/>
      <c r="D248" s="358"/>
      <c r="G248" s="358" t="s">
        <v>1731</v>
      </c>
      <c r="H248" s="358"/>
      <c r="I248" s="358"/>
      <c r="K248" s="296"/>
      <c r="L248" s="296"/>
      <c r="M248" s="296"/>
      <c r="N248" s="296"/>
      <c r="O248" s="407"/>
      <c r="P248" s="188"/>
      <c r="Q248" s="211"/>
      <c r="R248" s="568"/>
      <c r="S248" s="342"/>
    </row>
    <row r="249" s="267" customFormat="true" ht="18" hidden="false" customHeight="true" outlineLevel="0" collapsed="false">
      <c r="A249" s="520" t="s">
        <v>1170</v>
      </c>
      <c r="B249" s="301"/>
      <c r="C249" s="498"/>
      <c r="D249" s="358"/>
      <c r="F249" s="358" t="s">
        <v>519</v>
      </c>
      <c r="G249" s="358"/>
      <c r="H249" s="358"/>
      <c r="I249" s="358"/>
      <c r="K249" s="296"/>
      <c r="L249" s="296"/>
      <c r="M249" s="296"/>
      <c r="N249" s="296"/>
      <c r="O249" s="407"/>
      <c r="P249" s="188"/>
      <c r="Q249" s="211"/>
      <c r="R249" s="568"/>
      <c r="S249" s="220"/>
    </row>
    <row r="250" s="267" customFormat="true" ht="18" hidden="false" customHeight="true" outlineLevel="0" collapsed="false">
      <c r="A250" s="359"/>
      <c r="B250" s="301"/>
      <c r="C250" s="498"/>
      <c r="D250" s="358"/>
      <c r="E250" s="358"/>
      <c r="F250" s="358" t="s">
        <v>523</v>
      </c>
      <c r="G250" s="358"/>
      <c r="H250" s="358"/>
      <c r="I250" s="358"/>
      <c r="K250" s="296"/>
      <c r="L250" s="296"/>
      <c r="M250" s="296"/>
      <c r="N250" s="296"/>
      <c r="O250" s="407"/>
      <c r="P250" s="188"/>
      <c r="Q250" s="211"/>
      <c r="R250" s="568"/>
      <c r="S250" s="220"/>
    </row>
    <row r="251" s="267" customFormat="true" ht="18" hidden="false" customHeight="true" outlineLevel="0" collapsed="false">
      <c r="A251" s="359"/>
      <c r="B251" s="301"/>
      <c r="C251" s="498"/>
      <c r="D251" s="358"/>
      <c r="E251" s="358"/>
      <c r="F251" s="358"/>
      <c r="G251" s="358" t="s">
        <v>1173</v>
      </c>
      <c r="H251" s="358"/>
      <c r="I251" s="358"/>
      <c r="K251" s="296"/>
      <c r="L251" s="296"/>
      <c r="M251" s="296"/>
      <c r="N251" s="296"/>
      <c r="O251" s="407"/>
      <c r="P251" s="188"/>
      <c r="Q251" s="211" t="n">
        <v>1</v>
      </c>
      <c r="R251" s="568" t="s">
        <v>217</v>
      </c>
      <c r="S251" s="342"/>
    </row>
    <row r="252" s="267" customFormat="true" ht="18" hidden="false" customHeight="true" outlineLevel="0" collapsed="false">
      <c r="A252" s="359"/>
      <c r="B252" s="301"/>
      <c r="C252" s="498"/>
      <c r="D252" s="358"/>
      <c r="E252" s="358"/>
      <c r="F252" s="358"/>
      <c r="G252" s="358" t="s">
        <v>1174</v>
      </c>
      <c r="H252" s="358"/>
      <c r="I252" s="358"/>
      <c r="K252" s="296"/>
      <c r="L252" s="296"/>
      <c r="M252" s="296"/>
      <c r="N252" s="296"/>
      <c r="O252" s="407"/>
      <c r="P252" s="188"/>
      <c r="Q252" s="211" t="n">
        <v>20</v>
      </c>
      <c r="R252" s="568" t="s">
        <v>214</v>
      </c>
      <c r="S252" s="342"/>
    </row>
    <row r="253" s="267" customFormat="true" ht="18" hidden="false" customHeight="true" outlineLevel="0" collapsed="false">
      <c r="A253" s="359"/>
      <c r="B253" s="301"/>
      <c r="C253" s="498"/>
      <c r="D253" s="358"/>
      <c r="E253" s="358"/>
      <c r="F253" s="358"/>
      <c r="G253" s="358" t="s">
        <v>1175</v>
      </c>
      <c r="H253" s="358"/>
      <c r="I253" s="358"/>
      <c r="K253" s="296"/>
      <c r="L253" s="296"/>
      <c r="M253" s="296"/>
      <c r="N253" s="296"/>
      <c r="O253" s="407"/>
      <c r="P253" s="188"/>
      <c r="Q253" s="211" t="n">
        <v>3</v>
      </c>
      <c r="R253" s="568" t="s">
        <v>214</v>
      </c>
      <c r="S253" s="342"/>
    </row>
    <row r="254" s="267" customFormat="true" ht="18" hidden="false" customHeight="true" outlineLevel="0" collapsed="false">
      <c r="A254" s="359"/>
      <c r="B254" s="301"/>
      <c r="C254" s="498"/>
      <c r="D254" s="358"/>
      <c r="E254" s="358"/>
      <c r="F254" s="358"/>
      <c r="G254" s="358" t="s">
        <v>1176</v>
      </c>
      <c r="H254" s="358"/>
      <c r="I254" s="358"/>
      <c r="K254" s="296"/>
      <c r="L254" s="296"/>
      <c r="M254" s="296"/>
      <c r="N254" s="296"/>
      <c r="O254" s="407"/>
      <c r="P254" s="188"/>
      <c r="Q254" s="211" t="n">
        <v>2</v>
      </c>
      <c r="R254" s="568" t="s">
        <v>217</v>
      </c>
      <c r="S254" s="342"/>
    </row>
    <row r="255" s="267" customFormat="true" ht="18" hidden="false" customHeight="true" outlineLevel="0" collapsed="false">
      <c r="A255" s="359"/>
      <c r="B255" s="301"/>
      <c r="C255" s="498"/>
      <c r="D255" s="358"/>
      <c r="E255" s="358"/>
      <c r="F255" s="358"/>
      <c r="G255" s="358" t="s">
        <v>1727</v>
      </c>
      <c r="H255" s="358"/>
      <c r="I255" s="358"/>
      <c r="K255" s="296"/>
      <c r="L255" s="296"/>
      <c r="M255" s="296"/>
      <c r="N255" s="296"/>
      <c r="O255" s="407"/>
      <c r="P255" s="188"/>
      <c r="Q255" s="211"/>
      <c r="R255" s="568"/>
      <c r="S255" s="342"/>
    </row>
    <row r="256" s="267" customFormat="true" ht="18" hidden="false" customHeight="true" outlineLevel="0" collapsed="false">
      <c r="A256" s="359"/>
      <c r="B256" s="301"/>
      <c r="C256" s="498"/>
      <c r="D256" s="358"/>
      <c r="E256" s="358"/>
      <c r="F256" s="358"/>
      <c r="G256" s="358"/>
      <c r="H256" s="358" t="s">
        <v>1728</v>
      </c>
      <c r="I256" s="358"/>
      <c r="K256" s="296"/>
      <c r="L256" s="296"/>
      <c r="M256" s="296"/>
      <c r="N256" s="296"/>
      <c r="O256" s="407"/>
      <c r="P256" s="188"/>
      <c r="Q256" s="211" t="n">
        <v>9</v>
      </c>
      <c r="R256" s="568" t="s">
        <v>217</v>
      </c>
      <c r="S256" s="342"/>
    </row>
    <row r="257" s="267" customFormat="true" ht="18" hidden="false" customHeight="true" outlineLevel="0" collapsed="false">
      <c r="A257" s="359"/>
      <c r="B257" s="301"/>
      <c r="C257" s="498"/>
      <c r="D257" s="358"/>
      <c r="E257" s="358"/>
      <c r="F257" s="358"/>
      <c r="G257" s="358"/>
      <c r="H257" s="358" t="s">
        <v>1729</v>
      </c>
      <c r="I257" s="358"/>
      <c r="K257" s="296"/>
      <c r="L257" s="296"/>
      <c r="M257" s="296"/>
      <c r="N257" s="296"/>
      <c r="O257" s="407"/>
      <c r="P257" s="188"/>
      <c r="Q257" s="211" t="n">
        <v>9</v>
      </c>
      <c r="R257" s="568" t="s">
        <v>217</v>
      </c>
      <c r="S257" s="342"/>
    </row>
    <row r="258" s="267" customFormat="true" ht="18" hidden="false" customHeight="true" outlineLevel="0" collapsed="false">
      <c r="A258" s="359"/>
      <c r="B258" s="301"/>
      <c r="C258" s="498"/>
      <c r="D258" s="358"/>
      <c r="E258" s="358"/>
      <c r="F258" s="358"/>
      <c r="G258" s="358"/>
      <c r="H258" s="358" t="s">
        <v>1730</v>
      </c>
      <c r="I258" s="358"/>
      <c r="K258" s="296"/>
      <c r="L258" s="296"/>
      <c r="M258" s="296"/>
      <c r="N258" s="296"/>
      <c r="O258" s="407"/>
      <c r="P258" s="188"/>
      <c r="Q258" s="211" t="n">
        <v>9</v>
      </c>
      <c r="R258" s="568" t="s">
        <v>217</v>
      </c>
      <c r="S258" s="342"/>
    </row>
    <row r="259" s="267" customFormat="true" ht="18" hidden="false" customHeight="true" outlineLevel="0" collapsed="false">
      <c r="A259" s="359"/>
      <c r="B259" s="301"/>
      <c r="C259" s="498"/>
      <c r="D259" s="358"/>
      <c r="E259" s="358"/>
      <c r="F259" s="358"/>
      <c r="G259" s="358" t="s">
        <v>1731</v>
      </c>
      <c r="H259" s="358"/>
      <c r="I259" s="358"/>
      <c r="K259" s="296"/>
      <c r="L259" s="296"/>
      <c r="M259" s="296"/>
      <c r="N259" s="296"/>
      <c r="O259" s="407"/>
      <c r="P259" s="188"/>
      <c r="Q259" s="211"/>
      <c r="R259" s="568"/>
      <c r="S259" s="342"/>
    </row>
    <row r="260" s="267" customFormat="true" ht="18" hidden="false" customHeight="true" outlineLevel="0" collapsed="false">
      <c r="A260" s="359"/>
      <c r="B260" s="301"/>
      <c r="C260" s="498"/>
      <c r="D260" s="358"/>
      <c r="E260" s="358"/>
      <c r="F260" s="358" t="s">
        <v>531</v>
      </c>
      <c r="G260" s="358"/>
      <c r="H260" s="358"/>
      <c r="I260" s="358"/>
      <c r="K260" s="296"/>
      <c r="L260" s="296"/>
      <c r="M260" s="296"/>
      <c r="N260" s="296"/>
      <c r="O260" s="407"/>
      <c r="P260" s="188"/>
      <c r="Q260" s="211"/>
      <c r="R260" s="568"/>
      <c r="S260" s="220"/>
    </row>
    <row r="261" s="267" customFormat="true" ht="18" hidden="false" customHeight="true" outlineLevel="0" collapsed="false">
      <c r="A261" s="359"/>
      <c r="B261" s="301"/>
      <c r="C261" s="498"/>
      <c r="D261" s="358"/>
      <c r="E261" s="358"/>
      <c r="F261" s="358" t="s">
        <v>1177</v>
      </c>
      <c r="G261" s="358"/>
      <c r="H261" s="358"/>
      <c r="I261" s="358"/>
      <c r="K261" s="296"/>
      <c r="L261" s="296"/>
      <c r="M261" s="296"/>
      <c r="N261" s="296"/>
      <c r="O261" s="407"/>
      <c r="P261" s="188"/>
      <c r="Q261" s="211"/>
      <c r="R261" s="568"/>
      <c r="S261" s="220"/>
    </row>
    <row r="262" s="267" customFormat="true" ht="18" hidden="false" customHeight="true" outlineLevel="0" collapsed="false">
      <c r="A262" s="359"/>
      <c r="B262" s="301"/>
      <c r="C262" s="498"/>
      <c r="D262" s="358"/>
      <c r="E262" s="358"/>
      <c r="F262" s="358"/>
      <c r="G262" s="358" t="s">
        <v>1178</v>
      </c>
      <c r="H262" s="358"/>
      <c r="I262" s="358"/>
      <c r="K262" s="296"/>
      <c r="L262" s="296"/>
      <c r="M262" s="296"/>
      <c r="N262" s="296"/>
      <c r="O262" s="407"/>
      <c r="P262" s="188"/>
      <c r="Q262" s="211" t="n">
        <v>1</v>
      </c>
      <c r="R262" s="568" t="s">
        <v>217</v>
      </c>
      <c r="S262" s="220"/>
    </row>
    <row r="263" s="267" customFormat="true" ht="18" hidden="false" customHeight="true" outlineLevel="0" collapsed="false">
      <c r="A263" s="359"/>
      <c r="B263" s="301"/>
      <c r="C263" s="498"/>
      <c r="D263" s="358"/>
      <c r="E263" s="358"/>
      <c r="F263" s="358"/>
      <c r="G263" s="358" t="s">
        <v>1727</v>
      </c>
      <c r="H263" s="358"/>
      <c r="I263" s="358"/>
      <c r="K263" s="296"/>
      <c r="L263" s="296"/>
      <c r="M263" s="296"/>
      <c r="N263" s="296"/>
      <c r="O263" s="407"/>
      <c r="P263" s="188"/>
      <c r="Q263" s="211"/>
      <c r="R263" s="568"/>
      <c r="S263" s="220"/>
    </row>
    <row r="264" s="267" customFormat="true" ht="18" hidden="false" customHeight="true" outlineLevel="0" collapsed="false">
      <c r="A264" s="359"/>
      <c r="B264" s="301"/>
      <c r="C264" s="498"/>
      <c r="D264" s="358"/>
      <c r="E264" s="358"/>
      <c r="F264" s="358"/>
      <c r="G264" s="358"/>
      <c r="H264" s="358" t="s">
        <v>1728</v>
      </c>
      <c r="I264" s="358"/>
      <c r="K264" s="296"/>
      <c r="L264" s="296"/>
      <c r="M264" s="296"/>
      <c r="N264" s="296"/>
      <c r="O264" s="407"/>
      <c r="P264" s="188"/>
      <c r="Q264" s="211" t="n">
        <v>9</v>
      </c>
      <c r="R264" s="568" t="s">
        <v>217</v>
      </c>
      <c r="S264" s="220"/>
    </row>
    <row r="265" s="267" customFormat="true" ht="18" hidden="false" customHeight="true" outlineLevel="0" collapsed="false">
      <c r="A265" s="359"/>
      <c r="B265" s="301"/>
      <c r="C265" s="498"/>
      <c r="D265" s="358"/>
      <c r="E265" s="358"/>
      <c r="F265" s="358"/>
      <c r="G265" s="358"/>
      <c r="H265" s="358" t="s">
        <v>1729</v>
      </c>
      <c r="I265" s="358"/>
      <c r="K265" s="296"/>
      <c r="L265" s="296"/>
      <c r="M265" s="296"/>
      <c r="N265" s="296"/>
      <c r="O265" s="407"/>
      <c r="P265" s="188"/>
      <c r="Q265" s="211" t="n">
        <v>9</v>
      </c>
      <c r="R265" s="568" t="s">
        <v>217</v>
      </c>
      <c r="S265" s="220"/>
    </row>
    <row r="266" s="267" customFormat="true" ht="18" hidden="false" customHeight="true" outlineLevel="0" collapsed="false">
      <c r="A266" s="359"/>
      <c r="B266" s="301"/>
      <c r="C266" s="498"/>
      <c r="D266" s="358"/>
      <c r="E266" s="358"/>
      <c r="F266" s="358"/>
      <c r="G266" s="358"/>
      <c r="H266" s="358" t="s">
        <v>1730</v>
      </c>
      <c r="I266" s="358"/>
      <c r="K266" s="296"/>
      <c r="L266" s="296"/>
      <c r="M266" s="296"/>
      <c r="N266" s="296"/>
      <c r="O266" s="407"/>
      <c r="P266" s="188"/>
      <c r="Q266" s="211" t="n">
        <v>9</v>
      </c>
      <c r="R266" s="568" t="s">
        <v>217</v>
      </c>
      <c r="S266" s="220"/>
    </row>
    <row r="267" s="267" customFormat="true" ht="18" hidden="false" customHeight="true" outlineLevel="0" collapsed="false">
      <c r="A267" s="359"/>
      <c r="B267" s="301"/>
      <c r="C267" s="498"/>
      <c r="D267" s="358"/>
      <c r="E267" s="358"/>
      <c r="F267" s="358"/>
      <c r="G267" s="358" t="s">
        <v>1731</v>
      </c>
      <c r="H267" s="358"/>
      <c r="I267" s="358"/>
      <c r="K267" s="296"/>
      <c r="L267" s="296"/>
      <c r="M267" s="296"/>
      <c r="N267" s="296"/>
      <c r="O267" s="407"/>
      <c r="P267" s="188"/>
      <c r="Q267" s="211"/>
      <c r="R267" s="568"/>
      <c r="S267" s="220"/>
    </row>
    <row r="268" s="267" customFormat="true" ht="18" hidden="false" customHeight="true" outlineLevel="0" collapsed="false">
      <c r="A268" s="359"/>
      <c r="B268" s="301"/>
      <c r="C268" s="498"/>
      <c r="D268" s="358"/>
      <c r="E268" s="358"/>
      <c r="F268" s="358" t="s">
        <v>1179</v>
      </c>
      <c r="G268" s="358"/>
      <c r="H268" s="358"/>
      <c r="I268" s="358"/>
      <c r="K268" s="296"/>
      <c r="L268" s="296"/>
      <c r="M268" s="296"/>
      <c r="N268" s="296"/>
      <c r="O268" s="407"/>
      <c r="P268" s="188"/>
      <c r="Q268" s="211"/>
      <c r="R268" s="568"/>
      <c r="S268" s="220"/>
    </row>
    <row r="269" s="267" customFormat="true" ht="18" hidden="false" customHeight="true" outlineLevel="0" collapsed="false">
      <c r="A269" s="359"/>
      <c r="B269" s="301"/>
      <c r="C269" s="498"/>
      <c r="D269" s="358"/>
      <c r="E269" s="358"/>
      <c r="F269" s="358" t="s">
        <v>1332</v>
      </c>
      <c r="G269" s="358"/>
      <c r="H269" s="358"/>
      <c r="I269" s="358"/>
      <c r="K269" s="296"/>
      <c r="L269" s="296"/>
      <c r="M269" s="296"/>
      <c r="N269" s="296"/>
      <c r="O269" s="407"/>
      <c r="P269" s="188"/>
      <c r="Q269" s="211"/>
      <c r="R269" s="568"/>
      <c r="S269" s="220"/>
    </row>
    <row r="270" s="267" customFormat="true" ht="18" hidden="false" customHeight="true" outlineLevel="0" collapsed="false">
      <c r="A270" s="359"/>
      <c r="B270" s="301"/>
      <c r="C270" s="498"/>
      <c r="D270" s="358"/>
      <c r="E270" s="358"/>
      <c r="F270" s="358"/>
      <c r="G270" s="358" t="s">
        <v>1732</v>
      </c>
      <c r="H270" s="358"/>
      <c r="I270" s="358"/>
      <c r="K270" s="296"/>
      <c r="L270" s="296"/>
      <c r="M270" s="296"/>
      <c r="N270" s="296"/>
      <c r="O270" s="407"/>
      <c r="P270" s="188"/>
      <c r="Q270" s="211" t="n">
        <v>1</v>
      </c>
      <c r="R270" s="568" t="s">
        <v>217</v>
      </c>
      <c r="S270" s="220"/>
    </row>
    <row r="271" s="267" customFormat="true" ht="18" hidden="false" customHeight="true" outlineLevel="0" collapsed="false">
      <c r="A271" s="359"/>
      <c r="B271" s="301"/>
      <c r="C271" s="498"/>
      <c r="D271" s="358"/>
      <c r="E271" s="358"/>
      <c r="F271" s="358"/>
      <c r="G271" s="358" t="s">
        <v>1733</v>
      </c>
      <c r="H271" s="358"/>
      <c r="I271" s="358"/>
      <c r="K271" s="296"/>
      <c r="L271" s="296"/>
      <c r="M271" s="296"/>
      <c r="N271" s="296"/>
      <c r="O271" s="407"/>
      <c r="P271" s="188"/>
      <c r="Q271" s="211" t="n">
        <v>10</v>
      </c>
      <c r="R271" s="568" t="s">
        <v>217</v>
      </c>
      <c r="S271" s="220"/>
    </row>
    <row r="272" s="267" customFormat="true" ht="18" hidden="false" customHeight="true" outlineLevel="0" collapsed="false">
      <c r="A272" s="359"/>
      <c r="B272" s="301"/>
      <c r="C272" s="498"/>
      <c r="D272" s="358"/>
      <c r="E272" s="358"/>
      <c r="F272" s="358"/>
      <c r="G272" s="358" t="s">
        <v>1734</v>
      </c>
      <c r="H272" s="358"/>
      <c r="I272" s="358"/>
      <c r="K272" s="296"/>
      <c r="L272" s="296"/>
      <c r="M272" s="296"/>
      <c r="N272" s="296"/>
      <c r="O272" s="407"/>
      <c r="P272" s="188"/>
      <c r="Q272" s="211"/>
      <c r="R272" s="568"/>
      <c r="S272" s="220"/>
    </row>
    <row r="273" s="267" customFormat="true" ht="18" hidden="false" customHeight="true" outlineLevel="0" collapsed="false">
      <c r="A273" s="359"/>
      <c r="B273" s="301"/>
      <c r="C273" s="498"/>
      <c r="D273" s="358"/>
      <c r="E273" s="358"/>
      <c r="F273" s="358"/>
      <c r="G273" s="358"/>
      <c r="H273" s="358" t="s">
        <v>1728</v>
      </c>
      <c r="I273" s="358"/>
      <c r="K273" s="296"/>
      <c r="L273" s="296"/>
      <c r="M273" s="296"/>
      <c r="N273" s="296"/>
      <c r="O273" s="407"/>
      <c r="P273" s="188"/>
      <c r="Q273" s="211" t="n">
        <v>9</v>
      </c>
      <c r="R273" s="568" t="s">
        <v>217</v>
      </c>
      <c r="S273" s="220"/>
    </row>
    <row r="274" s="267" customFormat="true" ht="18" hidden="false" customHeight="true" outlineLevel="0" collapsed="false">
      <c r="A274" s="359"/>
      <c r="B274" s="301"/>
      <c r="C274" s="498"/>
      <c r="D274" s="358"/>
      <c r="E274" s="358"/>
      <c r="F274" s="358"/>
      <c r="G274" s="358"/>
      <c r="H274" s="358" t="s">
        <v>1729</v>
      </c>
      <c r="I274" s="358"/>
      <c r="K274" s="296"/>
      <c r="L274" s="296"/>
      <c r="M274" s="296"/>
      <c r="N274" s="296"/>
      <c r="O274" s="407"/>
      <c r="P274" s="188"/>
      <c r="Q274" s="211" t="n">
        <v>9</v>
      </c>
      <c r="R274" s="568" t="s">
        <v>217</v>
      </c>
      <c r="S274" s="220"/>
    </row>
    <row r="275" s="267" customFormat="true" ht="18" hidden="false" customHeight="true" outlineLevel="0" collapsed="false">
      <c r="A275" s="359"/>
      <c r="B275" s="301"/>
      <c r="C275" s="498"/>
      <c r="D275" s="358"/>
      <c r="E275" s="358"/>
      <c r="F275" s="358"/>
      <c r="G275" s="358"/>
      <c r="H275" s="358" t="s">
        <v>1730</v>
      </c>
      <c r="I275" s="358"/>
      <c r="K275" s="296"/>
      <c r="L275" s="296"/>
      <c r="M275" s="296"/>
      <c r="N275" s="296"/>
      <c r="O275" s="407"/>
      <c r="P275" s="188"/>
      <c r="Q275" s="211" t="n">
        <v>9</v>
      </c>
      <c r="R275" s="568" t="s">
        <v>217</v>
      </c>
      <c r="S275" s="220"/>
    </row>
    <row r="276" s="267" customFormat="true" ht="18" hidden="false" customHeight="true" outlineLevel="0" collapsed="false">
      <c r="A276" s="359"/>
      <c r="B276" s="301"/>
      <c r="C276" s="498"/>
      <c r="D276" s="358"/>
      <c r="E276" s="358"/>
      <c r="F276" s="358"/>
      <c r="G276" s="358" t="s">
        <v>1731</v>
      </c>
      <c r="H276" s="358"/>
      <c r="I276" s="358"/>
      <c r="K276" s="296"/>
      <c r="L276" s="296"/>
      <c r="M276" s="296"/>
      <c r="N276" s="296"/>
      <c r="O276" s="407"/>
      <c r="P276" s="188"/>
      <c r="Q276" s="211"/>
      <c r="R276" s="568"/>
      <c r="S276" s="220"/>
    </row>
    <row r="277" s="267" customFormat="true" ht="18" hidden="false" customHeight="true" outlineLevel="0" collapsed="false">
      <c r="A277" s="359"/>
      <c r="B277" s="301"/>
      <c r="C277" s="498"/>
      <c r="D277" s="358"/>
      <c r="E277" s="358"/>
      <c r="F277" s="358" t="s">
        <v>1340</v>
      </c>
      <c r="G277" s="358"/>
      <c r="H277" s="358"/>
      <c r="I277" s="358"/>
      <c r="K277" s="296"/>
      <c r="L277" s="296"/>
      <c r="M277" s="296"/>
      <c r="N277" s="296"/>
      <c r="O277" s="407"/>
      <c r="P277" s="188"/>
      <c r="Q277" s="211"/>
      <c r="R277" s="568"/>
      <c r="S277" s="220"/>
    </row>
    <row r="278" s="267" customFormat="true" ht="18" hidden="false" customHeight="true" outlineLevel="0" collapsed="false">
      <c r="A278" s="359"/>
      <c r="B278" s="301"/>
      <c r="C278" s="498"/>
      <c r="D278" s="358"/>
      <c r="E278" s="358"/>
      <c r="F278" s="358" t="s">
        <v>1735</v>
      </c>
      <c r="G278" s="358"/>
      <c r="H278" s="358"/>
      <c r="I278" s="358"/>
      <c r="K278" s="296"/>
      <c r="L278" s="296"/>
      <c r="M278" s="296"/>
      <c r="N278" s="296"/>
      <c r="O278" s="407"/>
      <c r="P278" s="188"/>
      <c r="Q278" s="211"/>
      <c r="R278" s="568"/>
      <c r="S278" s="220"/>
    </row>
    <row r="279" s="267" customFormat="true" ht="18" hidden="false" customHeight="true" outlineLevel="0" collapsed="false">
      <c r="A279" s="359"/>
      <c r="B279" s="301"/>
      <c r="C279" s="498"/>
      <c r="D279" s="358"/>
      <c r="E279" s="358"/>
      <c r="F279" s="358"/>
      <c r="G279" s="358" t="s">
        <v>1181</v>
      </c>
      <c r="H279" s="358"/>
      <c r="I279" s="358"/>
      <c r="K279" s="296"/>
      <c r="L279" s="296"/>
      <c r="M279" s="296"/>
      <c r="N279" s="296"/>
      <c r="O279" s="407"/>
      <c r="P279" s="188"/>
      <c r="Q279" s="211" t="n">
        <v>1</v>
      </c>
      <c r="R279" s="568" t="s">
        <v>217</v>
      </c>
      <c r="S279" s="220"/>
    </row>
    <row r="280" s="267" customFormat="true" ht="18" hidden="false" customHeight="true" outlineLevel="0" collapsed="false">
      <c r="A280" s="359"/>
      <c r="B280" s="301"/>
      <c r="C280" s="498"/>
      <c r="D280" s="358"/>
      <c r="E280" s="358"/>
      <c r="F280" s="358"/>
      <c r="G280" s="358" t="s">
        <v>1182</v>
      </c>
      <c r="H280" s="358"/>
      <c r="I280" s="358"/>
      <c r="K280" s="296"/>
      <c r="L280" s="296"/>
      <c r="M280" s="296"/>
      <c r="N280" s="296"/>
      <c r="O280" s="407"/>
      <c r="P280" s="188"/>
      <c r="Q280" s="211" t="n">
        <v>1</v>
      </c>
      <c r="R280" s="568" t="s">
        <v>217</v>
      </c>
      <c r="S280" s="220"/>
    </row>
    <row r="281" s="267" customFormat="true" ht="18" hidden="false" customHeight="true" outlineLevel="0" collapsed="false">
      <c r="A281" s="359"/>
      <c r="B281" s="301"/>
      <c r="C281" s="498"/>
      <c r="D281" s="358"/>
      <c r="E281" s="358"/>
      <c r="F281" s="358"/>
      <c r="G281" s="358" t="s">
        <v>1183</v>
      </c>
      <c r="H281" s="358"/>
      <c r="I281" s="358"/>
      <c r="K281" s="296"/>
      <c r="L281" s="296"/>
      <c r="M281" s="296"/>
      <c r="N281" s="296"/>
      <c r="O281" s="407"/>
      <c r="P281" s="188"/>
      <c r="Q281" s="211" t="n">
        <v>20</v>
      </c>
      <c r="R281" s="568" t="s">
        <v>217</v>
      </c>
      <c r="S281" s="220"/>
    </row>
    <row r="282" s="267" customFormat="true" ht="18" hidden="false" customHeight="true" outlineLevel="0" collapsed="false">
      <c r="A282" s="359"/>
      <c r="B282" s="301"/>
      <c r="C282" s="498"/>
      <c r="D282" s="358"/>
      <c r="E282" s="358"/>
      <c r="F282" s="358"/>
      <c r="G282" s="358" t="s">
        <v>1549</v>
      </c>
      <c r="H282" s="358"/>
      <c r="I282" s="358"/>
      <c r="K282" s="296"/>
      <c r="L282" s="296"/>
      <c r="M282" s="296"/>
      <c r="N282" s="296"/>
      <c r="O282" s="407"/>
      <c r="P282" s="188"/>
      <c r="Q282" s="211" t="n">
        <v>2</v>
      </c>
      <c r="R282" s="568" t="s">
        <v>217</v>
      </c>
      <c r="S282" s="220"/>
    </row>
    <row r="283" s="267" customFormat="true" ht="18" hidden="false" customHeight="true" outlineLevel="0" collapsed="false">
      <c r="A283" s="359"/>
      <c r="B283" s="301"/>
      <c r="C283" s="498"/>
      <c r="D283" s="358"/>
      <c r="E283" s="358"/>
      <c r="F283" s="358"/>
      <c r="G283" s="358" t="s">
        <v>1734</v>
      </c>
      <c r="H283" s="358"/>
      <c r="I283" s="358"/>
      <c r="K283" s="296"/>
      <c r="L283" s="296"/>
      <c r="M283" s="296"/>
      <c r="N283" s="296"/>
      <c r="O283" s="407"/>
      <c r="P283" s="188"/>
      <c r="Q283" s="211"/>
      <c r="R283" s="568"/>
      <c r="S283" s="220"/>
    </row>
    <row r="284" s="267" customFormat="true" ht="18" hidden="false" customHeight="true" outlineLevel="0" collapsed="false">
      <c r="A284" s="359"/>
      <c r="B284" s="301"/>
      <c r="C284" s="498"/>
      <c r="D284" s="358"/>
      <c r="E284" s="358"/>
      <c r="F284" s="358"/>
      <c r="G284" s="358"/>
      <c r="H284" s="358" t="s">
        <v>1728</v>
      </c>
      <c r="I284" s="358"/>
      <c r="K284" s="296"/>
      <c r="L284" s="296"/>
      <c r="M284" s="296"/>
      <c r="N284" s="296"/>
      <c r="O284" s="407"/>
      <c r="P284" s="188"/>
      <c r="Q284" s="211" t="n">
        <v>9</v>
      </c>
      <c r="R284" s="568" t="s">
        <v>217</v>
      </c>
      <c r="S284" s="220"/>
    </row>
    <row r="285" s="267" customFormat="true" ht="18" hidden="false" customHeight="true" outlineLevel="0" collapsed="false">
      <c r="A285" s="359"/>
      <c r="B285" s="301"/>
      <c r="C285" s="498"/>
      <c r="D285" s="358"/>
      <c r="E285" s="358"/>
      <c r="F285" s="358"/>
      <c r="G285" s="358"/>
      <c r="H285" s="358" t="s">
        <v>1729</v>
      </c>
      <c r="I285" s="358"/>
      <c r="K285" s="296"/>
      <c r="L285" s="296"/>
      <c r="M285" s="296"/>
      <c r="N285" s="296"/>
      <c r="O285" s="407"/>
      <c r="P285" s="188"/>
      <c r="Q285" s="211" t="n">
        <v>9</v>
      </c>
      <c r="R285" s="568" t="s">
        <v>217</v>
      </c>
      <c r="S285" s="220"/>
    </row>
    <row r="286" s="267" customFormat="true" ht="18" hidden="false" customHeight="true" outlineLevel="0" collapsed="false">
      <c r="A286" s="359"/>
      <c r="B286" s="301"/>
      <c r="C286" s="498"/>
      <c r="D286" s="358"/>
      <c r="E286" s="358"/>
      <c r="F286" s="358"/>
      <c r="G286" s="358"/>
      <c r="H286" s="358" t="s">
        <v>1730</v>
      </c>
      <c r="I286" s="358"/>
      <c r="K286" s="296"/>
      <c r="L286" s="296"/>
      <c r="M286" s="296"/>
      <c r="N286" s="296"/>
      <c r="O286" s="407"/>
      <c r="P286" s="188"/>
      <c r="Q286" s="211" t="n">
        <v>9</v>
      </c>
      <c r="R286" s="568" t="s">
        <v>217</v>
      </c>
      <c r="S286" s="220"/>
    </row>
    <row r="287" s="267" customFormat="true" ht="18" hidden="false" customHeight="true" outlineLevel="0" collapsed="false">
      <c r="A287" s="359"/>
      <c r="B287" s="301"/>
      <c r="C287" s="498"/>
      <c r="D287" s="358"/>
      <c r="E287" s="358"/>
      <c r="F287" s="358"/>
      <c r="G287" s="358" t="s">
        <v>1731</v>
      </c>
      <c r="H287" s="358"/>
      <c r="I287" s="358"/>
      <c r="K287" s="296"/>
      <c r="L287" s="296"/>
      <c r="M287" s="296"/>
      <c r="N287" s="296"/>
      <c r="O287" s="407"/>
      <c r="P287" s="188"/>
      <c r="Q287" s="211"/>
      <c r="R287" s="568"/>
      <c r="S287" s="220"/>
    </row>
    <row r="288" s="267" customFormat="true" ht="18" hidden="false" customHeight="true" outlineLevel="0" collapsed="false">
      <c r="A288" s="359"/>
      <c r="B288" s="301"/>
      <c r="C288" s="498"/>
      <c r="D288" s="358"/>
      <c r="E288" s="358"/>
      <c r="F288" s="358" t="s">
        <v>515</v>
      </c>
      <c r="G288" s="358"/>
      <c r="H288" s="358"/>
      <c r="I288" s="358"/>
      <c r="K288" s="296"/>
      <c r="L288" s="296"/>
      <c r="M288" s="296"/>
      <c r="N288" s="296"/>
      <c r="O288" s="407"/>
      <c r="P288" s="188"/>
      <c r="Q288" s="211"/>
      <c r="R288" s="568"/>
      <c r="S288" s="220"/>
    </row>
    <row r="289" s="267" customFormat="true" ht="18" hidden="false" customHeight="true" outlineLevel="0" collapsed="false">
      <c r="A289" s="359"/>
      <c r="B289" s="301"/>
      <c r="C289" s="498"/>
      <c r="D289" s="358"/>
      <c r="E289" s="358"/>
      <c r="F289" s="358" t="s">
        <v>1184</v>
      </c>
      <c r="G289" s="358"/>
      <c r="H289" s="358"/>
      <c r="I289" s="358"/>
      <c r="K289" s="296"/>
      <c r="L289" s="296"/>
      <c r="M289" s="296"/>
      <c r="N289" s="296"/>
      <c r="O289" s="407"/>
      <c r="P289" s="188"/>
      <c r="Q289" s="211"/>
      <c r="R289" s="568"/>
      <c r="S289" s="220"/>
    </row>
    <row r="290" s="267" customFormat="true" ht="18" hidden="false" customHeight="true" outlineLevel="0" collapsed="false">
      <c r="A290" s="359"/>
      <c r="B290" s="301"/>
      <c r="C290" s="498"/>
      <c r="D290" s="358"/>
      <c r="E290" s="358"/>
      <c r="F290" s="358"/>
      <c r="G290" s="358" t="s">
        <v>1185</v>
      </c>
      <c r="H290" s="358"/>
      <c r="I290" s="358"/>
      <c r="K290" s="296"/>
      <c r="L290" s="296"/>
      <c r="M290" s="296"/>
      <c r="N290" s="296"/>
      <c r="O290" s="407"/>
      <c r="P290" s="188"/>
      <c r="Q290" s="211" t="n">
        <v>1</v>
      </c>
      <c r="R290" s="568" t="s">
        <v>217</v>
      </c>
      <c r="S290" s="220"/>
    </row>
    <row r="291" s="267" customFormat="true" ht="18" hidden="false" customHeight="true" outlineLevel="0" collapsed="false">
      <c r="A291" s="359"/>
      <c r="B291" s="301"/>
      <c r="C291" s="498"/>
      <c r="D291" s="358"/>
      <c r="E291" s="358"/>
      <c r="F291" s="358"/>
      <c r="G291" s="358" t="s">
        <v>1186</v>
      </c>
      <c r="H291" s="358"/>
      <c r="I291" s="358"/>
      <c r="K291" s="296"/>
      <c r="L291" s="296"/>
      <c r="M291" s="296"/>
      <c r="N291" s="296"/>
      <c r="O291" s="407"/>
      <c r="P291" s="188"/>
      <c r="Q291" s="211" t="n">
        <v>1</v>
      </c>
      <c r="R291" s="568" t="s">
        <v>217</v>
      </c>
      <c r="S291" s="220"/>
    </row>
    <row r="292" s="267" customFormat="true" ht="18" hidden="false" customHeight="true" outlineLevel="0" collapsed="false">
      <c r="A292" s="359"/>
      <c r="B292" s="301"/>
      <c r="C292" s="498"/>
      <c r="D292" s="358"/>
      <c r="E292" s="358"/>
      <c r="F292" s="358"/>
      <c r="G292" s="358" t="s">
        <v>1734</v>
      </c>
      <c r="H292" s="358"/>
      <c r="I292" s="358"/>
      <c r="K292" s="296"/>
      <c r="L292" s="296"/>
      <c r="M292" s="296"/>
      <c r="N292" s="296"/>
      <c r="O292" s="407"/>
      <c r="P292" s="188"/>
      <c r="Q292" s="211"/>
      <c r="R292" s="568"/>
      <c r="S292" s="220"/>
    </row>
    <row r="293" s="267" customFormat="true" ht="18" hidden="false" customHeight="true" outlineLevel="0" collapsed="false">
      <c r="A293" s="359"/>
      <c r="B293" s="301"/>
      <c r="C293" s="498"/>
      <c r="D293" s="358"/>
      <c r="E293" s="358"/>
      <c r="F293" s="358"/>
      <c r="G293" s="358"/>
      <c r="H293" s="358" t="s">
        <v>1728</v>
      </c>
      <c r="I293" s="358"/>
      <c r="K293" s="296"/>
      <c r="L293" s="296"/>
      <c r="M293" s="296"/>
      <c r="N293" s="296"/>
      <c r="O293" s="407"/>
      <c r="P293" s="188"/>
      <c r="Q293" s="211" t="n">
        <v>9</v>
      </c>
      <c r="R293" s="568" t="s">
        <v>217</v>
      </c>
      <c r="S293" s="220"/>
    </row>
    <row r="294" s="267" customFormat="true" ht="18" hidden="false" customHeight="true" outlineLevel="0" collapsed="false">
      <c r="A294" s="359"/>
      <c r="B294" s="301"/>
      <c r="C294" s="498"/>
      <c r="D294" s="358"/>
      <c r="E294" s="358"/>
      <c r="F294" s="358"/>
      <c r="G294" s="358"/>
      <c r="H294" s="358" t="s">
        <v>1729</v>
      </c>
      <c r="I294" s="358"/>
      <c r="K294" s="296"/>
      <c r="L294" s="296"/>
      <c r="M294" s="296"/>
      <c r="N294" s="296"/>
      <c r="O294" s="407"/>
      <c r="P294" s="188"/>
      <c r="Q294" s="211" t="n">
        <v>9</v>
      </c>
      <c r="R294" s="568" t="s">
        <v>217</v>
      </c>
      <c r="S294" s="220"/>
    </row>
    <row r="295" s="267" customFormat="true" ht="18" hidden="false" customHeight="true" outlineLevel="0" collapsed="false">
      <c r="A295" s="359"/>
      <c r="B295" s="301"/>
      <c r="C295" s="498"/>
      <c r="D295" s="358"/>
      <c r="E295" s="358"/>
      <c r="F295" s="358"/>
      <c r="G295" s="358"/>
      <c r="H295" s="358" t="s">
        <v>1730</v>
      </c>
      <c r="I295" s="358"/>
      <c r="K295" s="296"/>
      <c r="L295" s="296"/>
      <c r="M295" s="296"/>
      <c r="N295" s="296"/>
      <c r="O295" s="407"/>
      <c r="P295" s="188"/>
      <c r="Q295" s="211" t="n">
        <v>9</v>
      </c>
      <c r="R295" s="568" t="s">
        <v>217</v>
      </c>
      <c r="S295" s="220"/>
    </row>
    <row r="296" s="267" customFormat="true" ht="18" hidden="false" customHeight="true" outlineLevel="0" collapsed="false">
      <c r="A296" s="359"/>
      <c r="B296" s="301"/>
      <c r="C296" s="498"/>
      <c r="D296" s="358"/>
      <c r="E296" s="358"/>
      <c r="F296" s="358"/>
      <c r="G296" s="358" t="s">
        <v>1731</v>
      </c>
      <c r="H296" s="358"/>
      <c r="I296" s="358"/>
      <c r="K296" s="296"/>
      <c r="L296" s="296"/>
      <c r="M296" s="296"/>
      <c r="N296" s="296"/>
      <c r="O296" s="407"/>
      <c r="P296" s="188"/>
      <c r="Q296" s="211"/>
      <c r="R296" s="568"/>
      <c r="S296" s="220"/>
    </row>
    <row r="297" s="267" customFormat="true" ht="18" hidden="false" customHeight="true" outlineLevel="0" collapsed="false">
      <c r="A297" s="359"/>
      <c r="B297" s="301"/>
      <c r="C297" s="498"/>
      <c r="D297" s="358"/>
      <c r="E297" s="358"/>
      <c r="F297" s="358" t="s">
        <v>1187</v>
      </c>
      <c r="G297" s="358"/>
      <c r="H297" s="358"/>
      <c r="I297" s="358"/>
      <c r="K297" s="296"/>
      <c r="L297" s="296"/>
      <c r="M297" s="296"/>
      <c r="N297" s="296"/>
      <c r="O297" s="407"/>
      <c r="P297" s="188"/>
      <c r="Q297" s="211"/>
      <c r="R297" s="568"/>
      <c r="S297" s="220"/>
    </row>
    <row r="298" s="267" customFormat="true" ht="18" hidden="false" customHeight="true" outlineLevel="0" collapsed="false">
      <c r="A298" s="359"/>
      <c r="B298" s="301"/>
      <c r="C298" s="498"/>
      <c r="D298" s="358"/>
      <c r="E298" s="358"/>
      <c r="F298" s="358" t="s">
        <v>1188</v>
      </c>
      <c r="G298" s="358"/>
      <c r="H298" s="358"/>
      <c r="I298" s="358"/>
      <c r="K298" s="296"/>
      <c r="L298" s="296"/>
      <c r="M298" s="296"/>
      <c r="N298" s="296"/>
      <c r="O298" s="407"/>
      <c r="P298" s="188"/>
      <c r="Q298" s="211"/>
      <c r="R298" s="568"/>
      <c r="S298" s="220"/>
    </row>
    <row r="299" s="267" customFormat="true" ht="18" hidden="false" customHeight="true" outlineLevel="0" collapsed="false">
      <c r="A299" s="359"/>
      <c r="B299" s="301"/>
      <c r="C299" s="498"/>
      <c r="D299" s="358"/>
      <c r="E299" s="358"/>
      <c r="F299" s="358"/>
      <c r="G299" s="358" t="s">
        <v>1189</v>
      </c>
      <c r="H299" s="358"/>
      <c r="I299" s="358"/>
      <c r="K299" s="296"/>
      <c r="L299" s="296"/>
      <c r="M299" s="296"/>
      <c r="N299" s="296"/>
      <c r="O299" s="407"/>
      <c r="P299" s="188"/>
      <c r="Q299" s="211" t="n">
        <v>1</v>
      </c>
      <c r="R299" s="568" t="s">
        <v>217</v>
      </c>
      <c r="S299" s="220"/>
    </row>
    <row r="300" s="267" customFormat="true" ht="18" hidden="false" customHeight="true" outlineLevel="0" collapsed="false">
      <c r="A300" s="359"/>
      <c r="B300" s="301"/>
      <c r="C300" s="498"/>
      <c r="D300" s="358"/>
      <c r="E300" s="358"/>
      <c r="F300" s="358" t="s">
        <v>1190</v>
      </c>
      <c r="G300" s="358"/>
      <c r="H300" s="358"/>
      <c r="I300" s="358"/>
      <c r="K300" s="296"/>
      <c r="L300" s="296"/>
      <c r="M300" s="296"/>
      <c r="N300" s="296"/>
      <c r="O300" s="407"/>
      <c r="P300" s="188"/>
      <c r="Q300" s="211"/>
      <c r="R300" s="568"/>
      <c r="S300" s="220"/>
    </row>
    <row r="301" s="267" customFormat="true" ht="18" hidden="false" customHeight="true" outlineLevel="0" collapsed="false">
      <c r="A301" s="359"/>
      <c r="B301" s="301"/>
      <c r="C301" s="498"/>
      <c r="D301" s="358"/>
      <c r="E301" s="358"/>
      <c r="F301" s="358" t="s">
        <v>1191</v>
      </c>
      <c r="G301" s="358"/>
      <c r="H301" s="358"/>
      <c r="I301" s="358"/>
      <c r="K301" s="296"/>
      <c r="L301" s="296"/>
      <c r="M301" s="296"/>
      <c r="N301" s="296"/>
      <c r="O301" s="407"/>
      <c r="P301" s="188"/>
      <c r="Q301" s="211"/>
      <c r="R301" s="568"/>
      <c r="S301" s="342" t="s">
        <v>1736</v>
      </c>
    </row>
    <row r="302" s="267" customFormat="true" ht="18" hidden="false" customHeight="true" outlineLevel="0" collapsed="false">
      <c r="A302" s="359"/>
      <c r="B302" s="301"/>
      <c r="C302" s="498"/>
      <c r="D302" s="358"/>
      <c r="E302" s="358"/>
      <c r="F302" s="358"/>
      <c r="G302" s="358" t="s">
        <v>1192</v>
      </c>
      <c r="H302" s="358"/>
      <c r="I302" s="358"/>
      <c r="K302" s="296"/>
      <c r="L302" s="296"/>
      <c r="M302" s="296"/>
      <c r="N302" s="296"/>
      <c r="O302" s="407"/>
      <c r="P302" s="188"/>
      <c r="Q302" s="211" t="n">
        <v>1</v>
      </c>
      <c r="R302" s="568" t="s">
        <v>217</v>
      </c>
      <c r="S302" s="220"/>
    </row>
    <row r="303" s="267" customFormat="true" ht="18" hidden="false" customHeight="true" outlineLevel="0" collapsed="false">
      <c r="A303" s="359"/>
      <c r="B303" s="301"/>
      <c r="C303" s="498"/>
      <c r="D303" s="358"/>
      <c r="E303" s="358"/>
      <c r="F303" s="358"/>
      <c r="G303" s="358" t="s">
        <v>1193</v>
      </c>
      <c r="H303" s="358"/>
      <c r="I303" s="358"/>
      <c r="K303" s="296"/>
      <c r="L303" s="296"/>
      <c r="M303" s="296"/>
      <c r="N303" s="296"/>
      <c r="O303" s="407"/>
      <c r="P303" s="188"/>
      <c r="Q303" s="211" t="n">
        <v>22</v>
      </c>
      <c r="R303" s="568" t="s">
        <v>217</v>
      </c>
      <c r="S303" s="220"/>
    </row>
    <row r="304" s="267" customFormat="true" ht="18" hidden="false" customHeight="true" outlineLevel="0" collapsed="false">
      <c r="A304" s="359"/>
      <c r="B304" s="301"/>
      <c r="C304" s="498"/>
      <c r="D304" s="358"/>
      <c r="E304" s="358"/>
      <c r="F304" s="358"/>
      <c r="G304" s="358" t="s">
        <v>1194</v>
      </c>
      <c r="H304" s="358"/>
      <c r="I304" s="358"/>
      <c r="K304" s="296"/>
      <c r="L304" s="296"/>
      <c r="M304" s="296"/>
      <c r="N304" s="296"/>
      <c r="O304" s="407"/>
      <c r="P304" s="188"/>
      <c r="Q304" s="211" t="n">
        <v>8</v>
      </c>
      <c r="R304" s="568" t="s">
        <v>217</v>
      </c>
      <c r="S304" s="220"/>
    </row>
    <row r="305" s="267" customFormat="true" ht="18" hidden="false" customHeight="true" outlineLevel="0" collapsed="false">
      <c r="A305" s="359"/>
      <c r="B305" s="301"/>
      <c r="C305" s="498"/>
      <c r="D305" s="358"/>
      <c r="E305" s="358"/>
      <c r="F305" s="358"/>
      <c r="G305" s="358" t="s">
        <v>1195</v>
      </c>
      <c r="H305" s="358"/>
      <c r="I305" s="358"/>
      <c r="K305" s="296"/>
      <c r="L305" s="296"/>
      <c r="M305" s="296"/>
      <c r="N305" s="296"/>
      <c r="O305" s="407"/>
      <c r="P305" s="188"/>
      <c r="Q305" s="211" t="n">
        <v>8</v>
      </c>
      <c r="R305" s="568" t="s">
        <v>217</v>
      </c>
      <c r="S305" s="220"/>
    </row>
    <row r="306" s="267" customFormat="true" ht="18" hidden="false" customHeight="true" outlineLevel="0" collapsed="false">
      <c r="A306" s="359"/>
      <c r="B306" s="301"/>
      <c r="C306" s="498"/>
      <c r="D306" s="358"/>
      <c r="E306" s="358"/>
      <c r="F306" s="358"/>
      <c r="G306" s="358" t="s">
        <v>1196</v>
      </c>
      <c r="H306" s="358"/>
      <c r="I306" s="358"/>
      <c r="K306" s="296"/>
      <c r="L306" s="296"/>
      <c r="M306" s="296"/>
      <c r="N306" s="296"/>
      <c r="O306" s="407"/>
      <c r="P306" s="188"/>
      <c r="Q306" s="211" t="n">
        <v>6</v>
      </c>
      <c r="R306" s="568" t="s">
        <v>217</v>
      </c>
      <c r="S306" s="220"/>
    </row>
    <row r="307" s="267" customFormat="true" ht="18" hidden="false" customHeight="true" outlineLevel="0" collapsed="false">
      <c r="A307" s="359"/>
      <c r="B307" s="301"/>
      <c r="C307" s="498"/>
      <c r="D307" s="358"/>
      <c r="E307" s="358"/>
      <c r="F307" s="358"/>
      <c r="G307" s="358" t="s">
        <v>1737</v>
      </c>
      <c r="H307" s="358"/>
      <c r="I307" s="358"/>
      <c r="K307" s="296"/>
      <c r="L307" s="296"/>
      <c r="M307" s="296"/>
      <c r="N307" s="296"/>
      <c r="O307" s="407"/>
      <c r="P307" s="188"/>
      <c r="Q307" s="211" t="n">
        <v>9</v>
      </c>
      <c r="R307" s="568" t="s">
        <v>217</v>
      </c>
      <c r="S307" s="220"/>
    </row>
    <row r="308" s="267" customFormat="true" ht="18" hidden="false" customHeight="true" outlineLevel="0" collapsed="false">
      <c r="A308" s="359"/>
      <c r="B308" s="301"/>
      <c r="C308" s="498"/>
      <c r="D308" s="358"/>
      <c r="E308" s="358"/>
      <c r="F308" s="358" t="s">
        <v>1197</v>
      </c>
      <c r="G308" s="358"/>
      <c r="H308" s="358"/>
      <c r="I308" s="358"/>
      <c r="K308" s="296"/>
      <c r="L308" s="296"/>
      <c r="M308" s="296"/>
      <c r="N308" s="296"/>
      <c r="O308" s="407"/>
      <c r="P308" s="188"/>
      <c r="Q308" s="211"/>
      <c r="R308" s="568"/>
      <c r="S308" s="220"/>
    </row>
    <row r="309" s="267" customFormat="true" ht="18" hidden="false" customHeight="true" outlineLevel="0" collapsed="false">
      <c r="A309" s="359"/>
      <c r="B309" s="301"/>
      <c r="C309" s="498"/>
      <c r="D309" s="358"/>
      <c r="E309" s="358"/>
      <c r="F309" s="358" t="s">
        <v>592</v>
      </c>
      <c r="G309" s="358"/>
      <c r="H309" s="358"/>
      <c r="I309" s="358"/>
      <c r="K309" s="296"/>
      <c r="L309" s="296"/>
      <c r="M309" s="296"/>
      <c r="N309" s="296"/>
      <c r="O309" s="407"/>
      <c r="P309" s="188"/>
      <c r="Q309" s="211"/>
      <c r="R309" s="568"/>
      <c r="S309" s="220"/>
    </row>
    <row r="310" s="267" customFormat="true" ht="18" hidden="false" customHeight="true" outlineLevel="0" collapsed="false">
      <c r="A310" s="359"/>
      <c r="B310" s="301"/>
      <c r="C310" s="498"/>
      <c r="D310" s="358"/>
      <c r="E310" s="358"/>
      <c r="F310" s="358"/>
      <c r="G310" s="358" t="s">
        <v>1198</v>
      </c>
      <c r="H310" s="358"/>
      <c r="I310" s="358"/>
      <c r="K310" s="296"/>
      <c r="L310" s="296"/>
      <c r="M310" s="296"/>
      <c r="N310" s="296"/>
      <c r="O310" s="407"/>
      <c r="P310" s="188"/>
      <c r="Q310" s="211" t="n">
        <v>1</v>
      </c>
      <c r="R310" s="568" t="s">
        <v>217</v>
      </c>
      <c r="S310" s="220"/>
    </row>
    <row r="311" s="267" customFormat="true" ht="18" hidden="false" customHeight="true" outlineLevel="0" collapsed="false">
      <c r="A311" s="359"/>
      <c r="B311" s="301"/>
      <c r="C311" s="498"/>
      <c r="D311" s="358"/>
      <c r="E311" s="358"/>
      <c r="F311" s="358"/>
      <c r="G311" s="358" t="s">
        <v>1199</v>
      </c>
      <c r="H311" s="358"/>
      <c r="I311" s="358"/>
      <c r="K311" s="296"/>
      <c r="L311" s="296"/>
      <c r="M311" s="296"/>
      <c r="N311" s="296"/>
      <c r="O311" s="407"/>
      <c r="P311" s="188"/>
      <c r="Q311" s="211" t="n">
        <v>50</v>
      </c>
      <c r="R311" s="568" t="s">
        <v>217</v>
      </c>
      <c r="S311" s="220"/>
    </row>
    <row r="312" s="267" customFormat="true" ht="18" hidden="false" customHeight="true" outlineLevel="0" collapsed="false">
      <c r="A312" s="359"/>
      <c r="B312" s="301"/>
      <c r="C312" s="498"/>
      <c r="D312" s="358"/>
      <c r="E312" s="358"/>
      <c r="F312" s="358"/>
      <c r="G312" s="358" t="s">
        <v>1200</v>
      </c>
      <c r="H312" s="358"/>
      <c r="I312" s="358"/>
      <c r="K312" s="296"/>
      <c r="L312" s="296"/>
      <c r="M312" s="296"/>
      <c r="N312" s="296"/>
      <c r="O312" s="407"/>
      <c r="P312" s="188"/>
      <c r="Q312" s="211" t="n">
        <v>50</v>
      </c>
      <c r="R312" s="568" t="s">
        <v>217</v>
      </c>
      <c r="S312" s="220"/>
    </row>
    <row r="313" s="267" customFormat="true" ht="18" hidden="false" customHeight="true" outlineLevel="0" collapsed="false">
      <c r="A313" s="359"/>
      <c r="B313" s="301"/>
      <c r="C313" s="498"/>
      <c r="D313" s="358"/>
      <c r="E313" s="358"/>
      <c r="F313" s="358"/>
      <c r="G313" s="358" t="s">
        <v>1201</v>
      </c>
      <c r="H313" s="358"/>
      <c r="I313" s="358"/>
      <c r="K313" s="296"/>
      <c r="L313" s="296"/>
      <c r="M313" s="296"/>
      <c r="N313" s="296"/>
      <c r="O313" s="407"/>
      <c r="P313" s="188"/>
      <c r="Q313" s="211" t="n">
        <v>50</v>
      </c>
      <c r="R313" s="568" t="s">
        <v>217</v>
      </c>
      <c r="S313" s="220"/>
    </row>
    <row r="314" s="267" customFormat="true" ht="18" hidden="false" customHeight="true" outlineLevel="0" collapsed="false">
      <c r="A314" s="359"/>
      <c r="B314" s="301"/>
      <c r="C314" s="498"/>
      <c r="D314" s="358"/>
      <c r="E314" s="358"/>
      <c r="F314" s="358"/>
      <c r="G314" s="358" t="s">
        <v>1738</v>
      </c>
      <c r="H314" s="358"/>
      <c r="I314" s="358"/>
      <c r="K314" s="296"/>
      <c r="L314" s="296"/>
      <c r="M314" s="296"/>
      <c r="N314" s="296"/>
      <c r="O314" s="407"/>
      <c r="P314" s="188"/>
      <c r="Q314" s="211" t="n">
        <v>3</v>
      </c>
      <c r="R314" s="568" t="s">
        <v>217</v>
      </c>
      <c r="S314" s="220"/>
    </row>
    <row r="315" s="267" customFormat="true" ht="18" hidden="false" customHeight="true" outlineLevel="0" collapsed="false">
      <c r="A315" s="359"/>
      <c r="B315" s="301"/>
      <c r="C315" s="498"/>
      <c r="D315" s="358"/>
      <c r="E315" s="358"/>
      <c r="F315" s="358"/>
      <c r="G315" s="358" t="s">
        <v>1203</v>
      </c>
      <c r="H315" s="358"/>
      <c r="I315" s="358"/>
      <c r="K315" s="296"/>
      <c r="L315" s="296"/>
      <c r="M315" s="296"/>
      <c r="N315" s="296"/>
      <c r="O315" s="407"/>
      <c r="P315" s="188"/>
      <c r="Q315" s="211" t="n">
        <v>35</v>
      </c>
      <c r="R315" s="568" t="s">
        <v>217</v>
      </c>
      <c r="S315" s="220"/>
    </row>
    <row r="316" s="267" customFormat="true" ht="18" hidden="false" customHeight="true" outlineLevel="0" collapsed="false">
      <c r="A316" s="359"/>
      <c r="B316" s="301"/>
      <c r="C316" s="498"/>
      <c r="D316" s="358"/>
      <c r="E316" s="358"/>
      <c r="F316" s="358"/>
      <c r="G316" s="358" t="s">
        <v>1734</v>
      </c>
      <c r="H316" s="358"/>
      <c r="I316" s="358"/>
      <c r="K316" s="296"/>
      <c r="L316" s="296"/>
      <c r="M316" s="296"/>
      <c r="N316" s="296"/>
      <c r="O316" s="407"/>
      <c r="P316" s="188"/>
      <c r="Q316" s="211"/>
      <c r="R316" s="568"/>
      <c r="S316" s="220"/>
    </row>
    <row r="317" s="267" customFormat="true" ht="18" hidden="false" customHeight="true" outlineLevel="0" collapsed="false">
      <c r="A317" s="359"/>
      <c r="B317" s="301"/>
      <c r="C317" s="498"/>
      <c r="D317" s="358"/>
      <c r="E317" s="358"/>
      <c r="F317" s="358"/>
      <c r="G317" s="358"/>
      <c r="H317" s="358" t="s">
        <v>1728</v>
      </c>
      <c r="I317" s="358"/>
      <c r="K317" s="296"/>
      <c r="L317" s="296"/>
      <c r="M317" s="296"/>
      <c r="N317" s="296"/>
      <c r="O317" s="407"/>
      <c r="P317" s="188"/>
      <c r="Q317" s="211" t="n">
        <v>9</v>
      </c>
      <c r="R317" s="568" t="s">
        <v>217</v>
      </c>
      <c r="S317" s="220"/>
    </row>
    <row r="318" s="267" customFormat="true" ht="18" hidden="false" customHeight="true" outlineLevel="0" collapsed="false">
      <c r="A318" s="359"/>
      <c r="B318" s="301"/>
      <c r="C318" s="498"/>
      <c r="D318" s="358"/>
      <c r="E318" s="358"/>
      <c r="F318" s="358"/>
      <c r="G318" s="358"/>
      <c r="H318" s="358" t="s">
        <v>1729</v>
      </c>
      <c r="I318" s="358"/>
      <c r="K318" s="296"/>
      <c r="L318" s="296"/>
      <c r="M318" s="296"/>
      <c r="N318" s="296"/>
      <c r="O318" s="407"/>
      <c r="P318" s="188"/>
      <c r="Q318" s="211" t="n">
        <v>9</v>
      </c>
      <c r="R318" s="568" t="s">
        <v>217</v>
      </c>
      <c r="S318" s="220"/>
    </row>
    <row r="319" s="267" customFormat="true" ht="18" hidden="false" customHeight="true" outlineLevel="0" collapsed="false">
      <c r="A319" s="359"/>
      <c r="B319" s="301"/>
      <c r="C319" s="498"/>
      <c r="D319" s="358"/>
      <c r="E319" s="358"/>
      <c r="F319" s="358"/>
      <c r="G319" s="358"/>
      <c r="H319" s="358" t="s">
        <v>1730</v>
      </c>
      <c r="I319" s="358"/>
      <c r="K319" s="296"/>
      <c r="L319" s="296"/>
      <c r="M319" s="296"/>
      <c r="N319" s="296"/>
      <c r="O319" s="407"/>
      <c r="P319" s="188"/>
      <c r="Q319" s="211" t="n">
        <v>9</v>
      </c>
      <c r="R319" s="568" t="s">
        <v>217</v>
      </c>
      <c r="S319" s="220"/>
    </row>
    <row r="320" s="267" customFormat="true" ht="18" hidden="false" customHeight="true" outlineLevel="0" collapsed="false">
      <c r="A320" s="359"/>
      <c r="B320" s="301"/>
      <c r="C320" s="498"/>
      <c r="D320" s="358"/>
      <c r="E320" s="358"/>
      <c r="F320" s="358"/>
      <c r="G320" s="358" t="s">
        <v>1731</v>
      </c>
      <c r="H320" s="358"/>
      <c r="I320" s="358"/>
      <c r="K320" s="296"/>
      <c r="L320" s="296"/>
      <c r="M320" s="296"/>
      <c r="N320" s="296"/>
      <c r="O320" s="407"/>
      <c r="P320" s="188"/>
      <c r="Q320" s="211"/>
      <c r="R320" s="568"/>
      <c r="S320" s="220"/>
    </row>
    <row r="321" s="267" customFormat="true" ht="18" hidden="false" customHeight="true" outlineLevel="0" collapsed="false">
      <c r="A321" s="359"/>
      <c r="B321" s="301"/>
      <c r="C321" s="498"/>
      <c r="D321" s="358"/>
      <c r="E321" s="358"/>
      <c r="F321" s="358" t="s">
        <v>593</v>
      </c>
      <c r="G321" s="358"/>
      <c r="H321" s="358"/>
      <c r="I321" s="358"/>
      <c r="K321" s="296"/>
      <c r="L321" s="296"/>
      <c r="M321" s="296"/>
      <c r="N321" s="296"/>
      <c r="O321" s="407"/>
      <c r="P321" s="188"/>
      <c r="Q321" s="211"/>
      <c r="R321" s="568"/>
      <c r="S321" s="220"/>
    </row>
    <row r="322" s="267" customFormat="true" ht="18" hidden="false" customHeight="true" outlineLevel="0" collapsed="false">
      <c r="A322" s="359"/>
      <c r="B322" s="301"/>
      <c r="C322" s="498"/>
      <c r="D322" s="358"/>
      <c r="E322" s="358"/>
      <c r="F322" s="358" t="s">
        <v>1204</v>
      </c>
      <c r="G322" s="358"/>
      <c r="H322" s="358"/>
      <c r="I322" s="358"/>
      <c r="K322" s="296"/>
      <c r="L322" s="296"/>
      <c r="M322" s="296"/>
      <c r="N322" s="296"/>
      <c r="O322" s="407"/>
      <c r="P322" s="188"/>
      <c r="Q322" s="211"/>
      <c r="R322" s="568"/>
      <c r="S322" s="342" t="s">
        <v>1205</v>
      </c>
    </row>
    <row r="323" s="267" customFormat="true" ht="18" hidden="false" customHeight="true" outlineLevel="0" collapsed="false">
      <c r="A323" s="359"/>
      <c r="B323" s="301"/>
      <c r="C323" s="498"/>
      <c r="D323" s="358"/>
      <c r="E323" s="358"/>
      <c r="F323" s="358"/>
      <c r="G323" s="358" t="s">
        <v>1206</v>
      </c>
      <c r="H323" s="358"/>
      <c r="I323" s="358"/>
      <c r="K323" s="296"/>
      <c r="L323" s="296"/>
      <c r="M323" s="296"/>
      <c r="N323" s="296"/>
      <c r="O323" s="407"/>
      <c r="P323" s="188"/>
      <c r="Q323" s="211" t="n">
        <v>1</v>
      </c>
      <c r="R323" s="568" t="s">
        <v>217</v>
      </c>
      <c r="S323" s="220"/>
    </row>
    <row r="324" s="267" customFormat="true" ht="18" hidden="false" customHeight="true" outlineLevel="0" collapsed="false">
      <c r="A324" s="359"/>
      <c r="B324" s="301"/>
      <c r="C324" s="498"/>
      <c r="D324" s="358"/>
      <c r="E324" s="358"/>
      <c r="F324" s="358"/>
      <c r="G324" s="358" t="s">
        <v>1207</v>
      </c>
      <c r="H324" s="358"/>
      <c r="I324" s="358"/>
      <c r="K324" s="296"/>
      <c r="L324" s="296"/>
      <c r="M324" s="296"/>
      <c r="N324" s="296"/>
      <c r="O324" s="407"/>
      <c r="P324" s="188"/>
      <c r="Q324" s="211" t="n">
        <v>1</v>
      </c>
      <c r="R324" s="568" t="s">
        <v>217</v>
      </c>
      <c r="S324" s="220"/>
    </row>
    <row r="325" s="267" customFormat="true" ht="18" hidden="false" customHeight="true" outlineLevel="0" collapsed="false">
      <c r="A325" s="359"/>
      <c r="B325" s="301"/>
      <c r="C325" s="498"/>
      <c r="D325" s="358"/>
      <c r="E325" s="358"/>
      <c r="F325" s="358"/>
      <c r="G325" s="358" t="s">
        <v>1208</v>
      </c>
      <c r="H325" s="358"/>
      <c r="I325" s="358"/>
      <c r="K325" s="296"/>
      <c r="L325" s="296"/>
      <c r="M325" s="296"/>
      <c r="N325" s="296"/>
      <c r="O325" s="407"/>
      <c r="P325" s="188"/>
      <c r="Q325" s="211" t="n">
        <v>1</v>
      </c>
      <c r="R325" s="568" t="s">
        <v>217</v>
      </c>
      <c r="S325" s="220"/>
    </row>
    <row r="326" s="267" customFormat="true" ht="18" hidden="false" customHeight="true" outlineLevel="0" collapsed="false">
      <c r="A326" s="359"/>
      <c r="B326" s="301"/>
      <c r="C326" s="498"/>
      <c r="D326" s="358"/>
      <c r="E326" s="358"/>
      <c r="F326" s="358"/>
      <c r="G326" s="358" t="s">
        <v>1209</v>
      </c>
      <c r="H326" s="358"/>
      <c r="I326" s="358"/>
      <c r="K326" s="296"/>
      <c r="L326" s="296"/>
      <c r="M326" s="296"/>
      <c r="N326" s="296"/>
      <c r="O326" s="407"/>
      <c r="P326" s="188"/>
      <c r="Q326" s="211" t="n">
        <v>1</v>
      </c>
      <c r="R326" s="568" t="s">
        <v>217</v>
      </c>
      <c r="S326" s="220"/>
    </row>
    <row r="327" s="267" customFormat="true" ht="18" hidden="false" customHeight="true" outlineLevel="0" collapsed="false">
      <c r="A327" s="359"/>
      <c r="B327" s="301"/>
      <c r="C327" s="498"/>
      <c r="D327" s="358"/>
      <c r="E327" s="358"/>
      <c r="F327" s="358"/>
      <c r="G327" s="358" t="s">
        <v>1210</v>
      </c>
      <c r="H327" s="358"/>
      <c r="I327" s="358"/>
      <c r="K327" s="296"/>
      <c r="L327" s="296"/>
      <c r="M327" s="296"/>
      <c r="N327" s="296"/>
      <c r="O327" s="407"/>
      <c r="P327" s="188"/>
      <c r="Q327" s="211" t="n">
        <v>1</v>
      </c>
      <c r="R327" s="568" t="s">
        <v>217</v>
      </c>
      <c r="S327" s="220"/>
    </row>
    <row r="328" s="267" customFormat="true" ht="18" hidden="false" customHeight="true" outlineLevel="0" collapsed="false">
      <c r="A328" s="359"/>
      <c r="B328" s="301"/>
      <c r="C328" s="498"/>
      <c r="D328" s="358"/>
      <c r="E328" s="358"/>
      <c r="F328" s="358"/>
      <c r="G328" s="358" t="s">
        <v>1211</v>
      </c>
      <c r="H328" s="358"/>
      <c r="I328" s="358"/>
      <c r="K328" s="296"/>
      <c r="L328" s="296"/>
      <c r="M328" s="296"/>
      <c r="N328" s="296"/>
      <c r="O328" s="407"/>
      <c r="P328" s="188"/>
      <c r="Q328" s="211" t="n">
        <v>1</v>
      </c>
      <c r="R328" s="568" t="s">
        <v>217</v>
      </c>
      <c r="S328" s="220"/>
    </row>
    <row r="329" s="267" customFormat="true" ht="18" hidden="false" customHeight="true" outlineLevel="0" collapsed="false">
      <c r="A329" s="359"/>
      <c r="B329" s="301"/>
      <c r="C329" s="498"/>
      <c r="D329" s="358"/>
      <c r="E329" s="358"/>
      <c r="F329" s="358"/>
      <c r="G329" s="358" t="s">
        <v>1212</v>
      </c>
      <c r="H329" s="358"/>
      <c r="I329" s="358"/>
      <c r="K329" s="296"/>
      <c r="L329" s="296"/>
      <c r="M329" s="296"/>
      <c r="N329" s="296"/>
      <c r="O329" s="407"/>
      <c r="P329" s="188"/>
      <c r="Q329" s="211" t="n">
        <v>1</v>
      </c>
      <c r="R329" s="568" t="s">
        <v>217</v>
      </c>
      <c r="S329" s="220"/>
    </row>
    <row r="330" s="267" customFormat="true" ht="18" hidden="false" customHeight="true" outlineLevel="0" collapsed="false">
      <c r="A330" s="359"/>
      <c r="B330" s="301"/>
      <c r="C330" s="498"/>
      <c r="D330" s="358"/>
      <c r="E330" s="358"/>
      <c r="F330" s="358"/>
      <c r="G330" s="358" t="s">
        <v>1739</v>
      </c>
      <c r="H330" s="358"/>
      <c r="I330" s="358"/>
      <c r="K330" s="296"/>
      <c r="L330" s="296"/>
      <c r="M330" s="296"/>
      <c r="N330" s="296"/>
      <c r="O330" s="407"/>
      <c r="P330" s="188"/>
      <c r="Q330" s="211" t="n">
        <v>1</v>
      </c>
      <c r="R330" s="568" t="s">
        <v>217</v>
      </c>
      <c r="S330" s="220"/>
    </row>
    <row r="331" s="267" customFormat="true" ht="18" hidden="false" customHeight="true" outlineLevel="0" collapsed="false">
      <c r="A331" s="359"/>
      <c r="B331" s="301"/>
      <c r="C331" s="498"/>
      <c r="D331" s="358"/>
      <c r="E331" s="358"/>
      <c r="F331" s="358" t="s">
        <v>1740</v>
      </c>
      <c r="G331" s="358"/>
      <c r="H331" s="358"/>
      <c r="I331" s="358"/>
      <c r="K331" s="296"/>
      <c r="L331" s="296"/>
      <c r="M331" s="296"/>
      <c r="N331" s="296"/>
      <c r="O331" s="407"/>
      <c r="P331" s="188"/>
      <c r="Q331" s="211"/>
      <c r="R331" s="568"/>
      <c r="S331" s="220"/>
    </row>
    <row r="332" s="267" customFormat="true" ht="18" hidden="false" customHeight="true" outlineLevel="0" collapsed="false">
      <c r="A332" s="359"/>
      <c r="B332" s="301"/>
      <c r="C332" s="498"/>
      <c r="D332" s="358"/>
      <c r="E332" s="358"/>
      <c r="F332" s="358" t="s">
        <v>1214</v>
      </c>
      <c r="G332" s="358"/>
      <c r="H332" s="358"/>
      <c r="I332" s="358"/>
      <c r="K332" s="296"/>
      <c r="L332" s="296"/>
      <c r="M332" s="296"/>
      <c r="N332" s="296"/>
      <c r="O332" s="407"/>
      <c r="P332" s="188"/>
      <c r="Q332" s="211"/>
      <c r="R332" s="568"/>
      <c r="S332" s="220"/>
    </row>
    <row r="333" s="267" customFormat="true" ht="18" hidden="false" customHeight="true" outlineLevel="0" collapsed="false">
      <c r="A333" s="359"/>
      <c r="B333" s="301"/>
      <c r="C333" s="498"/>
      <c r="D333" s="358"/>
      <c r="E333" s="358"/>
      <c r="F333" s="358"/>
      <c r="G333" s="358" t="s">
        <v>1215</v>
      </c>
      <c r="H333" s="358"/>
      <c r="I333" s="358"/>
      <c r="K333" s="296"/>
      <c r="L333" s="296"/>
      <c r="M333" s="296"/>
      <c r="N333" s="296"/>
      <c r="O333" s="407"/>
      <c r="P333" s="188"/>
      <c r="Q333" s="211" t="n">
        <v>1</v>
      </c>
      <c r="R333" s="568" t="s">
        <v>217</v>
      </c>
      <c r="S333" s="220"/>
    </row>
    <row r="334" s="267" customFormat="true" ht="18" hidden="false" customHeight="true" outlineLevel="0" collapsed="false">
      <c r="A334" s="359"/>
      <c r="B334" s="301"/>
      <c r="C334" s="498"/>
      <c r="D334" s="358"/>
      <c r="E334" s="358"/>
      <c r="F334" s="358"/>
      <c r="G334" s="358" t="s">
        <v>1216</v>
      </c>
      <c r="H334" s="358"/>
      <c r="I334" s="358"/>
      <c r="K334" s="296"/>
      <c r="L334" s="296"/>
      <c r="M334" s="296"/>
      <c r="N334" s="296"/>
      <c r="O334" s="407"/>
      <c r="P334" s="188"/>
      <c r="Q334" s="211" t="n">
        <v>15</v>
      </c>
      <c r="R334" s="568" t="s">
        <v>217</v>
      </c>
      <c r="S334" s="220"/>
    </row>
    <row r="335" s="267" customFormat="true" ht="18" hidden="false" customHeight="true" outlineLevel="0" collapsed="false">
      <c r="A335" s="359"/>
      <c r="B335" s="301"/>
      <c r="C335" s="498"/>
      <c r="D335" s="358"/>
      <c r="E335" s="358"/>
      <c r="F335" s="358"/>
      <c r="G335" s="358" t="s">
        <v>1217</v>
      </c>
      <c r="H335" s="358"/>
      <c r="I335" s="358"/>
      <c r="K335" s="296"/>
      <c r="L335" s="296"/>
      <c r="M335" s="296"/>
      <c r="N335" s="296"/>
      <c r="O335" s="407"/>
      <c r="P335" s="188"/>
      <c r="Q335" s="211" t="n">
        <v>35</v>
      </c>
      <c r="R335" s="568" t="s">
        <v>217</v>
      </c>
      <c r="S335" s="220"/>
    </row>
    <row r="336" s="267" customFormat="true" ht="18" hidden="false" customHeight="true" outlineLevel="0" collapsed="false">
      <c r="A336" s="359"/>
      <c r="B336" s="301"/>
      <c r="C336" s="498"/>
      <c r="D336" s="358"/>
      <c r="E336" s="358"/>
      <c r="F336" s="358" t="s">
        <v>1218</v>
      </c>
      <c r="G336" s="358"/>
      <c r="H336" s="358"/>
      <c r="I336" s="358"/>
      <c r="K336" s="296"/>
      <c r="L336" s="296"/>
      <c r="M336" s="296"/>
      <c r="N336" s="296"/>
      <c r="O336" s="407"/>
      <c r="P336" s="188"/>
      <c r="Q336" s="211"/>
      <c r="R336" s="568"/>
      <c r="S336" s="220"/>
    </row>
    <row r="337" s="267" customFormat="true" ht="18" hidden="false" customHeight="true" outlineLevel="0" collapsed="false">
      <c r="A337" s="359"/>
      <c r="B337" s="301"/>
      <c r="C337" s="498"/>
      <c r="D337" s="358"/>
      <c r="E337" s="358"/>
      <c r="F337" s="358" t="s">
        <v>1219</v>
      </c>
      <c r="G337" s="358"/>
      <c r="H337" s="358"/>
      <c r="I337" s="358"/>
      <c r="K337" s="296"/>
      <c r="L337" s="296"/>
      <c r="M337" s="296"/>
      <c r="N337" s="296"/>
      <c r="O337" s="407"/>
      <c r="P337" s="188"/>
      <c r="Q337" s="211"/>
      <c r="R337" s="568"/>
      <c r="S337" s="220"/>
    </row>
    <row r="338" s="267" customFormat="true" ht="18" hidden="false" customHeight="true" outlineLevel="0" collapsed="false">
      <c r="A338" s="359"/>
      <c r="B338" s="301"/>
      <c r="C338" s="498"/>
      <c r="D338" s="358"/>
      <c r="E338" s="358"/>
      <c r="F338" s="358"/>
      <c r="G338" s="358" t="s">
        <v>1220</v>
      </c>
      <c r="H338" s="358"/>
      <c r="I338" s="358"/>
      <c r="K338" s="296"/>
      <c r="L338" s="296"/>
      <c r="M338" s="296"/>
      <c r="N338" s="296"/>
      <c r="O338" s="407"/>
      <c r="P338" s="188"/>
      <c r="Q338" s="211" t="n">
        <v>1</v>
      </c>
      <c r="R338" s="568" t="s">
        <v>217</v>
      </c>
      <c r="S338" s="220"/>
    </row>
    <row r="339" s="267" customFormat="true" ht="18" hidden="false" customHeight="true" outlineLevel="0" collapsed="false">
      <c r="A339" s="359"/>
      <c r="B339" s="301"/>
      <c r="C339" s="498"/>
      <c r="D339" s="358"/>
      <c r="E339" s="358"/>
      <c r="F339" s="358"/>
      <c r="G339" s="358" t="s">
        <v>1221</v>
      </c>
      <c r="H339" s="358"/>
      <c r="I339" s="358"/>
      <c r="K339" s="296"/>
      <c r="L339" s="296"/>
      <c r="M339" s="296"/>
      <c r="N339" s="296"/>
      <c r="O339" s="407"/>
      <c r="P339" s="188"/>
      <c r="Q339" s="211"/>
      <c r="R339" s="568"/>
      <c r="S339" s="220"/>
    </row>
    <row r="340" s="267" customFormat="true" ht="18" hidden="false" customHeight="true" outlineLevel="0" collapsed="false">
      <c r="A340" s="359"/>
      <c r="B340" s="301"/>
      <c r="C340" s="498"/>
      <c r="D340" s="358"/>
      <c r="E340" s="358"/>
      <c r="F340" s="358"/>
      <c r="G340" s="358"/>
      <c r="H340" s="358" t="s">
        <v>1222</v>
      </c>
      <c r="I340" s="358"/>
      <c r="K340" s="296"/>
      <c r="L340" s="296"/>
      <c r="M340" s="296"/>
      <c r="N340" s="296"/>
      <c r="O340" s="407"/>
      <c r="P340" s="188"/>
      <c r="Q340" s="211" t="n">
        <v>1</v>
      </c>
      <c r="R340" s="568" t="s">
        <v>217</v>
      </c>
      <c r="S340" s="220"/>
    </row>
    <row r="341" s="267" customFormat="true" ht="18" hidden="false" customHeight="true" outlineLevel="0" collapsed="false">
      <c r="A341" s="359"/>
      <c r="B341" s="301"/>
      <c r="C341" s="498"/>
      <c r="D341" s="358"/>
      <c r="E341" s="358"/>
      <c r="F341" s="358"/>
      <c r="G341" s="358"/>
      <c r="H341" s="358" t="s">
        <v>1223</v>
      </c>
      <c r="I341" s="358"/>
      <c r="K341" s="296"/>
      <c r="L341" s="296"/>
      <c r="M341" s="296"/>
      <c r="N341" s="296"/>
      <c r="O341" s="407"/>
      <c r="P341" s="188"/>
      <c r="Q341" s="211" t="n">
        <v>2</v>
      </c>
      <c r="R341" s="568" t="s">
        <v>217</v>
      </c>
      <c r="S341" s="220"/>
    </row>
    <row r="342" s="267" customFormat="true" ht="18" hidden="false" customHeight="true" outlineLevel="0" collapsed="false">
      <c r="A342" s="359"/>
      <c r="B342" s="301"/>
      <c r="C342" s="498"/>
      <c r="D342" s="358"/>
      <c r="E342" s="358"/>
      <c r="F342" s="358"/>
      <c r="G342" s="358"/>
      <c r="H342" s="358" t="s">
        <v>1216</v>
      </c>
      <c r="I342" s="358"/>
      <c r="K342" s="296"/>
      <c r="L342" s="296"/>
      <c r="M342" s="296"/>
      <c r="N342" s="296"/>
      <c r="O342" s="407"/>
      <c r="P342" s="188"/>
      <c r="Q342" s="211" t="n">
        <v>15</v>
      </c>
      <c r="R342" s="568" t="s">
        <v>217</v>
      </c>
      <c r="S342" s="220"/>
    </row>
    <row r="343" s="267" customFormat="true" ht="18" hidden="false" customHeight="true" outlineLevel="0" collapsed="false">
      <c r="A343" s="359"/>
      <c r="B343" s="301"/>
      <c r="C343" s="498"/>
      <c r="D343" s="358"/>
      <c r="E343" s="358"/>
      <c r="F343" s="358"/>
      <c r="G343" s="358" t="s">
        <v>1224</v>
      </c>
      <c r="H343" s="358"/>
      <c r="I343" s="358"/>
      <c r="K343" s="296"/>
      <c r="L343" s="296"/>
      <c r="M343" s="296"/>
      <c r="N343" s="296"/>
      <c r="O343" s="407"/>
      <c r="P343" s="188"/>
      <c r="Q343" s="211"/>
      <c r="R343" s="568"/>
      <c r="S343" s="220"/>
    </row>
    <row r="344" s="267" customFormat="true" ht="18" hidden="false" customHeight="true" outlineLevel="0" collapsed="false">
      <c r="A344" s="359"/>
      <c r="B344" s="301"/>
      <c r="C344" s="498"/>
      <c r="D344" s="358"/>
      <c r="E344" s="358"/>
      <c r="F344" s="358"/>
      <c r="G344" s="358" t="s">
        <v>1741</v>
      </c>
      <c r="H344" s="358"/>
      <c r="I344" s="358"/>
      <c r="K344" s="296"/>
      <c r="L344" s="296"/>
      <c r="M344" s="296"/>
      <c r="N344" s="296"/>
      <c r="O344" s="407"/>
      <c r="P344" s="188"/>
      <c r="Q344" s="211"/>
      <c r="R344" s="568"/>
      <c r="S344" s="220"/>
    </row>
    <row r="345" s="267" customFormat="true" ht="18" hidden="false" customHeight="true" outlineLevel="0" collapsed="false">
      <c r="A345" s="359"/>
      <c r="B345" s="301"/>
      <c r="C345" s="498"/>
      <c r="D345" s="358"/>
      <c r="E345" s="358"/>
      <c r="F345" s="358"/>
      <c r="G345" s="358"/>
      <c r="H345" s="358" t="s">
        <v>1226</v>
      </c>
      <c r="I345" s="358"/>
      <c r="K345" s="296"/>
      <c r="L345" s="296"/>
      <c r="M345" s="296"/>
      <c r="N345" s="296"/>
      <c r="O345" s="407"/>
      <c r="P345" s="188"/>
      <c r="Q345" s="211" t="n">
        <v>1</v>
      </c>
      <c r="R345" s="568" t="s">
        <v>217</v>
      </c>
      <c r="S345" s="220"/>
    </row>
    <row r="346" s="267" customFormat="true" ht="18" hidden="false" customHeight="true" outlineLevel="0" collapsed="false">
      <c r="A346" s="359"/>
      <c r="B346" s="301"/>
      <c r="C346" s="498"/>
      <c r="D346" s="358"/>
      <c r="E346" s="358"/>
      <c r="F346" s="358"/>
      <c r="G346" s="358"/>
      <c r="H346" s="358" t="s">
        <v>1223</v>
      </c>
      <c r="I346" s="358"/>
      <c r="K346" s="296"/>
      <c r="L346" s="296"/>
      <c r="M346" s="296"/>
      <c r="N346" s="296"/>
      <c r="O346" s="407"/>
      <c r="P346" s="188"/>
      <c r="Q346" s="211" t="n">
        <v>2</v>
      </c>
      <c r="R346" s="568" t="s">
        <v>217</v>
      </c>
      <c r="S346" s="220"/>
    </row>
    <row r="347" s="267" customFormat="true" ht="18" hidden="false" customHeight="true" outlineLevel="0" collapsed="false">
      <c r="A347" s="359"/>
      <c r="B347" s="301"/>
      <c r="C347" s="498"/>
      <c r="D347" s="358"/>
      <c r="E347" s="358"/>
      <c r="F347" s="358"/>
      <c r="G347" s="358"/>
      <c r="H347" s="358" t="s">
        <v>1216</v>
      </c>
      <c r="I347" s="358"/>
      <c r="K347" s="296"/>
      <c r="L347" s="296"/>
      <c r="M347" s="296"/>
      <c r="N347" s="296"/>
      <c r="O347" s="407"/>
      <c r="P347" s="188"/>
      <c r="Q347" s="211" t="n">
        <v>15</v>
      </c>
      <c r="R347" s="568" t="s">
        <v>217</v>
      </c>
      <c r="S347" s="220"/>
    </row>
    <row r="348" s="267" customFormat="true" ht="18" hidden="false" customHeight="true" outlineLevel="0" collapsed="false">
      <c r="A348" s="359"/>
      <c r="B348" s="301"/>
      <c r="C348" s="498"/>
      <c r="D348" s="358"/>
      <c r="E348" s="358"/>
      <c r="F348" s="358"/>
      <c r="G348" s="358" t="s">
        <v>1227</v>
      </c>
      <c r="H348" s="358"/>
      <c r="I348" s="358"/>
      <c r="K348" s="296"/>
      <c r="L348" s="296"/>
      <c r="M348" s="296"/>
      <c r="N348" s="296"/>
      <c r="O348" s="407"/>
      <c r="P348" s="188"/>
      <c r="Q348" s="211"/>
      <c r="R348" s="568"/>
      <c r="S348" s="220"/>
    </row>
    <row r="349" s="267" customFormat="true" ht="18" hidden="false" customHeight="true" outlineLevel="0" collapsed="false">
      <c r="A349" s="359"/>
      <c r="B349" s="301"/>
      <c r="C349" s="498"/>
      <c r="D349" s="358"/>
      <c r="E349" s="358"/>
      <c r="F349" s="358"/>
      <c r="G349" s="358" t="s">
        <v>1228</v>
      </c>
      <c r="H349" s="358"/>
      <c r="I349" s="358"/>
      <c r="K349" s="296"/>
      <c r="L349" s="296"/>
      <c r="M349" s="296"/>
      <c r="N349" s="296"/>
      <c r="O349" s="407"/>
      <c r="P349" s="188"/>
      <c r="Q349" s="211"/>
      <c r="R349" s="568"/>
      <c r="S349" s="220"/>
    </row>
    <row r="350" s="267" customFormat="true" ht="18" hidden="false" customHeight="true" outlineLevel="0" collapsed="false">
      <c r="A350" s="359"/>
      <c r="B350" s="301"/>
      <c r="C350" s="498"/>
      <c r="D350" s="358"/>
      <c r="E350" s="358"/>
      <c r="F350" s="358"/>
      <c r="G350" s="358"/>
      <c r="H350" s="358" t="s">
        <v>1229</v>
      </c>
      <c r="I350" s="358"/>
      <c r="K350" s="296"/>
      <c r="L350" s="296"/>
      <c r="M350" s="296"/>
      <c r="N350" s="296"/>
      <c r="O350" s="407"/>
      <c r="P350" s="188"/>
      <c r="Q350" s="211" t="n">
        <v>1</v>
      </c>
      <c r="R350" s="568" t="s">
        <v>217</v>
      </c>
      <c r="S350" s="220"/>
    </row>
    <row r="351" s="267" customFormat="true" ht="18" hidden="false" customHeight="true" outlineLevel="0" collapsed="false">
      <c r="A351" s="359"/>
      <c r="B351" s="301"/>
      <c r="C351" s="498"/>
      <c r="D351" s="358"/>
      <c r="E351" s="358"/>
      <c r="F351" s="358"/>
      <c r="G351" s="358"/>
      <c r="H351" s="358" t="s">
        <v>1200</v>
      </c>
      <c r="I351" s="358"/>
      <c r="K351" s="296"/>
      <c r="L351" s="296"/>
      <c r="M351" s="296"/>
      <c r="N351" s="296"/>
      <c r="O351" s="407"/>
      <c r="P351" s="188"/>
      <c r="Q351" s="211" t="n">
        <v>50</v>
      </c>
      <c r="R351" s="568" t="s">
        <v>217</v>
      </c>
      <c r="S351" s="220"/>
    </row>
    <row r="352" s="267" customFormat="true" ht="18" hidden="false" customHeight="true" outlineLevel="0" collapsed="false">
      <c r="A352" s="359"/>
      <c r="B352" s="301"/>
      <c r="C352" s="498"/>
      <c r="D352" s="358"/>
      <c r="E352" s="358"/>
      <c r="F352" s="358"/>
      <c r="G352" s="358"/>
      <c r="H352" s="358" t="s">
        <v>1201</v>
      </c>
      <c r="I352" s="358"/>
      <c r="K352" s="296"/>
      <c r="L352" s="296"/>
      <c r="M352" s="296"/>
      <c r="N352" s="296"/>
      <c r="O352" s="407"/>
      <c r="P352" s="188"/>
      <c r="Q352" s="211" t="n">
        <v>50</v>
      </c>
      <c r="R352" s="568" t="s">
        <v>217</v>
      </c>
      <c r="S352" s="220"/>
    </row>
    <row r="353" s="267" customFormat="true" ht="18" hidden="false" customHeight="true" outlineLevel="0" collapsed="false">
      <c r="A353" s="359"/>
      <c r="B353" s="301"/>
      <c r="C353" s="498"/>
      <c r="D353" s="358"/>
      <c r="E353" s="358"/>
      <c r="F353" s="358"/>
      <c r="G353" s="358"/>
      <c r="H353" s="358" t="s">
        <v>1230</v>
      </c>
      <c r="I353" s="358"/>
      <c r="K353" s="296"/>
      <c r="L353" s="296"/>
      <c r="M353" s="296"/>
      <c r="N353" s="296"/>
      <c r="O353" s="407"/>
      <c r="P353" s="188"/>
      <c r="Q353" s="211" t="n">
        <v>3</v>
      </c>
      <c r="R353" s="568" t="s">
        <v>217</v>
      </c>
      <c r="S353" s="220"/>
    </row>
    <row r="354" s="267" customFormat="true" ht="18" hidden="false" customHeight="true" outlineLevel="0" collapsed="false">
      <c r="A354" s="359"/>
      <c r="B354" s="301"/>
      <c r="C354" s="498"/>
      <c r="D354" s="358"/>
      <c r="E354" s="358"/>
      <c r="F354" s="358"/>
      <c r="G354" s="358" t="s">
        <v>1231</v>
      </c>
      <c r="H354" s="358"/>
      <c r="I354" s="358"/>
      <c r="K354" s="296"/>
      <c r="L354" s="296"/>
      <c r="M354" s="296"/>
      <c r="N354" s="296"/>
      <c r="O354" s="407"/>
      <c r="P354" s="188"/>
      <c r="Q354" s="211"/>
      <c r="R354" s="568"/>
      <c r="S354" s="220"/>
    </row>
    <row r="355" s="267" customFormat="true" ht="18" hidden="false" customHeight="true" outlineLevel="0" collapsed="false">
      <c r="A355" s="359"/>
      <c r="B355" s="301"/>
      <c r="C355" s="498"/>
      <c r="D355" s="358"/>
      <c r="E355" s="358"/>
      <c r="F355" s="358"/>
      <c r="G355" s="358" t="s">
        <v>1727</v>
      </c>
      <c r="H355" s="358"/>
      <c r="I355" s="358"/>
      <c r="K355" s="296"/>
      <c r="L355" s="296"/>
      <c r="M355" s="296"/>
      <c r="N355" s="296"/>
      <c r="O355" s="407"/>
      <c r="P355" s="188"/>
      <c r="Q355" s="211"/>
      <c r="R355" s="568"/>
      <c r="S355" s="220"/>
    </row>
    <row r="356" s="267" customFormat="true" ht="18" hidden="false" customHeight="true" outlineLevel="0" collapsed="false">
      <c r="A356" s="359"/>
      <c r="B356" s="301"/>
      <c r="C356" s="498"/>
      <c r="D356" s="358"/>
      <c r="E356" s="358"/>
      <c r="F356" s="358"/>
      <c r="G356" s="358"/>
      <c r="H356" s="358" t="s">
        <v>1742</v>
      </c>
      <c r="I356" s="358"/>
      <c r="K356" s="296"/>
      <c r="L356" s="296"/>
      <c r="M356" s="296"/>
      <c r="N356" s="296"/>
      <c r="O356" s="407"/>
      <c r="P356" s="188"/>
      <c r="Q356" s="211" t="n">
        <v>9</v>
      </c>
      <c r="R356" s="568" t="s">
        <v>217</v>
      </c>
      <c r="S356" s="220"/>
    </row>
    <row r="357" s="267" customFormat="true" ht="18" hidden="false" customHeight="true" outlineLevel="0" collapsed="false">
      <c r="A357" s="359"/>
      <c r="B357" s="301"/>
      <c r="C357" s="498"/>
      <c r="D357" s="358"/>
      <c r="E357" s="358"/>
      <c r="F357" s="358"/>
      <c r="G357" s="358"/>
      <c r="H357" s="358" t="s">
        <v>1743</v>
      </c>
      <c r="I357" s="358"/>
      <c r="K357" s="296"/>
      <c r="L357" s="296"/>
      <c r="M357" s="296"/>
      <c r="N357" s="296"/>
      <c r="O357" s="407"/>
      <c r="P357" s="188"/>
      <c r="Q357" s="211" t="n">
        <v>9</v>
      </c>
      <c r="R357" s="568" t="s">
        <v>217</v>
      </c>
      <c r="S357" s="220"/>
    </row>
    <row r="358" s="267" customFormat="true" ht="18" hidden="false" customHeight="true" outlineLevel="0" collapsed="false">
      <c r="A358" s="359"/>
      <c r="B358" s="301"/>
      <c r="C358" s="498"/>
      <c r="D358" s="358"/>
      <c r="E358" s="358"/>
      <c r="F358" s="358"/>
      <c r="G358" s="358"/>
      <c r="H358" s="358" t="s">
        <v>1730</v>
      </c>
      <c r="I358" s="358"/>
      <c r="K358" s="296"/>
      <c r="L358" s="296"/>
      <c r="M358" s="296"/>
      <c r="N358" s="296"/>
      <c r="O358" s="407"/>
      <c r="P358" s="188"/>
      <c r="Q358" s="211" t="n">
        <v>9</v>
      </c>
      <c r="R358" s="568" t="s">
        <v>217</v>
      </c>
      <c r="S358" s="220"/>
    </row>
    <row r="359" s="267" customFormat="true" ht="18" hidden="false" customHeight="true" outlineLevel="0" collapsed="false">
      <c r="A359" s="359"/>
      <c r="B359" s="301"/>
      <c r="C359" s="498"/>
      <c r="D359" s="358"/>
      <c r="E359" s="358"/>
      <c r="F359" s="358"/>
      <c r="G359" s="358" t="s">
        <v>1731</v>
      </c>
      <c r="H359" s="358"/>
      <c r="I359" s="358"/>
      <c r="K359" s="296"/>
      <c r="L359" s="296"/>
      <c r="M359" s="296"/>
      <c r="N359" s="296"/>
      <c r="O359" s="407"/>
      <c r="P359" s="188"/>
      <c r="Q359" s="211"/>
      <c r="R359" s="568"/>
      <c r="S359" s="220"/>
    </row>
    <row r="360" s="267" customFormat="true" ht="18" hidden="false" customHeight="true" outlineLevel="0" collapsed="false">
      <c r="A360" s="359"/>
      <c r="B360" s="301"/>
      <c r="C360" s="498"/>
      <c r="D360" s="358"/>
      <c r="E360" s="358"/>
      <c r="F360" s="358" t="s">
        <v>1232</v>
      </c>
      <c r="G360" s="358"/>
      <c r="H360" s="358"/>
      <c r="I360" s="358"/>
      <c r="K360" s="296"/>
      <c r="L360" s="296"/>
      <c r="M360" s="296"/>
      <c r="N360" s="296"/>
      <c r="O360" s="407"/>
      <c r="P360" s="188"/>
      <c r="Q360" s="211"/>
      <c r="R360" s="568"/>
      <c r="S360" s="220"/>
    </row>
    <row r="361" s="267" customFormat="true" ht="18" hidden="false" customHeight="true" outlineLevel="0" collapsed="false">
      <c r="A361" s="359"/>
      <c r="B361" s="301"/>
      <c r="C361" s="498"/>
      <c r="D361" s="358"/>
      <c r="E361" s="358"/>
      <c r="F361" s="358" t="s">
        <v>1233</v>
      </c>
      <c r="G361" s="358"/>
      <c r="H361" s="358"/>
      <c r="I361" s="358"/>
      <c r="K361" s="296"/>
      <c r="L361" s="296"/>
      <c r="M361" s="296"/>
      <c r="N361" s="296"/>
      <c r="O361" s="407"/>
      <c r="P361" s="188"/>
      <c r="Q361" s="211"/>
      <c r="R361" s="568"/>
      <c r="S361" s="220"/>
    </row>
    <row r="362" s="267" customFormat="true" ht="18" hidden="false" customHeight="true" outlineLevel="0" collapsed="false">
      <c r="A362" s="359"/>
      <c r="B362" s="301"/>
      <c r="C362" s="498"/>
      <c r="D362" s="358"/>
      <c r="E362" s="358"/>
      <c r="F362" s="358"/>
      <c r="G362" s="358" t="s">
        <v>1234</v>
      </c>
      <c r="H362" s="358"/>
      <c r="I362" s="358"/>
      <c r="K362" s="296"/>
      <c r="L362" s="296"/>
      <c r="M362" s="296"/>
      <c r="N362" s="296"/>
      <c r="O362" s="407"/>
      <c r="P362" s="188"/>
      <c r="Q362" s="211" t="n">
        <v>1</v>
      </c>
      <c r="R362" s="568" t="s">
        <v>217</v>
      </c>
      <c r="S362" s="220"/>
    </row>
    <row r="363" s="267" customFormat="true" ht="18" hidden="false" customHeight="true" outlineLevel="0" collapsed="false">
      <c r="A363" s="359"/>
      <c r="B363" s="301"/>
      <c r="C363" s="498"/>
      <c r="D363" s="358"/>
      <c r="E363" s="358"/>
      <c r="F363" s="358"/>
      <c r="G363" s="358" t="s">
        <v>1727</v>
      </c>
      <c r="H363" s="358"/>
      <c r="I363" s="358"/>
      <c r="K363" s="296"/>
      <c r="L363" s="296"/>
      <c r="M363" s="296"/>
      <c r="N363" s="296"/>
      <c r="O363" s="407"/>
      <c r="P363" s="188"/>
      <c r="Q363" s="211"/>
      <c r="R363" s="568"/>
      <c r="S363" s="220"/>
    </row>
    <row r="364" s="267" customFormat="true" ht="18" hidden="false" customHeight="true" outlineLevel="0" collapsed="false">
      <c r="A364" s="359"/>
      <c r="B364" s="301"/>
      <c r="C364" s="498"/>
      <c r="D364" s="358"/>
      <c r="E364" s="358"/>
      <c r="F364" s="358"/>
      <c r="G364" s="358"/>
      <c r="H364" s="358" t="s">
        <v>1742</v>
      </c>
      <c r="I364" s="358"/>
      <c r="K364" s="296"/>
      <c r="L364" s="296"/>
      <c r="M364" s="296"/>
      <c r="N364" s="296"/>
      <c r="O364" s="407"/>
      <c r="P364" s="188"/>
      <c r="Q364" s="211" t="n">
        <v>9</v>
      </c>
      <c r="R364" s="568" t="s">
        <v>217</v>
      </c>
      <c r="S364" s="220"/>
    </row>
    <row r="365" s="267" customFormat="true" ht="18" hidden="false" customHeight="true" outlineLevel="0" collapsed="false">
      <c r="A365" s="359"/>
      <c r="B365" s="301"/>
      <c r="C365" s="498"/>
      <c r="D365" s="358"/>
      <c r="E365" s="358"/>
      <c r="F365" s="358"/>
      <c r="G365" s="358"/>
      <c r="H365" s="358" t="s">
        <v>1743</v>
      </c>
      <c r="I365" s="358"/>
      <c r="K365" s="296"/>
      <c r="L365" s="296"/>
      <c r="M365" s="296"/>
      <c r="N365" s="296"/>
      <c r="O365" s="407"/>
      <c r="P365" s="188"/>
      <c r="Q365" s="211" t="n">
        <v>9</v>
      </c>
      <c r="R365" s="568" t="s">
        <v>217</v>
      </c>
      <c r="S365" s="220"/>
    </row>
    <row r="366" s="267" customFormat="true" ht="18" hidden="false" customHeight="true" outlineLevel="0" collapsed="false">
      <c r="A366" s="359"/>
      <c r="B366" s="301"/>
      <c r="C366" s="498"/>
      <c r="D366" s="358"/>
      <c r="E366" s="358"/>
      <c r="F366" s="358"/>
      <c r="G366" s="358"/>
      <c r="H366" s="358" t="s">
        <v>1730</v>
      </c>
      <c r="I366" s="358"/>
      <c r="K366" s="296"/>
      <c r="L366" s="296"/>
      <c r="M366" s="296"/>
      <c r="N366" s="296"/>
      <c r="O366" s="407"/>
      <c r="P366" s="188"/>
      <c r="Q366" s="211" t="n">
        <v>9</v>
      </c>
      <c r="R366" s="568" t="s">
        <v>217</v>
      </c>
      <c r="S366" s="220"/>
    </row>
    <row r="367" s="267" customFormat="true" ht="18" hidden="false" customHeight="true" outlineLevel="0" collapsed="false">
      <c r="A367" s="359"/>
      <c r="B367" s="301"/>
      <c r="C367" s="498"/>
      <c r="D367" s="358"/>
      <c r="E367" s="358"/>
      <c r="F367" s="358"/>
      <c r="G367" s="358" t="s">
        <v>1731</v>
      </c>
      <c r="H367" s="358"/>
      <c r="I367" s="358"/>
      <c r="K367" s="296"/>
      <c r="L367" s="296"/>
      <c r="M367" s="296"/>
      <c r="N367" s="296"/>
      <c r="O367" s="407"/>
      <c r="P367" s="188"/>
      <c r="Q367" s="211"/>
      <c r="R367" s="568"/>
      <c r="S367" s="220"/>
    </row>
    <row r="368" s="267" customFormat="true" ht="18" hidden="false" customHeight="true" outlineLevel="0" collapsed="false">
      <c r="A368" s="359"/>
      <c r="B368" s="301"/>
      <c r="C368" s="498"/>
      <c r="D368" s="358"/>
      <c r="E368" s="358"/>
      <c r="F368" s="358" t="s">
        <v>1744</v>
      </c>
      <c r="G368" s="358"/>
      <c r="H368" s="358"/>
      <c r="I368" s="358"/>
      <c r="K368" s="296"/>
      <c r="L368" s="296"/>
      <c r="M368" s="296"/>
      <c r="N368" s="296"/>
      <c r="O368" s="407"/>
      <c r="P368" s="188"/>
      <c r="Q368" s="211"/>
      <c r="R368" s="568"/>
      <c r="S368" s="220"/>
    </row>
    <row r="369" s="267" customFormat="true" ht="18" hidden="false" customHeight="true" outlineLevel="0" collapsed="false">
      <c r="A369" s="359"/>
      <c r="B369" s="301"/>
      <c r="C369" s="498"/>
      <c r="D369" s="358"/>
      <c r="E369" s="358"/>
      <c r="F369" s="358" t="s">
        <v>1235</v>
      </c>
      <c r="G369" s="358"/>
      <c r="H369" s="358"/>
      <c r="I369" s="358"/>
      <c r="K369" s="296"/>
      <c r="L369" s="296"/>
      <c r="M369" s="296"/>
      <c r="N369" s="296"/>
      <c r="O369" s="407"/>
      <c r="P369" s="188"/>
      <c r="Q369" s="211"/>
      <c r="R369" s="568"/>
      <c r="S369" s="220"/>
    </row>
    <row r="370" s="267" customFormat="true" ht="18" hidden="false" customHeight="true" outlineLevel="0" collapsed="false">
      <c r="A370" s="359"/>
      <c r="B370" s="301"/>
      <c r="C370" s="498"/>
      <c r="D370" s="358"/>
      <c r="E370" s="358"/>
      <c r="F370" s="358"/>
      <c r="G370" s="358" t="s">
        <v>1236</v>
      </c>
      <c r="H370" s="358"/>
      <c r="I370" s="358"/>
      <c r="K370" s="296"/>
      <c r="L370" s="296"/>
      <c r="M370" s="296"/>
      <c r="N370" s="296"/>
      <c r="O370" s="407"/>
      <c r="P370" s="188"/>
      <c r="Q370" s="211" t="n">
        <v>1</v>
      </c>
      <c r="R370" s="568" t="s">
        <v>217</v>
      </c>
      <c r="S370" s="220"/>
    </row>
    <row r="371" s="267" customFormat="true" ht="18" hidden="false" customHeight="true" outlineLevel="0" collapsed="false">
      <c r="A371" s="359"/>
      <c r="B371" s="301"/>
      <c r="C371" s="498"/>
      <c r="D371" s="358"/>
      <c r="E371" s="358"/>
      <c r="F371" s="358"/>
      <c r="G371" s="358" t="s">
        <v>1237</v>
      </c>
      <c r="H371" s="358"/>
      <c r="I371" s="358"/>
      <c r="K371" s="296"/>
      <c r="L371" s="296"/>
      <c r="M371" s="296"/>
      <c r="N371" s="296"/>
      <c r="O371" s="407"/>
      <c r="P371" s="188"/>
      <c r="Q371" s="211" t="n">
        <v>35</v>
      </c>
      <c r="R371" s="568" t="s">
        <v>217</v>
      </c>
      <c r="S371" s="220"/>
    </row>
    <row r="372" s="267" customFormat="true" ht="18" hidden="false" customHeight="true" outlineLevel="0" collapsed="false">
      <c r="A372" s="359"/>
      <c r="B372" s="301"/>
      <c r="C372" s="498"/>
      <c r="D372" s="358"/>
      <c r="E372" s="358"/>
      <c r="F372" s="358"/>
      <c r="G372" s="358" t="s">
        <v>1201</v>
      </c>
      <c r="H372" s="358"/>
      <c r="I372" s="358"/>
      <c r="K372" s="296"/>
      <c r="L372" s="296"/>
      <c r="M372" s="296"/>
      <c r="N372" s="296"/>
      <c r="O372" s="407"/>
      <c r="P372" s="188"/>
      <c r="Q372" s="211" t="n">
        <v>50</v>
      </c>
      <c r="R372" s="568" t="s">
        <v>217</v>
      </c>
      <c r="S372" s="220"/>
    </row>
    <row r="373" s="267" customFormat="true" ht="18" hidden="false" customHeight="true" outlineLevel="0" collapsed="false">
      <c r="A373" s="359"/>
      <c r="B373" s="301"/>
      <c r="C373" s="498"/>
      <c r="D373" s="358"/>
      <c r="E373" s="358"/>
      <c r="F373" s="358"/>
      <c r="G373" s="358" t="s">
        <v>1238</v>
      </c>
      <c r="H373" s="358"/>
      <c r="I373" s="358"/>
      <c r="K373" s="296"/>
      <c r="L373" s="296"/>
      <c r="M373" s="296"/>
      <c r="N373" s="296"/>
      <c r="O373" s="407"/>
      <c r="P373" s="188"/>
      <c r="Q373" s="211" t="n">
        <v>18</v>
      </c>
      <c r="R373" s="568" t="s">
        <v>217</v>
      </c>
      <c r="S373" s="220"/>
    </row>
    <row r="374" s="267" customFormat="true" ht="18" hidden="false" customHeight="true" outlineLevel="0" collapsed="false">
      <c r="A374" s="359"/>
      <c r="B374" s="301"/>
      <c r="C374" s="498"/>
      <c r="D374" s="358"/>
      <c r="E374" s="358"/>
      <c r="F374" s="358"/>
      <c r="G374" s="358" t="s">
        <v>1239</v>
      </c>
      <c r="H374" s="358"/>
      <c r="I374" s="358"/>
      <c r="K374" s="296"/>
      <c r="L374" s="296"/>
      <c r="M374" s="296"/>
      <c r="N374" s="296"/>
      <c r="O374" s="407"/>
      <c r="P374" s="188"/>
      <c r="Q374" s="211" t="n">
        <v>150</v>
      </c>
      <c r="R374" s="568" t="s">
        <v>217</v>
      </c>
      <c r="S374" s="220"/>
    </row>
    <row r="375" s="267" customFormat="true" ht="18" hidden="false" customHeight="true" outlineLevel="0" collapsed="false">
      <c r="A375" s="359"/>
      <c r="B375" s="301"/>
      <c r="C375" s="498"/>
      <c r="D375" s="358"/>
      <c r="E375" s="358"/>
      <c r="F375" s="358"/>
      <c r="G375" s="358" t="s">
        <v>1240</v>
      </c>
      <c r="H375" s="358"/>
      <c r="I375" s="358"/>
      <c r="K375" s="296"/>
      <c r="L375" s="296"/>
      <c r="M375" s="296"/>
      <c r="N375" s="296"/>
      <c r="O375" s="407"/>
      <c r="P375" s="188"/>
      <c r="Q375" s="211" t="n">
        <v>1</v>
      </c>
      <c r="R375" s="568" t="s">
        <v>217</v>
      </c>
      <c r="S375" s="220"/>
    </row>
    <row r="376" s="267" customFormat="true" ht="18" hidden="false" customHeight="true" outlineLevel="0" collapsed="false">
      <c r="A376" s="359"/>
      <c r="B376" s="301"/>
      <c r="C376" s="498"/>
      <c r="D376" s="358"/>
      <c r="E376" s="358"/>
      <c r="F376" s="358"/>
      <c r="G376" s="358" t="s">
        <v>1241</v>
      </c>
      <c r="H376" s="358"/>
      <c r="I376" s="358"/>
      <c r="K376" s="296"/>
      <c r="L376" s="296"/>
      <c r="M376" s="296"/>
      <c r="N376" s="296"/>
      <c r="O376" s="407"/>
      <c r="P376" s="188"/>
      <c r="Q376" s="211"/>
      <c r="R376" s="568"/>
      <c r="S376" s="220"/>
    </row>
    <row r="377" s="267" customFormat="true" ht="18" hidden="false" customHeight="true" outlineLevel="0" collapsed="false">
      <c r="A377" s="359"/>
      <c r="B377" s="301"/>
      <c r="C377" s="498"/>
      <c r="D377" s="358"/>
      <c r="E377" s="358"/>
      <c r="F377" s="358"/>
      <c r="G377" s="358"/>
      <c r="H377" s="358" t="s">
        <v>1242</v>
      </c>
      <c r="I377" s="358"/>
      <c r="K377" s="296"/>
      <c r="L377" s="296"/>
      <c r="M377" s="296"/>
      <c r="N377" s="296"/>
      <c r="O377" s="407"/>
      <c r="P377" s="188"/>
      <c r="Q377" s="211"/>
      <c r="R377" s="568"/>
      <c r="S377" s="220"/>
    </row>
    <row r="378" s="267" customFormat="true" ht="18" hidden="false" customHeight="true" outlineLevel="0" collapsed="false">
      <c r="A378" s="359"/>
      <c r="B378" s="301"/>
      <c r="C378" s="498"/>
      <c r="D378" s="358"/>
      <c r="E378" s="358"/>
      <c r="F378" s="358"/>
      <c r="G378" s="358"/>
      <c r="H378" s="358"/>
      <c r="I378" s="358" t="s">
        <v>1243</v>
      </c>
      <c r="K378" s="296"/>
      <c r="L378" s="296"/>
      <c r="M378" s="296"/>
      <c r="N378" s="296"/>
      <c r="O378" s="407"/>
      <c r="P378" s="188"/>
      <c r="Q378" s="211" t="n">
        <v>35</v>
      </c>
      <c r="R378" s="568" t="s">
        <v>217</v>
      </c>
      <c r="S378" s="220"/>
    </row>
    <row r="379" s="267" customFormat="true" ht="18" hidden="false" customHeight="true" outlineLevel="0" collapsed="false">
      <c r="A379" s="359"/>
      <c r="B379" s="301"/>
      <c r="C379" s="498"/>
      <c r="D379" s="358"/>
      <c r="E379" s="358"/>
      <c r="F379" s="358"/>
      <c r="G379" s="358"/>
      <c r="H379" s="358"/>
      <c r="I379" s="358" t="s">
        <v>1217</v>
      </c>
      <c r="K379" s="296"/>
      <c r="L379" s="296"/>
      <c r="M379" s="296"/>
      <c r="N379" s="296"/>
      <c r="O379" s="407"/>
      <c r="P379" s="188"/>
      <c r="Q379" s="211" t="n">
        <v>35</v>
      </c>
      <c r="R379" s="568" t="s">
        <v>217</v>
      </c>
      <c r="S379" s="220"/>
    </row>
    <row r="380" s="267" customFormat="true" ht="18" hidden="false" customHeight="true" outlineLevel="0" collapsed="false">
      <c r="A380" s="359"/>
      <c r="B380" s="301"/>
      <c r="C380" s="498"/>
      <c r="D380" s="358"/>
      <c r="E380" s="358"/>
      <c r="F380" s="358"/>
      <c r="G380" s="358"/>
      <c r="H380" s="358"/>
      <c r="I380" s="358" t="s">
        <v>1244</v>
      </c>
      <c r="K380" s="296"/>
      <c r="L380" s="296"/>
      <c r="M380" s="296"/>
      <c r="N380" s="296"/>
      <c r="O380" s="407"/>
      <c r="P380" s="188"/>
      <c r="Q380" s="211" t="n">
        <v>50</v>
      </c>
      <c r="R380" s="568" t="s">
        <v>217</v>
      </c>
      <c r="S380" s="220"/>
    </row>
    <row r="381" s="267" customFormat="true" ht="18" hidden="false" customHeight="true" outlineLevel="0" collapsed="false">
      <c r="A381" s="359"/>
      <c r="B381" s="301"/>
      <c r="C381" s="498"/>
      <c r="D381" s="358"/>
      <c r="E381" s="358"/>
      <c r="F381" s="358"/>
      <c r="G381" s="358"/>
      <c r="H381" s="358"/>
      <c r="I381" s="358" t="s">
        <v>1245</v>
      </c>
      <c r="K381" s="296"/>
      <c r="L381" s="296"/>
      <c r="M381" s="296"/>
      <c r="N381" s="296"/>
      <c r="O381" s="407"/>
      <c r="P381" s="188"/>
      <c r="Q381" s="211" t="n">
        <v>1</v>
      </c>
      <c r="R381" s="568" t="s">
        <v>217</v>
      </c>
      <c r="S381" s="220"/>
    </row>
    <row r="382" s="267" customFormat="true" ht="18" hidden="false" customHeight="true" outlineLevel="0" collapsed="false">
      <c r="A382" s="359"/>
      <c r="B382" s="301"/>
      <c r="C382" s="498"/>
      <c r="D382" s="358"/>
      <c r="E382" s="358"/>
      <c r="F382" s="358"/>
      <c r="G382" s="358"/>
      <c r="H382" s="358"/>
      <c r="I382" s="358" t="s">
        <v>1246</v>
      </c>
      <c r="K382" s="296"/>
      <c r="L382" s="296"/>
      <c r="M382" s="296"/>
      <c r="N382" s="296"/>
      <c r="O382" s="407"/>
      <c r="P382" s="188"/>
      <c r="Q382" s="211" t="n">
        <v>1</v>
      </c>
      <c r="R382" s="568" t="s">
        <v>217</v>
      </c>
      <c r="S382" s="220"/>
    </row>
    <row r="383" s="267" customFormat="true" ht="18" hidden="false" customHeight="true" outlineLevel="0" collapsed="false">
      <c r="A383" s="359"/>
      <c r="B383" s="301"/>
      <c r="C383" s="498"/>
      <c r="D383" s="358"/>
      <c r="E383" s="358"/>
      <c r="F383" s="358"/>
      <c r="G383" s="358"/>
      <c r="H383" s="358"/>
      <c r="I383" s="358" t="s">
        <v>1247</v>
      </c>
      <c r="K383" s="296"/>
      <c r="L383" s="296"/>
      <c r="M383" s="296"/>
      <c r="N383" s="296"/>
      <c r="O383" s="407"/>
      <c r="P383" s="188"/>
      <c r="Q383" s="211" t="n">
        <v>1</v>
      </c>
      <c r="R383" s="568" t="s">
        <v>217</v>
      </c>
      <c r="S383" s="220"/>
    </row>
    <row r="384" s="267" customFormat="true" ht="18" hidden="false" customHeight="true" outlineLevel="0" collapsed="false">
      <c r="A384" s="359"/>
      <c r="B384" s="301"/>
      <c r="C384" s="498"/>
      <c r="D384" s="358"/>
      <c r="E384" s="358"/>
      <c r="F384" s="358"/>
      <c r="G384" s="358"/>
      <c r="H384" s="358"/>
      <c r="I384" s="358" t="s">
        <v>1248</v>
      </c>
      <c r="K384" s="296"/>
      <c r="L384" s="296"/>
      <c r="M384" s="296"/>
      <c r="N384" s="296"/>
      <c r="O384" s="407"/>
      <c r="P384" s="188"/>
      <c r="Q384" s="211" t="n">
        <v>1</v>
      </c>
      <c r="R384" s="568" t="s">
        <v>217</v>
      </c>
      <c r="S384" s="220"/>
    </row>
    <row r="385" s="267" customFormat="true" ht="18" hidden="false" customHeight="true" outlineLevel="0" collapsed="false">
      <c r="A385" s="359"/>
      <c r="B385" s="301"/>
      <c r="C385" s="498"/>
      <c r="D385" s="358"/>
      <c r="E385" s="358"/>
      <c r="F385" s="358"/>
      <c r="G385" s="358"/>
      <c r="H385" s="358"/>
      <c r="I385" s="358" t="s">
        <v>1249</v>
      </c>
      <c r="K385" s="296"/>
      <c r="L385" s="296"/>
      <c r="M385" s="296"/>
      <c r="N385" s="296"/>
      <c r="O385" s="407"/>
      <c r="P385" s="188"/>
      <c r="Q385" s="211" t="n">
        <v>1</v>
      </c>
      <c r="R385" s="568" t="s">
        <v>217</v>
      </c>
      <c r="S385" s="220"/>
    </row>
    <row r="386" s="267" customFormat="true" ht="18" hidden="false" customHeight="true" outlineLevel="0" collapsed="false">
      <c r="A386" s="359"/>
      <c r="B386" s="301"/>
      <c r="C386" s="498"/>
      <c r="D386" s="358"/>
      <c r="E386" s="358"/>
      <c r="F386" s="358"/>
      <c r="G386" s="358"/>
      <c r="H386" s="358" t="s">
        <v>1250</v>
      </c>
      <c r="I386" s="358"/>
      <c r="K386" s="296"/>
      <c r="L386" s="296"/>
      <c r="M386" s="296"/>
      <c r="N386" s="296"/>
      <c r="O386" s="407"/>
      <c r="P386" s="188"/>
      <c r="Q386" s="211"/>
      <c r="R386" s="568"/>
      <c r="S386" s="220"/>
    </row>
    <row r="387" s="267" customFormat="true" ht="18" hidden="false" customHeight="true" outlineLevel="0" collapsed="false">
      <c r="A387" s="359"/>
      <c r="B387" s="301"/>
      <c r="C387" s="498"/>
      <c r="D387" s="358"/>
      <c r="E387" s="358"/>
      <c r="F387" s="358"/>
      <c r="G387" s="358"/>
      <c r="H387" s="358" t="s">
        <v>1251</v>
      </c>
      <c r="I387" s="358"/>
      <c r="K387" s="296"/>
      <c r="L387" s="296"/>
      <c r="M387" s="296"/>
      <c r="N387" s="296"/>
      <c r="O387" s="407"/>
      <c r="P387" s="188"/>
      <c r="Q387" s="211"/>
      <c r="R387" s="568"/>
      <c r="S387" s="220"/>
    </row>
    <row r="388" s="267" customFormat="true" ht="18" hidden="false" customHeight="true" outlineLevel="0" collapsed="false">
      <c r="A388" s="359"/>
      <c r="B388" s="301"/>
      <c r="C388" s="498"/>
      <c r="D388" s="358"/>
      <c r="E388" s="358"/>
      <c r="F388" s="358"/>
      <c r="G388" s="358"/>
      <c r="H388" s="358"/>
      <c r="I388" s="358" t="s">
        <v>1243</v>
      </c>
      <c r="K388" s="296"/>
      <c r="L388" s="296"/>
      <c r="M388" s="296"/>
      <c r="N388" s="296"/>
      <c r="O388" s="407"/>
      <c r="P388" s="188"/>
      <c r="Q388" s="211" t="n">
        <v>35</v>
      </c>
      <c r="R388" s="568" t="s">
        <v>217</v>
      </c>
      <c r="S388" s="220"/>
    </row>
    <row r="389" s="267" customFormat="true" ht="18" hidden="false" customHeight="true" outlineLevel="0" collapsed="false">
      <c r="A389" s="359"/>
      <c r="B389" s="301"/>
      <c r="C389" s="498"/>
      <c r="D389" s="358"/>
      <c r="E389" s="358"/>
      <c r="F389" s="358"/>
      <c r="G389" s="358"/>
      <c r="H389" s="358"/>
      <c r="I389" s="358" t="s">
        <v>1217</v>
      </c>
      <c r="K389" s="296"/>
      <c r="L389" s="296"/>
      <c r="M389" s="296"/>
      <c r="N389" s="296"/>
      <c r="O389" s="407"/>
      <c r="P389" s="188"/>
      <c r="Q389" s="211" t="n">
        <v>35</v>
      </c>
      <c r="R389" s="568" t="s">
        <v>217</v>
      </c>
      <c r="S389" s="220"/>
    </row>
    <row r="390" s="267" customFormat="true" ht="18" hidden="false" customHeight="true" outlineLevel="0" collapsed="false">
      <c r="A390" s="359"/>
      <c r="B390" s="301"/>
      <c r="C390" s="498"/>
      <c r="D390" s="358"/>
      <c r="E390" s="358"/>
      <c r="F390" s="358"/>
      <c r="G390" s="358"/>
      <c r="H390" s="358"/>
      <c r="I390" s="358" t="s">
        <v>1244</v>
      </c>
      <c r="K390" s="296"/>
      <c r="L390" s="296"/>
      <c r="M390" s="296"/>
      <c r="N390" s="296"/>
      <c r="O390" s="407"/>
      <c r="P390" s="188"/>
      <c r="Q390" s="211" t="n">
        <v>50</v>
      </c>
      <c r="R390" s="568" t="s">
        <v>217</v>
      </c>
      <c r="S390" s="220"/>
    </row>
    <row r="391" s="267" customFormat="true" ht="18" hidden="false" customHeight="true" outlineLevel="0" collapsed="false">
      <c r="A391" s="359"/>
      <c r="B391" s="301"/>
      <c r="C391" s="498"/>
      <c r="D391" s="358"/>
      <c r="E391" s="358"/>
      <c r="F391" s="358"/>
      <c r="G391" s="358"/>
      <c r="H391" s="358"/>
      <c r="I391" s="358" t="s">
        <v>1245</v>
      </c>
      <c r="K391" s="296"/>
      <c r="L391" s="296"/>
      <c r="M391" s="296"/>
      <c r="N391" s="296"/>
      <c r="O391" s="407"/>
      <c r="P391" s="188"/>
      <c r="Q391" s="211" t="n">
        <v>1</v>
      </c>
      <c r="R391" s="568" t="s">
        <v>217</v>
      </c>
      <c r="S391" s="220"/>
    </row>
    <row r="392" s="267" customFormat="true" ht="18" hidden="false" customHeight="true" outlineLevel="0" collapsed="false">
      <c r="A392" s="359"/>
      <c r="B392" s="301"/>
      <c r="C392" s="498"/>
      <c r="D392" s="358"/>
      <c r="E392" s="358"/>
      <c r="F392" s="358"/>
      <c r="G392" s="358"/>
      <c r="H392" s="358"/>
      <c r="I392" s="358" t="s">
        <v>1246</v>
      </c>
      <c r="K392" s="296"/>
      <c r="L392" s="296"/>
      <c r="M392" s="296"/>
      <c r="N392" s="296"/>
      <c r="O392" s="407"/>
      <c r="P392" s="188"/>
      <c r="Q392" s="211" t="n">
        <v>1</v>
      </c>
      <c r="R392" s="568" t="s">
        <v>217</v>
      </c>
      <c r="S392" s="220"/>
    </row>
    <row r="393" s="267" customFormat="true" ht="18" hidden="false" customHeight="true" outlineLevel="0" collapsed="false">
      <c r="A393" s="359"/>
      <c r="B393" s="301"/>
      <c r="C393" s="498"/>
      <c r="D393" s="358"/>
      <c r="E393" s="358"/>
      <c r="F393" s="358"/>
      <c r="G393" s="358"/>
      <c r="H393" s="358"/>
      <c r="I393" s="358" t="s">
        <v>1247</v>
      </c>
      <c r="K393" s="296"/>
      <c r="L393" s="296"/>
      <c r="M393" s="296"/>
      <c r="N393" s="296"/>
      <c r="O393" s="407"/>
      <c r="P393" s="188"/>
      <c r="Q393" s="211" t="n">
        <v>1</v>
      </c>
      <c r="R393" s="568" t="s">
        <v>217</v>
      </c>
      <c r="S393" s="220"/>
    </row>
    <row r="394" s="267" customFormat="true" ht="18" hidden="false" customHeight="true" outlineLevel="0" collapsed="false">
      <c r="A394" s="359"/>
      <c r="B394" s="301"/>
      <c r="C394" s="498"/>
      <c r="D394" s="358"/>
      <c r="E394" s="358"/>
      <c r="F394" s="358"/>
      <c r="G394" s="358"/>
      <c r="H394" s="358"/>
      <c r="I394" s="358" t="s">
        <v>1248</v>
      </c>
      <c r="K394" s="296"/>
      <c r="L394" s="296"/>
      <c r="M394" s="296"/>
      <c r="N394" s="296"/>
      <c r="O394" s="407"/>
      <c r="P394" s="188"/>
      <c r="Q394" s="211" t="n">
        <v>1</v>
      </c>
      <c r="R394" s="568" t="s">
        <v>217</v>
      </c>
      <c r="S394" s="220"/>
    </row>
    <row r="395" s="267" customFormat="true" ht="18" hidden="false" customHeight="true" outlineLevel="0" collapsed="false">
      <c r="A395" s="359"/>
      <c r="B395" s="301"/>
      <c r="C395" s="498"/>
      <c r="D395" s="358"/>
      <c r="E395" s="358"/>
      <c r="F395" s="358"/>
      <c r="G395" s="358"/>
      <c r="H395" s="358"/>
      <c r="I395" s="358" t="s">
        <v>1249</v>
      </c>
      <c r="K395" s="296"/>
      <c r="L395" s="296"/>
      <c r="M395" s="296"/>
      <c r="N395" s="296"/>
      <c r="O395" s="407"/>
      <c r="P395" s="188"/>
      <c r="Q395" s="211" t="n">
        <v>1</v>
      </c>
      <c r="R395" s="568" t="s">
        <v>217</v>
      </c>
      <c r="S395" s="220"/>
    </row>
    <row r="396" s="267" customFormat="true" ht="18" hidden="false" customHeight="true" outlineLevel="0" collapsed="false">
      <c r="A396" s="359"/>
      <c r="B396" s="301"/>
      <c r="C396" s="498"/>
      <c r="D396" s="358"/>
      <c r="E396" s="358"/>
      <c r="F396" s="358"/>
      <c r="G396" s="358"/>
      <c r="H396" s="358" t="s">
        <v>1252</v>
      </c>
      <c r="I396" s="358"/>
      <c r="K396" s="296"/>
      <c r="L396" s="296"/>
      <c r="M396" s="296"/>
      <c r="N396" s="296"/>
      <c r="O396" s="407"/>
      <c r="P396" s="188"/>
      <c r="Q396" s="211"/>
      <c r="R396" s="568"/>
      <c r="S396" s="220"/>
    </row>
    <row r="397" s="267" customFormat="true" ht="18" hidden="false" customHeight="true" outlineLevel="0" collapsed="false">
      <c r="A397" s="359"/>
      <c r="B397" s="301"/>
      <c r="C397" s="498"/>
      <c r="D397" s="358"/>
      <c r="E397" s="358"/>
      <c r="F397" s="358"/>
      <c r="G397" s="358"/>
      <c r="H397" s="358" t="s">
        <v>1253</v>
      </c>
      <c r="I397" s="358"/>
      <c r="K397" s="296"/>
      <c r="L397" s="296"/>
      <c r="M397" s="296"/>
      <c r="N397" s="296"/>
      <c r="O397" s="407"/>
      <c r="P397" s="188"/>
      <c r="Q397" s="211"/>
      <c r="R397" s="568"/>
      <c r="S397" s="220"/>
    </row>
    <row r="398" s="267" customFormat="true" ht="18" hidden="false" customHeight="true" outlineLevel="0" collapsed="false">
      <c r="A398" s="359"/>
      <c r="B398" s="301"/>
      <c r="C398" s="498"/>
      <c r="D398" s="358"/>
      <c r="E398" s="358"/>
      <c r="F398" s="358"/>
      <c r="G398" s="358"/>
      <c r="H398" s="358"/>
      <c r="I398" s="358" t="s">
        <v>1243</v>
      </c>
      <c r="K398" s="296"/>
      <c r="L398" s="296"/>
      <c r="M398" s="296"/>
      <c r="N398" s="296"/>
      <c r="O398" s="407"/>
      <c r="P398" s="188"/>
      <c r="Q398" s="211" t="n">
        <v>35</v>
      </c>
      <c r="R398" s="568" t="s">
        <v>217</v>
      </c>
      <c r="S398" s="220"/>
    </row>
    <row r="399" s="267" customFormat="true" ht="18" hidden="false" customHeight="true" outlineLevel="0" collapsed="false">
      <c r="A399" s="359"/>
      <c r="B399" s="301"/>
      <c r="C399" s="498"/>
      <c r="D399" s="358"/>
      <c r="E399" s="358"/>
      <c r="F399" s="358"/>
      <c r="G399" s="358"/>
      <c r="H399" s="358"/>
      <c r="I399" s="358" t="s">
        <v>1217</v>
      </c>
      <c r="K399" s="296"/>
      <c r="L399" s="296"/>
      <c r="M399" s="296"/>
      <c r="N399" s="296"/>
      <c r="O399" s="407"/>
      <c r="P399" s="188"/>
      <c r="Q399" s="211" t="n">
        <v>35</v>
      </c>
      <c r="R399" s="568" t="s">
        <v>217</v>
      </c>
      <c r="S399" s="220"/>
    </row>
    <row r="400" s="267" customFormat="true" ht="18" hidden="false" customHeight="true" outlineLevel="0" collapsed="false">
      <c r="A400" s="359"/>
      <c r="B400" s="301"/>
      <c r="C400" s="498"/>
      <c r="D400" s="358"/>
      <c r="E400" s="358"/>
      <c r="F400" s="358"/>
      <c r="G400" s="358"/>
      <c r="H400" s="358"/>
      <c r="I400" s="358" t="s">
        <v>1244</v>
      </c>
      <c r="K400" s="296"/>
      <c r="L400" s="296"/>
      <c r="M400" s="296"/>
      <c r="N400" s="296"/>
      <c r="O400" s="407"/>
      <c r="P400" s="188"/>
      <c r="Q400" s="211" t="n">
        <v>50</v>
      </c>
      <c r="R400" s="568" t="s">
        <v>217</v>
      </c>
      <c r="S400" s="220"/>
    </row>
    <row r="401" s="267" customFormat="true" ht="18" hidden="false" customHeight="true" outlineLevel="0" collapsed="false">
      <c r="A401" s="359"/>
      <c r="B401" s="301"/>
      <c r="C401" s="498"/>
      <c r="D401" s="358"/>
      <c r="E401" s="358"/>
      <c r="F401" s="358"/>
      <c r="G401" s="358"/>
      <c r="H401" s="358"/>
      <c r="I401" s="358" t="s">
        <v>1245</v>
      </c>
      <c r="K401" s="296"/>
      <c r="L401" s="296"/>
      <c r="M401" s="296"/>
      <c r="N401" s="296"/>
      <c r="O401" s="407"/>
      <c r="P401" s="188"/>
      <c r="Q401" s="211" t="n">
        <v>1</v>
      </c>
      <c r="R401" s="568" t="s">
        <v>217</v>
      </c>
      <c r="S401" s="220"/>
    </row>
    <row r="402" s="267" customFormat="true" ht="18" hidden="false" customHeight="true" outlineLevel="0" collapsed="false">
      <c r="A402" s="359"/>
      <c r="B402" s="301"/>
      <c r="C402" s="498"/>
      <c r="D402" s="358"/>
      <c r="E402" s="358"/>
      <c r="F402" s="358"/>
      <c r="G402" s="358"/>
      <c r="H402" s="358"/>
      <c r="I402" s="358" t="s">
        <v>1246</v>
      </c>
      <c r="K402" s="296"/>
      <c r="L402" s="296"/>
      <c r="M402" s="296"/>
      <c r="N402" s="296"/>
      <c r="O402" s="407"/>
      <c r="P402" s="188"/>
      <c r="Q402" s="211" t="n">
        <v>1</v>
      </c>
      <c r="R402" s="568" t="s">
        <v>217</v>
      </c>
      <c r="S402" s="220"/>
    </row>
    <row r="403" s="267" customFormat="true" ht="18" hidden="false" customHeight="true" outlineLevel="0" collapsed="false">
      <c r="A403" s="359"/>
      <c r="B403" s="301"/>
      <c r="C403" s="498"/>
      <c r="D403" s="358"/>
      <c r="E403" s="358"/>
      <c r="F403" s="358"/>
      <c r="G403" s="358"/>
      <c r="H403" s="358"/>
      <c r="I403" s="358" t="s">
        <v>1247</v>
      </c>
      <c r="K403" s="296"/>
      <c r="L403" s="296"/>
      <c r="M403" s="296"/>
      <c r="N403" s="296"/>
      <c r="O403" s="407"/>
      <c r="P403" s="188"/>
      <c r="Q403" s="211" t="n">
        <v>1</v>
      </c>
      <c r="R403" s="568" t="s">
        <v>217</v>
      </c>
      <c r="S403" s="220"/>
    </row>
    <row r="404" s="267" customFormat="true" ht="18" hidden="false" customHeight="true" outlineLevel="0" collapsed="false">
      <c r="A404" s="359"/>
      <c r="B404" s="301"/>
      <c r="C404" s="498"/>
      <c r="D404" s="358"/>
      <c r="E404" s="358"/>
      <c r="F404" s="358"/>
      <c r="G404" s="358"/>
      <c r="H404" s="358"/>
      <c r="I404" s="358" t="s">
        <v>1248</v>
      </c>
      <c r="K404" s="296"/>
      <c r="L404" s="296"/>
      <c r="M404" s="296"/>
      <c r="N404" s="296"/>
      <c r="O404" s="407"/>
      <c r="P404" s="188"/>
      <c r="Q404" s="211" t="n">
        <v>1</v>
      </c>
      <c r="R404" s="568" t="s">
        <v>217</v>
      </c>
      <c r="S404" s="220"/>
    </row>
    <row r="405" s="267" customFormat="true" ht="18" hidden="false" customHeight="true" outlineLevel="0" collapsed="false">
      <c r="A405" s="359"/>
      <c r="B405" s="301"/>
      <c r="C405" s="498"/>
      <c r="D405" s="358"/>
      <c r="E405" s="358"/>
      <c r="F405" s="358"/>
      <c r="G405" s="358"/>
      <c r="H405" s="358"/>
      <c r="I405" s="358" t="s">
        <v>1249</v>
      </c>
      <c r="K405" s="296"/>
      <c r="L405" s="296"/>
      <c r="M405" s="296"/>
      <c r="N405" s="296"/>
      <c r="O405" s="407"/>
      <c r="P405" s="188"/>
      <c r="Q405" s="211" t="n">
        <v>1</v>
      </c>
      <c r="R405" s="568" t="s">
        <v>217</v>
      </c>
      <c r="S405" s="220"/>
    </row>
    <row r="406" s="267" customFormat="true" ht="18" hidden="false" customHeight="true" outlineLevel="0" collapsed="false">
      <c r="A406" s="359"/>
      <c r="B406" s="301"/>
      <c r="C406" s="498"/>
      <c r="D406" s="358"/>
      <c r="E406" s="358"/>
      <c r="F406" s="358"/>
      <c r="G406" s="358"/>
      <c r="H406" s="358" t="s">
        <v>1254</v>
      </c>
      <c r="I406" s="358"/>
      <c r="K406" s="296"/>
      <c r="L406" s="296"/>
      <c r="M406" s="296"/>
      <c r="N406" s="296"/>
      <c r="O406" s="407"/>
      <c r="P406" s="188"/>
      <c r="Q406" s="211"/>
      <c r="R406" s="568"/>
      <c r="S406" s="220"/>
    </row>
    <row r="407" s="267" customFormat="true" ht="18" hidden="false" customHeight="true" outlineLevel="0" collapsed="false">
      <c r="A407" s="359"/>
      <c r="B407" s="301"/>
      <c r="C407" s="498"/>
      <c r="D407" s="358"/>
      <c r="E407" s="358"/>
      <c r="F407" s="358"/>
      <c r="G407" s="358"/>
      <c r="H407" s="358" t="s">
        <v>1255</v>
      </c>
      <c r="I407" s="358"/>
      <c r="K407" s="296"/>
      <c r="L407" s="296"/>
      <c r="M407" s="296"/>
      <c r="N407" s="296"/>
      <c r="O407" s="407"/>
      <c r="P407" s="188"/>
      <c r="Q407" s="211"/>
      <c r="R407" s="568"/>
      <c r="S407" s="220"/>
    </row>
    <row r="408" s="267" customFormat="true" ht="18" hidden="false" customHeight="true" outlineLevel="0" collapsed="false">
      <c r="A408" s="359"/>
      <c r="B408" s="301"/>
      <c r="C408" s="498"/>
      <c r="D408" s="358"/>
      <c r="E408" s="358"/>
      <c r="F408" s="358"/>
      <c r="G408" s="358"/>
      <c r="H408" s="358"/>
      <c r="I408" s="358" t="s">
        <v>1243</v>
      </c>
      <c r="K408" s="296"/>
      <c r="L408" s="296"/>
      <c r="M408" s="296"/>
      <c r="N408" s="296"/>
      <c r="O408" s="407"/>
      <c r="P408" s="188"/>
      <c r="Q408" s="211" t="n">
        <v>35</v>
      </c>
      <c r="R408" s="568" t="s">
        <v>217</v>
      </c>
      <c r="S408" s="220"/>
    </row>
    <row r="409" s="267" customFormat="true" ht="18" hidden="false" customHeight="true" outlineLevel="0" collapsed="false">
      <c r="A409" s="359"/>
      <c r="B409" s="301"/>
      <c r="C409" s="498"/>
      <c r="D409" s="358"/>
      <c r="E409" s="358"/>
      <c r="F409" s="358"/>
      <c r="G409" s="358"/>
      <c r="H409" s="358"/>
      <c r="I409" s="358" t="s">
        <v>1217</v>
      </c>
      <c r="K409" s="296"/>
      <c r="L409" s="296"/>
      <c r="M409" s="296"/>
      <c r="N409" s="296"/>
      <c r="O409" s="407"/>
      <c r="P409" s="188"/>
      <c r="Q409" s="211" t="n">
        <v>35</v>
      </c>
      <c r="R409" s="568" t="s">
        <v>217</v>
      </c>
      <c r="S409" s="220"/>
    </row>
    <row r="410" s="267" customFormat="true" ht="18" hidden="false" customHeight="true" outlineLevel="0" collapsed="false">
      <c r="A410" s="359"/>
      <c r="B410" s="301"/>
      <c r="C410" s="498"/>
      <c r="D410" s="358"/>
      <c r="E410" s="358"/>
      <c r="F410" s="358"/>
      <c r="G410" s="358"/>
      <c r="H410" s="358"/>
      <c r="I410" s="358" t="s">
        <v>1244</v>
      </c>
      <c r="K410" s="296"/>
      <c r="L410" s="296"/>
      <c r="M410" s="296"/>
      <c r="N410" s="296"/>
      <c r="O410" s="407"/>
      <c r="P410" s="188"/>
      <c r="Q410" s="211" t="n">
        <v>50</v>
      </c>
      <c r="R410" s="568" t="s">
        <v>217</v>
      </c>
      <c r="S410" s="220"/>
    </row>
    <row r="411" s="267" customFormat="true" ht="18" hidden="false" customHeight="true" outlineLevel="0" collapsed="false">
      <c r="A411" s="359"/>
      <c r="B411" s="301"/>
      <c r="C411" s="498"/>
      <c r="D411" s="358"/>
      <c r="E411" s="358"/>
      <c r="F411" s="358"/>
      <c r="G411" s="358"/>
      <c r="H411" s="358"/>
      <c r="I411" s="358" t="s">
        <v>1245</v>
      </c>
      <c r="K411" s="296"/>
      <c r="L411" s="296"/>
      <c r="M411" s="296"/>
      <c r="N411" s="296"/>
      <c r="O411" s="407"/>
      <c r="P411" s="188"/>
      <c r="Q411" s="211" t="n">
        <v>1</v>
      </c>
      <c r="R411" s="568" t="s">
        <v>217</v>
      </c>
      <c r="S411" s="220"/>
    </row>
    <row r="412" s="267" customFormat="true" ht="18" hidden="false" customHeight="true" outlineLevel="0" collapsed="false">
      <c r="A412" s="359"/>
      <c r="B412" s="301"/>
      <c r="C412" s="498"/>
      <c r="D412" s="358"/>
      <c r="E412" s="358"/>
      <c r="F412" s="358"/>
      <c r="G412" s="358"/>
      <c r="H412" s="358"/>
      <c r="I412" s="358" t="s">
        <v>1246</v>
      </c>
      <c r="K412" s="296"/>
      <c r="L412" s="296"/>
      <c r="M412" s="296"/>
      <c r="N412" s="296"/>
      <c r="O412" s="407"/>
      <c r="P412" s="188"/>
      <c r="Q412" s="211" t="n">
        <v>1</v>
      </c>
      <c r="R412" s="568" t="s">
        <v>217</v>
      </c>
      <c r="S412" s="220"/>
    </row>
    <row r="413" s="267" customFormat="true" ht="18" hidden="false" customHeight="true" outlineLevel="0" collapsed="false">
      <c r="A413" s="359"/>
      <c r="B413" s="301"/>
      <c r="C413" s="498"/>
      <c r="D413" s="358"/>
      <c r="E413" s="358"/>
      <c r="F413" s="358"/>
      <c r="G413" s="358"/>
      <c r="H413" s="358"/>
      <c r="I413" s="358" t="s">
        <v>1247</v>
      </c>
      <c r="K413" s="296"/>
      <c r="L413" s="296"/>
      <c r="M413" s="296"/>
      <c r="N413" s="296"/>
      <c r="O413" s="407"/>
      <c r="P413" s="188"/>
      <c r="Q413" s="211" t="n">
        <v>1</v>
      </c>
      <c r="R413" s="568" t="s">
        <v>217</v>
      </c>
      <c r="S413" s="220"/>
    </row>
    <row r="414" s="267" customFormat="true" ht="18" hidden="false" customHeight="true" outlineLevel="0" collapsed="false">
      <c r="A414" s="359"/>
      <c r="B414" s="301"/>
      <c r="C414" s="498"/>
      <c r="D414" s="358"/>
      <c r="E414" s="358"/>
      <c r="F414" s="358"/>
      <c r="G414" s="358"/>
      <c r="H414" s="358"/>
      <c r="I414" s="358" t="s">
        <v>1248</v>
      </c>
      <c r="K414" s="296"/>
      <c r="L414" s="296"/>
      <c r="M414" s="296"/>
      <c r="N414" s="296"/>
      <c r="O414" s="407"/>
      <c r="P414" s="188"/>
      <c r="Q414" s="211" t="n">
        <v>1</v>
      </c>
      <c r="R414" s="568" t="s">
        <v>217</v>
      </c>
      <c r="S414" s="220"/>
    </row>
    <row r="415" s="267" customFormat="true" ht="18" hidden="false" customHeight="true" outlineLevel="0" collapsed="false">
      <c r="A415" s="359"/>
      <c r="B415" s="301"/>
      <c r="C415" s="498"/>
      <c r="D415" s="358"/>
      <c r="E415" s="358"/>
      <c r="F415" s="358"/>
      <c r="G415" s="358"/>
      <c r="H415" s="358"/>
      <c r="I415" s="358" t="s">
        <v>1249</v>
      </c>
      <c r="K415" s="296"/>
      <c r="L415" s="296"/>
      <c r="M415" s="296"/>
      <c r="N415" s="296"/>
      <c r="O415" s="407"/>
      <c r="P415" s="188"/>
      <c r="Q415" s="211" t="n">
        <v>1</v>
      </c>
      <c r="R415" s="568" t="s">
        <v>217</v>
      </c>
      <c r="S415" s="220"/>
    </row>
    <row r="416" s="267" customFormat="true" ht="18" hidden="false" customHeight="true" outlineLevel="0" collapsed="false">
      <c r="A416" s="359"/>
      <c r="B416" s="301"/>
      <c r="C416" s="498"/>
      <c r="D416" s="358"/>
      <c r="E416" s="358"/>
      <c r="F416" s="358"/>
      <c r="G416" s="358"/>
      <c r="H416" s="358" t="s">
        <v>1256</v>
      </c>
      <c r="I416" s="358"/>
      <c r="K416" s="296"/>
      <c r="L416" s="296"/>
      <c r="M416" s="296"/>
      <c r="N416" s="296"/>
      <c r="O416" s="407"/>
      <c r="P416" s="188"/>
      <c r="Q416" s="211"/>
      <c r="R416" s="568"/>
      <c r="S416" s="220"/>
    </row>
    <row r="417" s="267" customFormat="true" ht="18" hidden="false" customHeight="true" outlineLevel="0" collapsed="false">
      <c r="A417" s="359"/>
      <c r="B417" s="301"/>
      <c r="C417" s="498"/>
      <c r="D417" s="358"/>
      <c r="E417" s="358"/>
      <c r="F417" s="358"/>
      <c r="G417" s="358"/>
      <c r="H417" s="358" t="s">
        <v>1257</v>
      </c>
      <c r="I417" s="358"/>
      <c r="K417" s="296"/>
      <c r="L417" s="296"/>
      <c r="M417" s="296"/>
      <c r="N417" s="296"/>
      <c r="O417" s="407"/>
      <c r="P417" s="188"/>
      <c r="Q417" s="211"/>
      <c r="R417" s="568"/>
      <c r="S417" s="220"/>
    </row>
    <row r="418" s="267" customFormat="true" ht="18" hidden="false" customHeight="true" outlineLevel="0" collapsed="false">
      <c r="A418" s="359"/>
      <c r="B418" s="301"/>
      <c r="C418" s="498"/>
      <c r="D418" s="358"/>
      <c r="E418" s="358"/>
      <c r="F418" s="358"/>
      <c r="G418" s="358"/>
      <c r="H418" s="358"/>
      <c r="I418" s="358" t="s">
        <v>1243</v>
      </c>
      <c r="K418" s="296"/>
      <c r="L418" s="296"/>
      <c r="M418" s="296"/>
      <c r="N418" s="296"/>
      <c r="O418" s="407"/>
      <c r="P418" s="188"/>
      <c r="Q418" s="211" t="n">
        <v>35</v>
      </c>
      <c r="R418" s="568" t="s">
        <v>217</v>
      </c>
      <c r="S418" s="220"/>
    </row>
    <row r="419" s="267" customFormat="true" ht="18" hidden="false" customHeight="true" outlineLevel="0" collapsed="false">
      <c r="A419" s="359"/>
      <c r="B419" s="301"/>
      <c r="C419" s="498"/>
      <c r="D419" s="358"/>
      <c r="E419" s="358"/>
      <c r="F419" s="358"/>
      <c r="G419" s="358"/>
      <c r="H419" s="358"/>
      <c r="I419" s="358" t="s">
        <v>1217</v>
      </c>
      <c r="K419" s="296"/>
      <c r="L419" s="296"/>
      <c r="M419" s="296"/>
      <c r="N419" s="296"/>
      <c r="O419" s="407"/>
      <c r="P419" s="188"/>
      <c r="Q419" s="211" t="n">
        <v>35</v>
      </c>
      <c r="R419" s="568" t="s">
        <v>217</v>
      </c>
      <c r="S419" s="220"/>
    </row>
    <row r="420" s="267" customFormat="true" ht="18" hidden="false" customHeight="true" outlineLevel="0" collapsed="false">
      <c r="A420" s="359"/>
      <c r="B420" s="301"/>
      <c r="C420" s="498"/>
      <c r="D420" s="358"/>
      <c r="E420" s="358"/>
      <c r="F420" s="358"/>
      <c r="G420" s="358"/>
      <c r="H420" s="358"/>
      <c r="I420" s="358" t="s">
        <v>1244</v>
      </c>
      <c r="K420" s="296"/>
      <c r="L420" s="296"/>
      <c r="M420" s="296"/>
      <c r="N420" s="296"/>
      <c r="O420" s="407"/>
      <c r="P420" s="188"/>
      <c r="Q420" s="211" t="n">
        <v>50</v>
      </c>
      <c r="R420" s="568" t="s">
        <v>217</v>
      </c>
      <c r="S420" s="220"/>
    </row>
    <row r="421" s="267" customFormat="true" ht="18" hidden="false" customHeight="true" outlineLevel="0" collapsed="false">
      <c r="A421" s="359"/>
      <c r="B421" s="301"/>
      <c r="C421" s="498"/>
      <c r="D421" s="358"/>
      <c r="E421" s="358"/>
      <c r="F421" s="358"/>
      <c r="G421" s="358"/>
      <c r="H421" s="358"/>
      <c r="I421" s="358" t="s">
        <v>1245</v>
      </c>
      <c r="K421" s="296"/>
      <c r="L421" s="296"/>
      <c r="M421" s="296"/>
      <c r="N421" s="296"/>
      <c r="O421" s="407"/>
      <c r="P421" s="188"/>
      <c r="Q421" s="211" t="n">
        <v>1</v>
      </c>
      <c r="R421" s="568" t="s">
        <v>217</v>
      </c>
      <c r="S421" s="220"/>
    </row>
    <row r="422" s="267" customFormat="true" ht="18" hidden="false" customHeight="true" outlineLevel="0" collapsed="false">
      <c r="A422" s="359"/>
      <c r="B422" s="301"/>
      <c r="C422" s="498"/>
      <c r="D422" s="358"/>
      <c r="E422" s="358"/>
      <c r="F422" s="358"/>
      <c r="G422" s="358"/>
      <c r="H422" s="358"/>
      <c r="I422" s="358" t="s">
        <v>1246</v>
      </c>
      <c r="K422" s="296"/>
      <c r="L422" s="296"/>
      <c r="M422" s="296"/>
      <c r="N422" s="296"/>
      <c r="O422" s="407"/>
      <c r="P422" s="188"/>
      <c r="Q422" s="211" t="n">
        <v>1</v>
      </c>
      <c r="R422" s="568" t="s">
        <v>217</v>
      </c>
      <c r="S422" s="220"/>
    </row>
    <row r="423" s="267" customFormat="true" ht="18" hidden="false" customHeight="true" outlineLevel="0" collapsed="false">
      <c r="A423" s="359"/>
      <c r="B423" s="301"/>
      <c r="C423" s="498"/>
      <c r="D423" s="358"/>
      <c r="E423" s="358"/>
      <c r="F423" s="358"/>
      <c r="G423" s="358"/>
      <c r="H423" s="358"/>
      <c r="I423" s="358" t="s">
        <v>1247</v>
      </c>
      <c r="K423" s="296"/>
      <c r="L423" s="296"/>
      <c r="M423" s="296"/>
      <c r="N423" s="296"/>
      <c r="O423" s="407"/>
      <c r="P423" s="188"/>
      <c r="Q423" s="211" t="n">
        <v>1</v>
      </c>
      <c r="R423" s="568" t="s">
        <v>217</v>
      </c>
      <c r="S423" s="220"/>
    </row>
    <row r="424" s="267" customFormat="true" ht="18" hidden="false" customHeight="true" outlineLevel="0" collapsed="false">
      <c r="A424" s="359"/>
      <c r="B424" s="301"/>
      <c r="C424" s="498"/>
      <c r="D424" s="358"/>
      <c r="E424" s="358"/>
      <c r="F424" s="358"/>
      <c r="G424" s="358"/>
      <c r="H424" s="358"/>
      <c r="I424" s="358" t="s">
        <v>1248</v>
      </c>
      <c r="K424" s="296"/>
      <c r="L424" s="296"/>
      <c r="M424" s="296"/>
      <c r="N424" s="296"/>
      <c r="O424" s="407"/>
      <c r="P424" s="188"/>
      <c r="Q424" s="211" t="n">
        <v>1</v>
      </c>
      <c r="R424" s="568" t="s">
        <v>217</v>
      </c>
      <c r="S424" s="220"/>
    </row>
    <row r="425" s="267" customFormat="true" ht="18" hidden="false" customHeight="true" outlineLevel="0" collapsed="false">
      <c r="A425" s="359"/>
      <c r="B425" s="301"/>
      <c r="C425" s="498"/>
      <c r="D425" s="358"/>
      <c r="E425" s="358"/>
      <c r="F425" s="358"/>
      <c r="G425" s="358"/>
      <c r="H425" s="358"/>
      <c r="I425" s="358" t="s">
        <v>1249</v>
      </c>
      <c r="K425" s="296"/>
      <c r="L425" s="296"/>
      <c r="M425" s="296"/>
      <c r="N425" s="296"/>
      <c r="O425" s="407"/>
      <c r="P425" s="188"/>
      <c r="Q425" s="211" t="n">
        <v>1</v>
      </c>
      <c r="R425" s="568" t="s">
        <v>217</v>
      </c>
      <c r="S425" s="220"/>
    </row>
    <row r="426" s="267" customFormat="true" ht="18" hidden="false" customHeight="true" outlineLevel="0" collapsed="false">
      <c r="A426" s="359"/>
      <c r="B426" s="301"/>
      <c r="C426" s="498"/>
      <c r="D426" s="358"/>
      <c r="E426" s="358"/>
      <c r="F426" s="358"/>
      <c r="G426" s="358"/>
      <c r="H426" s="358" t="s">
        <v>1258</v>
      </c>
      <c r="I426" s="358"/>
      <c r="K426" s="296"/>
      <c r="L426" s="296"/>
      <c r="M426" s="296"/>
      <c r="N426" s="296"/>
      <c r="O426" s="407"/>
      <c r="P426" s="188"/>
      <c r="Q426" s="211"/>
      <c r="R426" s="568"/>
      <c r="S426" s="220"/>
    </row>
    <row r="427" s="267" customFormat="true" ht="18" hidden="false" customHeight="true" outlineLevel="0" collapsed="false">
      <c r="A427" s="359"/>
      <c r="B427" s="301"/>
      <c r="C427" s="498"/>
      <c r="D427" s="358"/>
      <c r="E427" s="358"/>
      <c r="F427" s="358"/>
      <c r="G427" s="358" t="s">
        <v>1259</v>
      </c>
      <c r="H427" s="358"/>
      <c r="I427" s="358"/>
      <c r="K427" s="296"/>
      <c r="L427" s="296"/>
      <c r="M427" s="296"/>
      <c r="N427" s="296"/>
      <c r="O427" s="407"/>
      <c r="P427" s="188"/>
      <c r="Q427" s="211"/>
      <c r="R427" s="568"/>
      <c r="S427" s="220"/>
    </row>
    <row r="428" s="267" customFormat="true" ht="18" hidden="false" customHeight="true" outlineLevel="0" collapsed="false">
      <c r="A428" s="359"/>
      <c r="B428" s="301"/>
      <c r="C428" s="498"/>
      <c r="D428" s="358"/>
      <c r="E428" s="358"/>
      <c r="F428" s="358"/>
      <c r="G428" s="358" t="s">
        <v>1727</v>
      </c>
      <c r="H428" s="358"/>
      <c r="I428" s="358"/>
      <c r="K428" s="296"/>
      <c r="L428" s="296"/>
      <c r="M428" s="296"/>
      <c r="N428" s="296"/>
      <c r="O428" s="407"/>
      <c r="P428" s="188"/>
      <c r="Q428" s="211"/>
      <c r="R428" s="568"/>
      <c r="S428" s="220"/>
    </row>
    <row r="429" s="267" customFormat="true" ht="18" hidden="false" customHeight="true" outlineLevel="0" collapsed="false">
      <c r="A429" s="359"/>
      <c r="B429" s="301"/>
      <c r="C429" s="498"/>
      <c r="D429" s="358"/>
      <c r="E429" s="358"/>
      <c r="F429" s="358"/>
      <c r="G429" s="358"/>
      <c r="H429" s="358" t="s">
        <v>1742</v>
      </c>
      <c r="I429" s="358"/>
      <c r="K429" s="296"/>
      <c r="L429" s="296"/>
      <c r="M429" s="296"/>
      <c r="N429" s="296"/>
      <c r="O429" s="407"/>
      <c r="P429" s="188"/>
      <c r="Q429" s="211" t="n">
        <v>9</v>
      </c>
      <c r="R429" s="568" t="s">
        <v>217</v>
      </c>
      <c r="S429" s="220"/>
    </row>
    <row r="430" s="267" customFormat="true" ht="18" hidden="false" customHeight="true" outlineLevel="0" collapsed="false">
      <c r="A430" s="359"/>
      <c r="B430" s="301"/>
      <c r="C430" s="498"/>
      <c r="D430" s="358"/>
      <c r="E430" s="358"/>
      <c r="F430" s="358"/>
      <c r="G430" s="358"/>
      <c r="H430" s="358" t="s">
        <v>1743</v>
      </c>
      <c r="I430" s="358"/>
      <c r="K430" s="296"/>
      <c r="L430" s="296"/>
      <c r="M430" s="296"/>
      <c r="N430" s="296"/>
      <c r="O430" s="407"/>
      <c r="P430" s="188"/>
      <c r="Q430" s="211" t="n">
        <v>9</v>
      </c>
      <c r="R430" s="568" t="s">
        <v>217</v>
      </c>
      <c r="S430" s="220"/>
    </row>
    <row r="431" s="267" customFormat="true" ht="18" hidden="false" customHeight="true" outlineLevel="0" collapsed="false">
      <c r="A431" s="359"/>
      <c r="B431" s="301"/>
      <c r="C431" s="498"/>
      <c r="D431" s="358"/>
      <c r="E431" s="358"/>
      <c r="F431" s="358"/>
      <c r="G431" s="358"/>
      <c r="H431" s="358" t="s">
        <v>1730</v>
      </c>
      <c r="I431" s="358"/>
      <c r="K431" s="296"/>
      <c r="L431" s="296"/>
      <c r="M431" s="296"/>
      <c r="N431" s="296"/>
      <c r="O431" s="407"/>
      <c r="P431" s="188"/>
      <c r="Q431" s="211" t="n">
        <v>9</v>
      </c>
      <c r="R431" s="568" t="s">
        <v>217</v>
      </c>
      <c r="S431" s="220"/>
    </row>
    <row r="432" s="267" customFormat="true" ht="18" hidden="false" customHeight="true" outlineLevel="0" collapsed="false">
      <c r="A432" s="359"/>
      <c r="B432" s="301"/>
      <c r="C432" s="498"/>
      <c r="D432" s="358"/>
      <c r="E432" s="358"/>
      <c r="F432" s="358"/>
      <c r="G432" s="358" t="s">
        <v>1731</v>
      </c>
      <c r="H432" s="358"/>
      <c r="I432" s="358"/>
      <c r="K432" s="296"/>
      <c r="L432" s="296"/>
      <c r="M432" s="296"/>
      <c r="N432" s="296"/>
      <c r="O432" s="407"/>
      <c r="P432" s="188"/>
      <c r="Q432" s="211"/>
      <c r="R432" s="568"/>
      <c r="S432" s="220"/>
    </row>
    <row r="433" s="267" customFormat="true" ht="18" hidden="false" customHeight="true" outlineLevel="0" collapsed="false">
      <c r="A433" s="359"/>
      <c r="B433" s="301"/>
      <c r="C433" s="498"/>
      <c r="D433" s="358"/>
      <c r="E433" s="358"/>
      <c r="F433" s="358" t="s">
        <v>1260</v>
      </c>
      <c r="G433" s="358"/>
      <c r="H433" s="358"/>
      <c r="I433" s="358"/>
      <c r="K433" s="296"/>
      <c r="L433" s="296"/>
      <c r="M433" s="296"/>
      <c r="N433" s="296"/>
      <c r="O433" s="407"/>
      <c r="P433" s="188"/>
      <c r="Q433" s="211"/>
      <c r="R433" s="568"/>
      <c r="S433" s="220"/>
    </row>
    <row r="434" s="267" customFormat="true" ht="18" hidden="false" customHeight="true" outlineLevel="0" collapsed="false">
      <c r="A434" s="359"/>
      <c r="B434" s="301"/>
      <c r="C434" s="498"/>
      <c r="D434" s="358"/>
      <c r="E434" s="358"/>
      <c r="F434" s="358" t="s">
        <v>1261</v>
      </c>
      <c r="G434" s="358"/>
      <c r="H434" s="358"/>
      <c r="I434" s="358"/>
      <c r="K434" s="296"/>
      <c r="L434" s="296"/>
      <c r="M434" s="296"/>
      <c r="N434" s="296"/>
      <c r="O434" s="407"/>
      <c r="P434" s="188"/>
      <c r="Q434" s="211"/>
      <c r="R434" s="568"/>
      <c r="S434" s="220"/>
    </row>
    <row r="435" s="267" customFormat="true" ht="18" hidden="false" customHeight="true" outlineLevel="0" collapsed="false">
      <c r="A435" s="359"/>
      <c r="B435" s="301"/>
      <c r="C435" s="498"/>
      <c r="D435" s="358"/>
      <c r="E435" s="358"/>
      <c r="F435" s="358"/>
      <c r="G435" s="358" t="s">
        <v>1262</v>
      </c>
      <c r="H435" s="358"/>
      <c r="I435" s="358"/>
      <c r="K435" s="296"/>
      <c r="L435" s="296"/>
      <c r="M435" s="296"/>
      <c r="N435" s="296"/>
      <c r="O435" s="407"/>
      <c r="P435" s="188"/>
      <c r="Q435" s="211" t="n">
        <v>1</v>
      </c>
      <c r="R435" s="568" t="s">
        <v>217</v>
      </c>
      <c r="S435" s="220"/>
    </row>
    <row r="436" s="267" customFormat="true" ht="18" hidden="false" customHeight="true" outlineLevel="0" collapsed="false">
      <c r="A436" s="359"/>
      <c r="B436" s="301"/>
      <c r="C436" s="498"/>
      <c r="D436" s="358"/>
      <c r="E436" s="358"/>
      <c r="F436" s="358"/>
      <c r="G436" s="358" t="s">
        <v>1727</v>
      </c>
      <c r="H436" s="358"/>
      <c r="I436" s="358"/>
      <c r="K436" s="296"/>
      <c r="L436" s="296"/>
      <c r="M436" s="296"/>
      <c r="N436" s="296"/>
      <c r="O436" s="407"/>
      <c r="P436" s="188"/>
      <c r="Q436" s="211"/>
      <c r="R436" s="568"/>
      <c r="S436" s="220"/>
    </row>
    <row r="437" s="267" customFormat="true" ht="18" hidden="false" customHeight="true" outlineLevel="0" collapsed="false">
      <c r="A437" s="359"/>
      <c r="B437" s="301"/>
      <c r="C437" s="498"/>
      <c r="D437" s="358"/>
      <c r="E437" s="358"/>
      <c r="F437" s="358"/>
      <c r="G437" s="358"/>
      <c r="H437" s="358" t="s">
        <v>1742</v>
      </c>
      <c r="I437" s="358"/>
      <c r="K437" s="296"/>
      <c r="L437" s="296"/>
      <c r="M437" s="296"/>
      <c r="N437" s="296"/>
      <c r="O437" s="407"/>
      <c r="P437" s="188"/>
      <c r="Q437" s="211" t="n">
        <v>9</v>
      </c>
      <c r="R437" s="568" t="s">
        <v>217</v>
      </c>
      <c r="S437" s="220"/>
    </row>
    <row r="438" s="267" customFormat="true" ht="18" hidden="false" customHeight="true" outlineLevel="0" collapsed="false">
      <c r="A438" s="359"/>
      <c r="B438" s="301"/>
      <c r="C438" s="498"/>
      <c r="D438" s="358"/>
      <c r="E438" s="358"/>
      <c r="F438" s="358"/>
      <c r="G438" s="358"/>
      <c r="H438" s="358" t="s">
        <v>1743</v>
      </c>
      <c r="I438" s="358"/>
      <c r="K438" s="296"/>
      <c r="L438" s="296"/>
      <c r="M438" s="296"/>
      <c r="N438" s="296"/>
      <c r="O438" s="407"/>
      <c r="P438" s="188"/>
      <c r="Q438" s="211" t="n">
        <v>9</v>
      </c>
      <c r="R438" s="568" t="s">
        <v>217</v>
      </c>
      <c r="S438" s="220"/>
    </row>
    <row r="439" s="267" customFormat="true" ht="18" hidden="false" customHeight="true" outlineLevel="0" collapsed="false">
      <c r="A439" s="359"/>
      <c r="B439" s="301"/>
      <c r="C439" s="498"/>
      <c r="D439" s="358"/>
      <c r="E439" s="358"/>
      <c r="F439" s="358"/>
      <c r="G439" s="358"/>
      <c r="H439" s="358" t="s">
        <v>1730</v>
      </c>
      <c r="I439" s="358"/>
      <c r="K439" s="296"/>
      <c r="L439" s="296"/>
      <c r="M439" s="296"/>
      <c r="N439" s="296"/>
      <c r="O439" s="407"/>
      <c r="P439" s="188"/>
      <c r="Q439" s="211" t="n">
        <v>9</v>
      </c>
      <c r="R439" s="568" t="s">
        <v>217</v>
      </c>
      <c r="S439" s="220"/>
    </row>
    <row r="440" s="267" customFormat="true" ht="18" hidden="false" customHeight="true" outlineLevel="0" collapsed="false">
      <c r="A440" s="359"/>
      <c r="B440" s="301"/>
      <c r="C440" s="498"/>
      <c r="D440" s="358"/>
      <c r="E440" s="358"/>
      <c r="F440" s="358"/>
      <c r="G440" s="358" t="s">
        <v>1731</v>
      </c>
      <c r="H440" s="358"/>
      <c r="I440" s="358"/>
      <c r="K440" s="296"/>
      <c r="L440" s="296"/>
      <c r="M440" s="296"/>
      <c r="N440" s="296"/>
      <c r="O440" s="407"/>
      <c r="P440" s="188"/>
      <c r="Q440" s="211"/>
      <c r="R440" s="568"/>
      <c r="S440" s="220"/>
    </row>
    <row r="441" s="267" customFormat="true" ht="18" hidden="false" customHeight="true" outlineLevel="0" collapsed="false">
      <c r="A441" s="359"/>
      <c r="B441" s="301"/>
      <c r="C441" s="498"/>
      <c r="D441" s="358"/>
      <c r="E441" s="358"/>
      <c r="F441" s="358" t="s">
        <v>1263</v>
      </c>
      <c r="G441" s="358"/>
      <c r="H441" s="358"/>
      <c r="I441" s="358"/>
      <c r="K441" s="296"/>
      <c r="L441" s="296"/>
      <c r="M441" s="296"/>
      <c r="N441" s="296"/>
      <c r="O441" s="407"/>
      <c r="P441" s="188"/>
      <c r="Q441" s="211"/>
      <c r="R441" s="568"/>
      <c r="S441" s="220"/>
    </row>
    <row r="442" s="267" customFormat="true" ht="18" hidden="false" customHeight="true" outlineLevel="0" collapsed="false">
      <c r="A442" s="359"/>
      <c r="B442" s="301"/>
      <c r="C442" s="498"/>
      <c r="D442" s="358"/>
      <c r="E442" s="358"/>
      <c r="F442" s="358" t="s">
        <v>580</v>
      </c>
      <c r="G442" s="358"/>
      <c r="H442" s="358"/>
      <c r="I442" s="358"/>
      <c r="K442" s="296"/>
      <c r="L442" s="296"/>
      <c r="M442" s="296"/>
      <c r="N442" s="296"/>
      <c r="O442" s="407"/>
      <c r="P442" s="188"/>
      <c r="Q442" s="211"/>
      <c r="R442" s="568"/>
      <c r="S442" s="220"/>
    </row>
    <row r="443" s="267" customFormat="true" ht="18" hidden="false" customHeight="true" outlineLevel="0" collapsed="false">
      <c r="A443" s="359"/>
      <c r="B443" s="301"/>
      <c r="C443" s="498"/>
      <c r="D443" s="358"/>
      <c r="E443" s="358"/>
      <c r="F443" s="358"/>
      <c r="G443" s="358" t="s">
        <v>1264</v>
      </c>
      <c r="H443" s="358"/>
      <c r="I443" s="358"/>
      <c r="K443" s="296"/>
      <c r="L443" s="296"/>
      <c r="M443" s="296"/>
      <c r="N443" s="296"/>
      <c r="O443" s="407"/>
      <c r="P443" s="188"/>
      <c r="Q443" s="211" t="n">
        <v>1</v>
      </c>
      <c r="R443" s="568" t="s">
        <v>217</v>
      </c>
      <c r="S443" s="220"/>
    </row>
    <row r="444" s="267" customFormat="true" ht="18" hidden="false" customHeight="true" outlineLevel="0" collapsed="false">
      <c r="A444" s="359"/>
      <c r="B444" s="301"/>
      <c r="C444" s="498"/>
      <c r="D444" s="358"/>
      <c r="E444" s="358"/>
      <c r="F444" s="358"/>
      <c r="G444" s="358" t="s">
        <v>1265</v>
      </c>
      <c r="H444" s="358"/>
      <c r="I444" s="358"/>
      <c r="K444" s="296"/>
      <c r="L444" s="296"/>
      <c r="M444" s="296"/>
      <c r="N444" s="296"/>
      <c r="O444" s="407"/>
      <c r="P444" s="188"/>
      <c r="Q444" s="211" t="n">
        <v>50</v>
      </c>
      <c r="R444" s="568" t="s">
        <v>217</v>
      </c>
      <c r="S444" s="297" t="s">
        <v>1266</v>
      </c>
    </row>
    <row r="445" s="267" customFormat="true" ht="18" hidden="false" customHeight="true" outlineLevel="0" collapsed="false">
      <c r="A445" s="359"/>
      <c r="B445" s="301"/>
      <c r="C445" s="498"/>
      <c r="D445" s="358"/>
      <c r="E445" s="358"/>
      <c r="F445" s="358"/>
      <c r="G445" s="358" t="s">
        <v>1200</v>
      </c>
      <c r="H445" s="358"/>
      <c r="I445" s="358"/>
      <c r="K445" s="296"/>
      <c r="L445" s="296"/>
      <c r="M445" s="296"/>
      <c r="N445" s="296"/>
      <c r="O445" s="407"/>
      <c r="P445" s="188"/>
      <c r="Q445" s="211" t="n">
        <v>50</v>
      </c>
      <c r="R445" s="568" t="s">
        <v>217</v>
      </c>
      <c r="S445" s="220"/>
    </row>
    <row r="446" s="267" customFormat="true" ht="18" hidden="false" customHeight="true" outlineLevel="0" collapsed="false">
      <c r="A446" s="359"/>
      <c r="B446" s="301"/>
      <c r="C446" s="498"/>
      <c r="D446" s="358"/>
      <c r="E446" s="358"/>
      <c r="F446" s="358"/>
      <c r="G446" s="358" t="s">
        <v>1201</v>
      </c>
      <c r="H446" s="358"/>
      <c r="I446" s="358"/>
      <c r="K446" s="296"/>
      <c r="L446" s="296"/>
      <c r="M446" s="296"/>
      <c r="N446" s="296"/>
      <c r="O446" s="407"/>
      <c r="P446" s="188"/>
      <c r="Q446" s="211" t="n">
        <v>50</v>
      </c>
      <c r="R446" s="568" t="s">
        <v>217</v>
      </c>
      <c r="S446" s="220"/>
    </row>
    <row r="447" s="267" customFormat="true" ht="18" hidden="false" customHeight="true" outlineLevel="0" collapsed="false">
      <c r="A447" s="359"/>
      <c r="B447" s="301"/>
      <c r="C447" s="498"/>
      <c r="D447" s="358"/>
      <c r="E447" s="358"/>
      <c r="F447" s="358"/>
      <c r="G447" s="358" t="s">
        <v>1745</v>
      </c>
      <c r="H447" s="358"/>
      <c r="I447" s="358"/>
      <c r="K447" s="296"/>
      <c r="L447" s="296"/>
      <c r="M447" s="296"/>
      <c r="N447" s="296"/>
      <c r="O447" s="407"/>
      <c r="P447" s="188"/>
      <c r="Q447" s="211" t="n">
        <v>3</v>
      </c>
      <c r="R447" s="568" t="s">
        <v>217</v>
      </c>
      <c r="S447" s="220"/>
    </row>
    <row r="448" s="267" customFormat="true" ht="18" hidden="false" customHeight="true" outlineLevel="0" collapsed="false">
      <c r="A448" s="359"/>
      <c r="B448" s="301"/>
      <c r="C448" s="498"/>
      <c r="D448" s="358"/>
      <c r="E448" s="358"/>
      <c r="F448" s="358"/>
      <c r="G448" s="358" t="s">
        <v>1268</v>
      </c>
      <c r="H448" s="358"/>
      <c r="I448" s="358"/>
      <c r="K448" s="296"/>
      <c r="L448" s="296"/>
      <c r="M448" s="296"/>
      <c r="N448" s="296"/>
      <c r="O448" s="407"/>
      <c r="P448" s="188"/>
      <c r="Q448" s="211" t="n">
        <v>35</v>
      </c>
      <c r="R448" s="568" t="s">
        <v>217</v>
      </c>
      <c r="S448" s="220"/>
    </row>
    <row r="449" s="267" customFormat="true" ht="18" hidden="false" customHeight="true" outlineLevel="0" collapsed="false">
      <c r="A449" s="359"/>
      <c r="B449" s="301"/>
      <c r="C449" s="498"/>
      <c r="D449" s="358"/>
      <c r="E449" s="358"/>
      <c r="F449" s="358"/>
      <c r="G449" s="358" t="s">
        <v>1727</v>
      </c>
      <c r="H449" s="358"/>
      <c r="I449" s="358"/>
      <c r="K449" s="296"/>
      <c r="L449" s="296"/>
      <c r="M449" s="296"/>
      <c r="N449" s="296"/>
      <c r="O449" s="407"/>
      <c r="P449" s="188"/>
      <c r="Q449" s="211"/>
      <c r="R449" s="568"/>
      <c r="S449" s="220"/>
    </row>
    <row r="450" s="267" customFormat="true" ht="18" hidden="false" customHeight="true" outlineLevel="0" collapsed="false">
      <c r="A450" s="359"/>
      <c r="B450" s="301"/>
      <c r="C450" s="498"/>
      <c r="D450" s="358"/>
      <c r="E450" s="358"/>
      <c r="F450" s="358"/>
      <c r="G450" s="358"/>
      <c r="H450" s="358" t="s">
        <v>1742</v>
      </c>
      <c r="I450" s="358"/>
      <c r="K450" s="296"/>
      <c r="L450" s="296"/>
      <c r="M450" s="296"/>
      <c r="N450" s="296"/>
      <c r="O450" s="407"/>
      <c r="P450" s="188"/>
      <c r="Q450" s="211" t="n">
        <v>9</v>
      </c>
      <c r="R450" s="568" t="s">
        <v>217</v>
      </c>
      <c r="S450" s="220"/>
    </row>
    <row r="451" s="267" customFormat="true" ht="18" hidden="false" customHeight="true" outlineLevel="0" collapsed="false">
      <c r="A451" s="359"/>
      <c r="B451" s="301"/>
      <c r="C451" s="498"/>
      <c r="D451" s="358"/>
      <c r="E451" s="358"/>
      <c r="F451" s="358"/>
      <c r="G451" s="358"/>
      <c r="H451" s="358" t="s">
        <v>1743</v>
      </c>
      <c r="I451" s="358"/>
      <c r="K451" s="296"/>
      <c r="L451" s="296"/>
      <c r="M451" s="296"/>
      <c r="N451" s="296"/>
      <c r="O451" s="407"/>
      <c r="P451" s="188"/>
      <c r="Q451" s="211" t="n">
        <v>9</v>
      </c>
      <c r="R451" s="568" t="s">
        <v>217</v>
      </c>
      <c r="S451" s="220"/>
    </row>
    <row r="452" s="267" customFormat="true" ht="18" hidden="false" customHeight="true" outlineLevel="0" collapsed="false">
      <c r="A452" s="359"/>
      <c r="B452" s="301"/>
      <c r="C452" s="498"/>
      <c r="D452" s="358"/>
      <c r="E452" s="358"/>
      <c r="F452" s="358"/>
      <c r="G452" s="358"/>
      <c r="H452" s="358" t="s">
        <v>1730</v>
      </c>
      <c r="I452" s="358"/>
      <c r="K452" s="296"/>
      <c r="L452" s="296"/>
      <c r="M452" s="296"/>
      <c r="N452" s="296"/>
      <c r="O452" s="407"/>
      <c r="P452" s="188"/>
      <c r="Q452" s="211" t="n">
        <v>9</v>
      </c>
      <c r="R452" s="568" t="s">
        <v>217</v>
      </c>
      <c r="S452" s="220"/>
    </row>
    <row r="453" s="267" customFormat="true" ht="18" hidden="false" customHeight="true" outlineLevel="0" collapsed="false">
      <c r="A453" s="359"/>
      <c r="B453" s="301"/>
      <c r="C453" s="498"/>
      <c r="D453" s="358"/>
      <c r="E453" s="358"/>
      <c r="F453" s="358"/>
      <c r="G453" s="358" t="s">
        <v>1731</v>
      </c>
      <c r="H453" s="358"/>
      <c r="I453" s="358"/>
      <c r="K453" s="296"/>
      <c r="L453" s="296"/>
      <c r="M453" s="296"/>
      <c r="N453" s="296"/>
      <c r="O453" s="407"/>
      <c r="P453" s="188"/>
      <c r="Q453" s="211"/>
      <c r="R453" s="568"/>
      <c r="S453" s="220"/>
    </row>
    <row r="454" s="267" customFormat="true" ht="18" hidden="false" customHeight="true" outlineLevel="0" collapsed="false">
      <c r="A454" s="359"/>
      <c r="B454" s="301"/>
      <c r="C454" s="498"/>
      <c r="D454" s="358"/>
      <c r="E454" s="358"/>
      <c r="F454" s="358" t="s">
        <v>591</v>
      </c>
      <c r="G454" s="358"/>
      <c r="H454" s="358"/>
      <c r="I454" s="358"/>
      <c r="K454" s="296"/>
      <c r="L454" s="296"/>
      <c r="M454" s="296"/>
      <c r="N454" s="296"/>
      <c r="O454" s="407"/>
      <c r="P454" s="188"/>
      <c r="Q454" s="211"/>
      <c r="R454" s="568"/>
      <c r="S454" s="220"/>
    </row>
    <row r="455" s="267" customFormat="true" ht="18" hidden="false" customHeight="true" outlineLevel="0" collapsed="false">
      <c r="A455" s="359"/>
      <c r="B455" s="301"/>
      <c r="C455" s="498"/>
      <c r="D455" s="358"/>
      <c r="E455" s="358"/>
      <c r="F455" s="358" t="s">
        <v>1269</v>
      </c>
      <c r="G455" s="358"/>
      <c r="H455" s="358"/>
      <c r="I455" s="358"/>
      <c r="K455" s="296"/>
      <c r="L455" s="296"/>
      <c r="M455" s="296"/>
      <c r="N455" s="296"/>
      <c r="O455" s="407"/>
      <c r="P455" s="188"/>
      <c r="Q455" s="211"/>
      <c r="R455" s="568"/>
      <c r="S455" s="220"/>
    </row>
    <row r="456" s="267" customFormat="true" ht="18" hidden="false" customHeight="true" outlineLevel="0" collapsed="false">
      <c r="A456" s="359"/>
      <c r="B456" s="301"/>
      <c r="C456" s="498"/>
      <c r="D456" s="358"/>
      <c r="E456" s="358"/>
      <c r="F456" s="358"/>
      <c r="G456" s="358" t="s">
        <v>1270</v>
      </c>
      <c r="H456" s="358"/>
      <c r="I456" s="358"/>
      <c r="K456" s="296"/>
      <c r="L456" s="296"/>
      <c r="M456" s="296"/>
      <c r="N456" s="296"/>
      <c r="O456" s="407"/>
      <c r="P456" s="188"/>
      <c r="Q456" s="211" t="n">
        <v>1</v>
      </c>
      <c r="R456" s="568" t="s">
        <v>217</v>
      </c>
      <c r="S456" s="220"/>
    </row>
    <row r="457" s="267" customFormat="true" ht="18" hidden="false" customHeight="true" outlineLevel="0" collapsed="false">
      <c r="A457" s="359"/>
      <c r="B457" s="301"/>
      <c r="C457" s="498"/>
      <c r="D457" s="358"/>
      <c r="E457" s="358"/>
      <c r="F457" s="358"/>
      <c r="G457" s="358" t="s">
        <v>1727</v>
      </c>
      <c r="H457" s="358"/>
      <c r="I457" s="358"/>
      <c r="K457" s="296"/>
      <c r="L457" s="296"/>
      <c r="M457" s="296"/>
      <c r="N457" s="296"/>
      <c r="O457" s="407"/>
      <c r="P457" s="188"/>
      <c r="Q457" s="211"/>
      <c r="R457" s="568"/>
      <c r="S457" s="220"/>
    </row>
    <row r="458" s="267" customFormat="true" ht="18" hidden="false" customHeight="true" outlineLevel="0" collapsed="false">
      <c r="A458" s="359"/>
      <c r="B458" s="301"/>
      <c r="C458" s="498"/>
      <c r="D458" s="358"/>
      <c r="E458" s="358"/>
      <c r="F458" s="358"/>
      <c r="G458" s="358"/>
      <c r="H458" s="358" t="s">
        <v>1742</v>
      </c>
      <c r="I458" s="358"/>
      <c r="K458" s="296"/>
      <c r="L458" s="296"/>
      <c r="M458" s="296"/>
      <c r="N458" s="296"/>
      <c r="O458" s="407"/>
      <c r="P458" s="188"/>
      <c r="Q458" s="211" t="n">
        <v>9</v>
      </c>
      <c r="R458" s="568" t="s">
        <v>217</v>
      </c>
      <c r="S458" s="220"/>
    </row>
    <row r="459" s="267" customFormat="true" ht="18" hidden="false" customHeight="true" outlineLevel="0" collapsed="false">
      <c r="A459" s="359"/>
      <c r="B459" s="301"/>
      <c r="C459" s="498"/>
      <c r="D459" s="358"/>
      <c r="E459" s="358"/>
      <c r="F459" s="358"/>
      <c r="G459" s="358"/>
      <c r="H459" s="358" t="s">
        <v>1743</v>
      </c>
      <c r="I459" s="358"/>
      <c r="K459" s="296"/>
      <c r="L459" s="296"/>
      <c r="M459" s="296"/>
      <c r="N459" s="296"/>
      <c r="O459" s="407"/>
      <c r="P459" s="188"/>
      <c r="Q459" s="211" t="n">
        <v>9</v>
      </c>
      <c r="R459" s="568" t="s">
        <v>217</v>
      </c>
      <c r="S459" s="220"/>
    </row>
    <row r="460" s="267" customFormat="true" ht="18" hidden="false" customHeight="true" outlineLevel="0" collapsed="false">
      <c r="A460" s="359"/>
      <c r="B460" s="301"/>
      <c r="C460" s="498"/>
      <c r="D460" s="358"/>
      <c r="E460" s="358"/>
      <c r="F460" s="358"/>
      <c r="G460" s="358"/>
      <c r="H460" s="358" t="s">
        <v>1730</v>
      </c>
      <c r="I460" s="358"/>
      <c r="K460" s="296"/>
      <c r="L460" s="296"/>
      <c r="M460" s="296"/>
      <c r="N460" s="296"/>
      <c r="O460" s="407"/>
      <c r="P460" s="188"/>
      <c r="Q460" s="211" t="n">
        <v>9</v>
      </c>
      <c r="R460" s="568" t="s">
        <v>217</v>
      </c>
      <c r="S460" s="220"/>
    </row>
    <row r="461" s="267" customFormat="true" ht="18" hidden="false" customHeight="true" outlineLevel="0" collapsed="false">
      <c r="A461" s="359"/>
      <c r="B461" s="301"/>
      <c r="C461" s="498"/>
      <c r="D461" s="358"/>
      <c r="E461" s="358"/>
      <c r="F461" s="358"/>
      <c r="G461" s="358" t="s">
        <v>1731</v>
      </c>
      <c r="H461" s="358"/>
      <c r="I461" s="358"/>
      <c r="K461" s="296"/>
      <c r="L461" s="296"/>
      <c r="M461" s="296"/>
      <c r="N461" s="296"/>
      <c r="O461" s="407"/>
      <c r="P461" s="188"/>
      <c r="Q461" s="211"/>
      <c r="R461" s="568"/>
      <c r="S461" s="220"/>
    </row>
    <row r="462" s="267" customFormat="true" ht="18" hidden="false" customHeight="true" outlineLevel="0" collapsed="false">
      <c r="A462" s="359"/>
      <c r="B462" s="301"/>
      <c r="C462" s="498"/>
      <c r="D462" s="358"/>
      <c r="E462" s="358"/>
      <c r="F462" s="358" t="s">
        <v>1746</v>
      </c>
      <c r="G462" s="358"/>
      <c r="H462" s="358"/>
      <c r="I462" s="358"/>
      <c r="K462" s="296"/>
      <c r="L462" s="296"/>
      <c r="M462" s="296"/>
      <c r="N462" s="296"/>
      <c r="O462" s="407"/>
      <c r="P462" s="188"/>
      <c r="Q462" s="211"/>
      <c r="R462" s="568"/>
      <c r="S462" s="220"/>
    </row>
    <row r="463" s="267" customFormat="true" ht="18" hidden="false" customHeight="true" outlineLevel="0" collapsed="false">
      <c r="A463" s="359"/>
      <c r="B463" s="301"/>
      <c r="C463" s="498"/>
      <c r="D463" s="358"/>
      <c r="E463" s="358"/>
      <c r="F463" s="358" t="s">
        <v>1271</v>
      </c>
      <c r="G463" s="358"/>
      <c r="H463" s="358"/>
      <c r="I463" s="358"/>
      <c r="K463" s="296"/>
      <c r="L463" s="296"/>
      <c r="M463" s="296"/>
      <c r="N463" s="296"/>
      <c r="O463" s="407"/>
      <c r="P463" s="188"/>
      <c r="Q463" s="211"/>
      <c r="R463" s="568"/>
      <c r="S463" s="220"/>
    </row>
    <row r="464" s="267" customFormat="true" ht="18" hidden="false" customHeight="true" outlineLevel="0" collapsed="false">
      <c r="A464" s="359"/>
      <c r="B464" s="301"/>
      <c r="C464" s="498"/>
      <c r="D464" s="358"/>
      <c r="E464" s="358"/>
      <c r="F464" s="358"/>
      <c r="G464" s="358" t="s">
        <v>1272</v>
      </c>
      <c r="H464" s="358"/>
      <c r="I464" s="358"/>
      <c r="K464" s="296"/>
      <c r="L464" s="296"/>
      <c r="M464" s="296"/>
      <c r="N464" s="296"/>
      <c r="O464" s="407"/>
      <c r="P464" s="188"/>
      <c r="Q464" s="211" t="n">
        <v>1</v>
      </c>
      <c r="R464" s="568" t="s">
        <v>217</v>
      </c>
      <c r="S464" s="220"/>
    </row>
    <row r="465" s="267" customFormat="true" ht="18" hidden="false" customHeight="true" outlineLevel="0" collapsed="false">
      <c r="A465" s="359"/>
      <c r="B465" s="301"/>
      <c r="C465" s="498"/>
      <c r="D465" s="358"/>
      <c r="E465" s="358"/>
      <c r="F465" s="358"/>
      <c r="G465" s="358" t="s">
        <v>1727</v>
      </c>
      <c r="H465" s="358"/>
      <c r="I465" s="358"/>
      <c r="K465" s="296"/>
      <c r="L465" s="296"/>
      <c r="M465" s="296"/>
      <c r="N465" s="296"/>
      <c r="O465" s="407"/>
      <c r="P465" s="188"/>
      <c r="Q465" s="211"/>
      <c r="R465" s="568"/>
      <c r="S465" s="220"/>
    </row>
    <row r="466" s="267" customFormat="true" ht="18" hidden="false" customHeight="true" outlineLevel="0" collapsed="false">
      <c r="A466" s="359"/>
      <c r="B466" s="301"/>
      <c r="C466" s="498"/>
      <c r="D466" s="358"/>
      <c r="E466" s="358"/>
      <c r="F466" s="358"/>
      <c r="G466" s="358"/>
      <c r="H466" s="358" t="s">
        <v>1742</v>
      </c>
      <c r="I466" s="358"/>
      <c r="K466" s="296"/>
      <c r="L466" s="296"/>
      <c r="M466" s="296"/>
      <c r="N466" s="296"/>
      <c r="O466" s="407"/>
      <c r="P466" s="188"/>
      <c r="Q466" s="211" t="n">
        <v>9</v>
      </c>
      <c r="R466" s="568" t="s">
        <v>217</v>
      </c>
      <c r="S466" s="220"/>
    </row>
    <row r="467" s="267" customFormat="true" ht="18" hidden="false" customHeight="true" outlineLevel="0" collapsed="false">
      <c r="A467" s="359"/>
      <c r="B467" s="301"/>
      <c r="C467" s="498"/>
      <c r="D467" s="358"/>
      <c r="E467" s="358"/>
      <c r="F467" s="358"/>
      <c r="G467" s="358"/>
      <c r="H467" s="358" t="s">
        <v>1743</v>
      </c>
      <c r="I467" s="358"/>
      <c r="K467" s="296"/>
      <c r="L467" s="296"/>
      <c r="M467" s="296"/>
      <c r="N467" s="296"/>
      <c r="O467" s="407"/>
      <c r="P467" s="188"/>
      <c r="Q467" s="211" t="n">
        <v>9</v>
      </c>
      <c r="R467" s="568" t="s">
        <v>217</v>
      </c>
      <c r="S467" s="220"/>
    </row>
    <row r="468" s="267" customFormat="true" ht="18" hidden="false" customHeight="true" outlineLevel="0" collapsed="false">
      <c r="A468" s="359"/>
      <c r="B468" s="301"/>
      <c r="C468" s="498"/>
      <c r="D468" s="358"/>
      <c r="E468" s="358"/>
      <c r="F468" s="358"/>
      <c r="G468" s="358"/>
      <c r="H468" s="358" t="s">
        <v>1730</v>
      </c>
      <c r="I468" s="358"/>
      <c r="K468" s="296"/>
      <c r="L468" s="296"/>
      <c r="M468" s="296"/>
      <c r="N468" s="296"/>
      <c r="O468" s="407"/>
      <c r="P468" s="188"/>
      <c r="Q468" s="211" t="n">
        <v>9</v>
      </c>
      <c r="R468" s="568" t="s">
        <v>217</v>
      </c>
      <c r="S468" s="220"/>
    </row>
    <row r="469" s="267" customFormat="true" ht="18" hidden="false" customHeight="true" outlineLevel="0" collapsed="false">
      <c r="A469" s="359"/>
      <c r="B469" s="301"/>
      <c r="C469" s="498"/>
      <c r="D469" s="358"/>
      <c r="E469" s="358"/>
      <c r="F469" s="358"/>
      <c r="G469" s="358" t="s">
        <v>1731</v>
      </c>
      <c r="H469" s="358"/>
      <c r="I469" s="358"/>
      <c r="K469" s="296"/>
      <c r="L469" s="296"/>
      <c r="M469" s="296"/>
      <c r="N469" s="296"/>
      <c r="O469" s="407"/>
      <c r="P469" s="188"/>
      <c r="Q469" s="211"/>
      <c r="R469" s="568"/>
      <c r="S469" s="220"/>
    </row>
    <row r="470" s="267" customFormat="true" ht="18" hidden="false" customHeight="true" outlineLevel="0" collapsed="false">
      <c r="A470" s="359"/>
      <c r="B470" s="301"/>
      <c r="C470" s="498"/>
      <c r="D470" s="358"/>
      <c r="E470" s="358"/>
      <c r="F470" s="358" t="s">
        <v>1273</v>
      </c>
      <c r="G470" s="358"/>
      <c r="H470" s="358"/>
      <c r="I470" s="358"/>
      <c r="K470" s="296"/>
      <c r="L470" s="296"/>
      <c r="M470" s="296"/>
      <c r="N470" s="296"/>
      <c r="O470" s="407"/>
      <c r="P470" s="188"/>
      <c r="Q470" s="211"/>
      <c r="R470" s="568"/>
      <c r="S470" s="220"/>
    </row>
    <row r="471" s="267" customFormat="true" ht="18" hidden="false" customHeight="true" outlineLevel="0" collapsed="false">
      <c r="A471" s="359"/>
      <c r="B471" s="301"/>
      <c r="C471" s="498"/>
      <c r="D471" s="358"/>
      <c r="E471" s="358"/>
      <c r="F471" s="358" t="s">
        <v>1274</v>
      </c>
      <c r="G471" s="358"/>
      <c r="H471" s="358"/>
      <c r="I471" s="358"/>
      <c r="K471" s="296"/>
      <c r="L471" s="296"/>
      <c r="M471" s="296"/>
      <c r="N471" s="296"/>
      <c r="O471" s="407"/>
      <c r="P471" s="188"/>
      <c r="Q471" s="211"/>
      <c r="R471" s="568"/>
      <c r="S471" s="220"/>
    </row>
    <row r="472" s="267" customFormat="true" ht="18" hidden="false" customHeight="true" outlineLevel="0" collapsed="false">
      <c r="A472" s="359"/>
      <c r="B472" s="301"/>
      <c r="C472" s="498"/>
      <c r="D472" s="358"/>
      <c r="E472" s="358"/>
      <c r="F472" s="358"/>
      <c r="G472" s="358" t="s">
        <v>1275</v>
      </c>
      <c r="H472" s="358"/>
      <c r="I472" s="358"/>
      <c r="K472" s="296"/>
      <c r="L472" s="296"/>
      <c r="M472" s="296"/>
      <c r="N472" s="296"/>
      <c r="O472" s="407"/>
      <c r="P472" s="188"/>
      <c r="Q472" s="211" t="n">
        <v>1</v>
      </c>
      <c r="R472" s="568" t="s">
        <v>217</v>
      </c>
      <c r="S472" s="220"/>
    </row>
    <row r="473" s="267" customFormat="true" ht="18" hidden="false" customHeight="true" outlineLevel="0" collapsed="false">
      <c r="A473" s="359"/>
      <c r="B473" s="301"/>
      <c r="C473" s="498"/>
      <c r="D473" s="358"/>
      <c r="E473" s="358"/>
      <c r="F473" s="358"/>
      <c r="G473" s="358" t="s">
        <v>1727</v>
      </c>
      <c r="H473" s="358"/>
      <c r="I473" s="358"/>
      <c r="K473" s="296"/>
      <c r="L473" s="296"/>
      <c r="M473" s="296"/>
      <c r="N473" s="296"/>
      <c r="O473" s="407"/>
      <c r="P473" s="188"/>
      <c r="Q473" s="211"/>
      <c r="R473" s="568"/>
      <c r="S473" s="220"/>
    </row>
    <row r="474" s="267" customFormat="true" ht="18" hidden="false" customHeight="true" outlineLevel="0" collapsed="false">
      <c r="A474" s="359"/>
      <c r="B474" s="301"/>
      <c r="C474" s="498"/>
      <c r="D474" s="358"/>
      <c r="E474" s="358"/>
      <c r="F474" s="358"/>
      <c r="G474" s="358"/>
      <c r="H474" s="358" t="s">
        <v>1742</v>
      </c>
      <c r="I474" s="358"/>
      <c r="K474" s="296"/>
      <c r="L474" s="296"/>
      <c r="M474" s="296"/>
      <c r="N474" s="296"/>
      <c r="O474" s="407"/>
      <c r="P474" s="188"/>
      <c r="Q474" s="211" t="n">
        <v>9</v>
      </c>
      <c r="R474" s="568" t="s">
        <v>217</v>
      </c>
      <c r="S474" s="220"/>
    </row>
    <row r="475" s="267" customFormat="true" ht="18" hidden="false" customHeight="true" outlineLevel="0" collapsed="false">
      <c r="A475" s="359"/>
      <c r="B475" s="301"/>
      <c r="C475" s="498"/>
      <c r="D475" s="358"/>
      <c r="E475" s="358"/>
      <c r="F475" s="358"/>
      <c r="G475" s="358"/>
      <c r="H475" s="358" t="s">
        <v>1743</v>
      </c>
      <c r="I475" s="358"/>
      <c r="K475" s="296"/>
      <c r="L475" s="296"/>
      <c r="M475" s="296"/>
      <c r="N475" s="296"/>
      <c r="O475" s="407"/>
      <c r="P475" s="188"/>
      <c r="Q475" s="211" t="n">
        <v>9</v>
      </c>
      <c r="R475" s="568" t="s">
        <v>217</v>
      </c>
      <c r="S475" s="220"/>
    </row>
    <row r="476" s="267" customFormat="true" ht="18" hidden="false" customHeight="true" outlineLevel="0" collapsed="false">
      <c r="A476" s="359"/>
      <c r="B476" s="301"/>
      <c r="C476" s="498"/>
      <c r="D476" s="358"/>
      <c r="E476" s="358"/>
      <c r="F476" s="358"/>
      <c r="G476" s="358"/>
      <c r="H476" s="358" t="s">
        <v>1730</v>
      </c>
      <c r="I476" s="358"/>
      <c r="K476" s="296"/>
      <c r="L476" s="296"/>
      <c r="M476" s="296"/>
      <c r="N476" s="296"/>
      <c r="O476" s="407"/>
      <c r="P476" s="188"/>
      <c r="Q476" s="211" t="n">
        <v>9</v>
      </c>
      <c r="R476" s="568" t="s">
        <v>217</v>
      </c>
      <c r="S476" s="220"/>
    </row>
    <row r="477" s="267" customFormat="true" ht="18" hidden="false" customHeight="true" outlineLevel="0" collapsed="false">
      <c r="A477" s="359"/>
      <c r="B477" s="301"/>
      <c r="C477" s="498"/>
      <c r="D477" s="358"/>
      <c r="E477" s="358"/>
      <c r="F477" s="358"/>
      <c r="G477" s="358" t="s">
        <v>1731</v>
      </c>
      <c r="H477" s="358"/>
      <c r="I477" s="358"/>
      <c r="K477" s="296"/>
      <c r="L477" s="296"/>
      <c r="M477" s="296"/>
      <c r="N477" s="296"/>
      <c r="O477" s="407"/>
      <c r="P477" s="188"/>
      <c r="Q477" s="211"/>
      <c r="R477" s="568"/>
      <c r="S477" s="220"/>
    </row>
    <row r="478" s="267" customFormat="true" ht="18" hidden="false" customHeight="true" outlineLevel="0" collapsed="false">
      <c r="A478" s="359"/>
      <c r="B478" s="301"/>
      <c r="C478" s="498"/>
      <c r="D478" s="358"/>
      <c r="E478" s="358"/>
      <c r="F478" s="358" t="s">
        <v>1276</v>
      </c>
      <c r="G478" s="358"/>
      <c r="H478" s="358"/>
      <c r="I478" s="358"/>
      <c r="K478" s="296"/>
      <c r="L478" s="296"/>
      <c r="M478" s="296"/>
      <c r="N478" s="296"/>
      <c r="O478" s="407"/>
      <c r="P478" s="188"/>
      <c r="Q478" s="211"/>
      <c r="R478" s="568"/>
      <c r="S478" s="220"/>
    </row>
    <row r="479" s="267" customFormat="true" ht="18" hidden="false" customHeight="true" outlineLevel="0" collapsed="false">
      <c r="A479" s="359"/>
      <c r="B479" s="301"/>
      <c r="C479" s="498"/>
      <c r="D479" s="358"/>
      <c r="E479" s="358"/>
      <c r="F479" s="358" t="s">
        <v>1277</v>
      </c>
      <c r="G479" s="358"/>
      <c r="H479" s="358"/>
      <c r="I479" s="358"/>
      <c r="K479" s="296"/>
      <c r="L479" s="296"/>
      <c r="M479" s="296"/>
      <c r="N479" s="296"/>
      <c r="O479" s="407"/>
      <c r="P479" s="188"/>
      <c r="Q479" s="211"/>
      <c r="R479" s="568"/>
      <c r="S479" s="220"/>
    </row>
    <row r="480" s="267" customFormat="true" ht="18" hidden="false" customHeight="true" outlineLevel="0" collapsed="false">
      <c r="A480" s="359"/>
      <c r="B480" s="301"/>
      <c r="C480" s="498"/>
      <c r="D480" s="358"/>
      <c r="E480" s="358"/>
      <c r="F480" s="358"/>
      <c r="G480" s="358" t="s">
        <v>1278</v>
      </c>
      <c r="H480" s="358"/>
      <c r="I480" s="358"/>
      <c r="K480" s="296"/>
      <c r="L480" s="296"/>
      <c r="M480" s="296"/>
      <c r="N480" s="296"/>
      <c r="O480" s="407"/>
      <c r="P480" s="188"/>
      <c r="Q480" s="211" t="n">
        <v>1</v>
      </c>
      <c r="R480" s="568" t="s">
        <v>217</v>
      </c>
      <c r="S480" s="220"/>
    </row>
    <row r="481" s="267" customFormat="true" ht="18" hidden="false" customHeight="true" outlineLevel="0" collapsed="false">
      <c r="A481" s="359"/>
      <c r="B481" s="301"/>
      <c r="C481" s="498"/>
      <c r="D481" s="358"/>
      <c r="E481" s="358"/>
      <c r="F481" s="358"/>
      <c r="G481" s="358" t="s">
        <v>1727</v>
      </c>
      <c r="H481" s="358"/>
      <c r="I481" s="358"/>
      <c r="K481" s="296"/>
      <c r="L481" s="296"/>
      <c r="M481" s="296"/>
      <c r="N481" s="296"/>
      <c r="O481" s="407"/>
      <c r="P481" s="188"/>
      <c r="Q481" s="211"/>
      <c r="R481" s="568"/>
      <c r="S481" s="220"/>
    </row>
    <row r="482" s="267" customFormat="true" ht="18" hidden="false" customHeight="true" outlineLevel="0" collapsed="false">
      <c r="A482" s="359"/>
      <c r="B482" s="301"/>
      <c r="C482" s="498"/>
      <c r="D482" s="358"/>
      <c r="E482" s="358"/>
      <c r="F482" s="358"/>
      <c r="G482" s="358"/>
      <c r="H482" s="358" t="s">
        <v>1742</v>
      </c>
      <c r="I482" s="358"/>
      <c r="K482" s="296"/>
      <c r="L482" s="296"/>
      <c r="M482" s="296"/>
      <c r="N482" s="296"/>
      <c r="O482" s="407"/>
      <c r="P482" s="188"/>
      <c r="Q482" s="211" t="n">
        <v>9</v>
      </c>
      <c r="R482" s="568" t="s">
        <v>217</v>
      </c>
      <c r="S482" s="220"/>
    </row>
    <row r="483" s="267" customFormat="true" ht="18" hidden="false" customHeight="true" outlineLevel="0" collapsed="false">
      <c r="A483" s="359"/>
      <c r="B483" s="301"/>
      <c r="C483" s="498"/>
      <c r="D483" s="358"/>
      <c r="E483" s="358"/>
      <c r="F483" s="358"/>
      <c r="G483" s="358"/>
      <c r="H483" s="358" t="s">
        <v>1743</v>
      </c>
      <c r="I483" s="358"/>
      <c r="K483" s="296"/>
      <c r="L483" s="296"/>
      <c r="M483" s="296"/>
      <c r="N483" s="296"/>
      <c r="O483" s="407"/>
      <c r="P483" s="188"/>
      <c r="Q483" s="211" t="n">
        <v>9</v>
      </c>
      <c r="R483" s="568" t="s">
        <v>217</v>
      </c>
      <c r="S483" s="220"/>
    </row>
    <row r="484" s="267" customFormat="true" ht="18" hidden="false" customHeight="true" outlineLevel="0" collapsed="false">
      <c r="A484" s="359"/>
      <c r="B484" s="301"/>
      <c r="C484" s="498"/>
      <c r="D484" s="358"/>
      <c r="E484" s="358"/>
      <c r="F484" s="358"/>
      <c r="G484" s="358"/>
      <c r="H484" s="358" t="s">
        <v>1730</v>
      </c>
      <c r="I484" s="358"/>
      <c r="K484" s="296"/>
      <c r="L484" s="296"/>
      <c r="M484" s="296"/>
      <c r="N484" s="296"/>
      <c r="O484" s="407"/>
      <c r="P484" s="188"/>
      <c r="Q484" s="211" t="n">
        <v>9</v>
      </c>
      <c r="R484" s="568" t="s">
        <v>217</v>
      </c>
      <c r="S484" s="220"/>
    </row>
    <row r="485" s="267" customFormat="true" ht="18" hidden="false" customHeight="true" outlineLevel="0" collapsed="false">
      <c r="A485" s="359"/>
      <c r="B485" s="301"/>
      <c r="C485" s="498"/>
      <c r="D485" s="358"/>
      <c r="E485" s="358"/>
      <c r="F485" s="358"/>
      <c r="G485" s="358" t="s">
        <v>1731</v>
      </c>
      <c r="H485" s="358"/>
      <c r="I485" s="358"/>
      <c r="K485" s="296"/>
      <c r="L485" s="296"/>
      <c r="M485" s="296"/>
      <c r="N485" s="296"/>
      <c r="O485" s="407"/>
      <c r="P485" s="188"/>
      <c r="Q485" s="211"/>
      <c r="R485" s="568"/>
      <c r="S485" s="220"/>
    </row>
    <row r="486" s="267" customFormat="true" ht="18" hidden="false" customHeight="true" outlineLevel="0" collapsed="false">
      <c r="A486" s="359"/>
      <c r="B486" s="301"/>
      <c r="C486" s="498"/>
      <c r="D486" s="358"/>
      <c r="E486" s="358"/>
      <c r="F486" s="358" t="s">
        <v>1279</v>
      </c>
      <c r="G486" s="358"/>
      <c r="H486" s="358"/>
      <c r="I486" s="358"/>
      <c r="K486" s="296"/>
      <c r="L486" s="296"/>
      <c r="M486" s="296"/>
      <c r="N486" s="296"/>
      <c r="O486" s="407"/>
      <c r="P486" s="188"/>
      <c r="Q486" s="211"/>
      <c r="R486" s="568"/>
      <c r="S486" s="220"/>
    </row>
    <row r="487" s="267" customFormat="true" ht="18" hidden="false" customHeight="true" outlineLevel="0" collapsed="false">
      <c r="A487" s="359"/>
      <c r="B487" s="301"/>
      <c r="C487" s="498"/>
      <c r="D487" s="358"/>
      <c r="E487" s="358"/>
      <c r="F487" s="358" t="s">
        <v>1280</v>
      </c>
      <c r="G487" s="358"/>
      <c r="H487" s="358"/>
      <c r="I487" s="358"/>
      <c r="K487" s="296"/>
      <c r="L487" s="296"/>
      <c r="M487" s="296"/>
      <c r="N487" s="296"/>
      <c r="O487" s="407"/>
      <c r="P487" s="188"/>
      <c r="Q487" s="211"/>
      <c r="R487" s="568"/>
      <c r="S487" s="220"/>
    </row>
    <row r="488" s="267" customFormat="true" ht="18" hidden="false" customHeight="true" outlineLevel="0" collapsed="false">
      <c r="A488" s="359"/>
      <c r="B488" s="301"/>
      <c r="C488" s="498"/>
      <c r="D488" s="358"/>
      <c r="E488" s="358"/>
      <c r="F488" s="358"/>
      <c r="G488" s="358" t="s">
        <v>1281</v>
      </c>
      <c r="H488" s="358"/>
      <c r="I488" s="358"/>
      <c r="K488" s="296"/>
      <c r="L488" s="296"/>
      <c r="M488" s="296"/>
      <c r="N488" s="296"/>
      <c r="O488" s="407"/>
      <c r="P488" s="188"/>
      <c r="Q488" s="211" t="n">
        <v>1</v>
      </c>
      <c r="R488" s="568" t="s">
        <v>217</v>
      </c>
      <c r="S488" s="220"/>
    </row>
    <row r="489" s="267" customFormat="true" ht="18" hidden="false" customHeight="true" outlineLevel="0" collapsed="false">
      <c r="A489" s="359"/>
      <c r="B489" s="301"/>
      <c r="C489" s="498"/>
      <c r="D489" s="358"/>
      <c r="E489" s="358"/>
      <c r="F489" s="358"/>
      <c r="G489" s="358" t="s">
        <v>1727</v>
      </c>
      <c r="H489" s="358"/>
      <c r="I489" s="358"/>
      <c r="K489" s="296"/>
      <c r="L489" s="296"/>
      <c r="M489" s="296"/>
      <c r="N489" s="296"/>
      <c r="O489" s="407"/>
      <c r="P489" s="188"/>
      <c r="Q489" s="211"/>
      <c r="R489" s="568"/>
      <c r="S489" s="220"/>
    </row>
    <row r="490" s="267" customFormat="true" ht="18" hidden="false" customHeight="true" outlineLevel="0" collapsed="false">
      <c r="A490" s="359"/>
      <c r="B490" s="301"/>
      <c r="C490" s="498"/>
      <c r="D490" s="358"/>
      <c r="E490" s="358"/>
      <c r="F490" s="358"/>
      <c r="G490" s="358"/>
      <c r="H490" s="358" t="s">
        <v>1742</v>
      </c>
      <c r="I490" s="358"/>
      <c r="K490" s="296"/>
      <c r="L490" s="296"/>
      <c r="M490" s="296"/>
      <c r="N490" s="296"/>
      <c r="O490" s="407"/>
      <c r="P490" s="188"/>
      <c r="Q490" s="211" t="n">
        <v>9</v>
      </c>
      <c r="R490" s="568" t="s">
        <v>217</v>
      </c>
      <c r="S490" s="220"/>
    </row>
    <row r="491" s="267" customFormat="true" ht="18" hidden="false" customHeight="true" outlineLevel="0" collapsed="false">
      <c r="A491" s="359"/>
      <c r="B491" s="301"/>
      <c r="C491" s="498"/>
      <c r="D491" s="358"/>
      <c r="E491" s="358"/>
      <c r="F491" s="358"/>
      <c r="G491" s="358"/>
      <c r="H491" s="358" t="s">
        <v>1743</v>
      </c>
      <c r="I491" s="358"/>
      <c r="K491" s="296"/>
      <c r="L491" s="296"/>
      <c r="M491" s="296"/>
      <c r="N491" s="296"/>
      <c r="O491" s="407"/>
      <c r="P491" s="188"/>
      <c r="Q491" s="211" t="n">
        <v>9</v>
      </c>
      <c r="R491" s="568" t="s">
        <v>217</v>
      </c>
      <c r="S491" s="220"/>
    </row>
    <row r="492" s="267" customFormat="true" ht="18" hidden="false" customHeight="true" outlineLevel="0" collapsed="false">
      <c r="A492" s="359"/>
      <c r="B492" s="301"/>
      <c r="C492" s="498"/>
      <c r="D492" s="358"/>
      <c r="E492" s="358"/>
      <c r="F492" s="358"/>
      <c r="G492" s="358"/>
      <c r="H492" s="358" t="s">
        <v>1730</v>
      </c>
      <c r="I492" s="358"/>
      <c r="K492" s="296"/>
      <c r="L492" s="296"/>
      <c r="M492" s="296"/>
      <c r="N492" s="296"/>
      <c r="O492" s="407"/>
      <c r="P492" s="188"/>
      <c r="Q492" s="211" t="n">
        <v>9</v>
      </c>
      <c r="R492" s="568" t="s">
        <v>217</v>
      </c>
      <c r="S492" s="220"/>
    </row>
    <row r="493" s="267" customFormat="true" ht="18" hidden="false" customHeight="true" outlineLevel="0" collapsed="false">
      <c r="A493" s="359"/>
      <c r="B493" s="301"/>
      <c r="C493" s="498"/>
      <c r="D493" s="358"/>
      <c r="E493" s="358"/>
      <c r="F493" s="358"/>
      <c r="G493" s="358" t="s">
        <v>1731</v>
      </c>
      <c r="H493" s="358"/>
      <c r="I493" s="358"/>
      <c r="K493" s="296"/>
      <c r="L493" s="296"/>
      <c r="M493" s="296"/>
      <c r="N493" s="296"/>
      <c r="O493" s="407"/>
      <c r="P493" s="188"/>
      <c r="Q493" s="211"/>
      <c r="R493" s="568"/>
      <c r="S493" s="220"/>
    </row>
    <row r="494" s="267" customFormat="true" ht="18" hidden="false" customHeight="true" outlineLevel="0" collapsed="false">
      <c r="A494" s="359"/>
      <c r="B494" s="301"/>
      <c r="C494" s="498"/>
      <c r="D494" s="358"/>
      <c r="E494" s="358"/>
      <c r="F494" s="358" t="s">
        <v>1282</v>
      </c>
      <c r="G494" s="358"/>
      <c r="H494" s="358"/>
      <c r="I494" s="358"/>
      <c r="K494" s="296"/>
      <c r="L494" s="296"/>
      <c r="M494" s="296"/>
      <c r="N494" s="296"/>
      <c r="O494" s="407"/>
      <c r="P494" s="188"/>
      <c r="Q494" s="211"/>
      <c r="R494" s="568"/>
      <c r="S494" s="220"/>
    </row>
    <row r="495" s="267" customFormat="true" ht="18" hidden="false" customHeight="true" outlineLevel="0" collapsed="false">
      <c r="A495" s="359"/>
      <c r="B495" s="301"/>
      <c r="C495" s="498"/>
      <c r="D495" s="358"/>
      <c r="E495" s="358"/>
      <c r="F495" s="358" t="s">
        <v>1283</v>
      </c>
      <c r="G495" s="358"/>
      <c r="H495" s="358"/>
      <c r="I495" s="358"/>
      <c r="K495" s="296"/>
      <c r="L495" s="296"/>
      <c r="M495" s="296"/>
      <c r="N495" s="296"/>
      <c r="O495" s="407"/>
      <c r="P495" s="188"/>
      <c r="Q495" s="211"/>
      <c r="R495" s="568"/>
      <c r="S495" s="220"/>
    </row>
    <row r="496" s="267" customFormat="true" ht="18" hidden="false" customHeight="true" outlineLevel="0" collapsed="false">
      <c r="A496" s="359"/>
      <c r="B496" s="301"/>
      <c r="C496" s="498"/>
      <c r="D496" s="358"/>
      <c r="E496" s="358"/>
      <c r="F496" s="358"/>
      <c r="G496" s="358" t="s">
        <v>1284</v>
      </c>
      <c r="H496" s="358"/>
      <c r="I496" s="358"/>
      <c r="K496" s="296"/>
      <c r="L496" s="296"/>
      <c r="M496" s="296"/>
      <c r="N496" s="296"/>
      <c r="O496" s="407"/>
      <c r="P496" s="188"/>
      <c r="Q496" s="211" t="n">
        <v>1</v>
      </c>
      <c r="R496" s="568" t="s">
        <v>217</v>
      </c>
      <c r="S496" s="220"/>
    </row>
    <row r="497" s="267" customFormat="true" ht="18" hidden="false" customHeight="true" outlineLevel="0" collapsed="false">
      <c r="A497" s="359"/>
      <c r="B497" s="301"/>
      <c r="C497" s="498"/>
      <c r="D497" s="358"/>
      <c r="E497" s="358"/>
      <c r="F497" s="358"/>
      <c r="G497" s="358" t="s">
        <v>1285</v>
      </c>
      <c r="H497" s="358"/>
      <c r="I497" s="358"/>
      <c r="K497" s="296"/>
      <c r="L497" s="296"/>
      <c r="M497" s="296"/>
      <c r="N497" s="296"/>
      <c r="O497" s="407"/>
      <c r="P497" s="188"/>
      <c r="Q497" s="211" t="n">
        <v>50</v>
      </c>
      <c r="R497" s="568" t="s">
        <v>217</v>
      </c>
      <c r="S497" s="220"/>
    </row>
    <row r="498" s="267" customFormat="true" ht="18" hidden="false" customHeight="true" outlineLevel="0" collapsed="false">
      <c r="A498" s="359"/>
      <c r="B498" s="301"/>
      <c r="C498" s="498"/>
      <c r="D498" s="358"/>
      <c r="E498" s="358"/>
      <c r="F498" s="358"/>
      <c r="G498" s="358" t="s">
        <v>1286</v>
      </c>
      <c r="H498" s="358"/>
      <c r="I498" s="358"/>
      <c r="K498" s="296"/>
      <c r="L498" s="296"/>
      <c r="M498" s="296"/>
      <c r="N498" s="296"/>
      <c r="O498" s="407"/>
      <c r="P498" s="188"/>
      <c r="Q498" s="211" t="n">
        <v>50</v>
      </c>
      <c r="R498" s="568" t="s">
        <v>217</v>
      </c>
      <c r="S498" s="220"/>
    </row>
    <row r="499" s="267" customFormat="true" ht="18" hidden="false" customHeight="true" outlineLevel="0" collapsed="false">
      <c r="A499" s="359"/>
      <c r="B499" s="301"/>
      <c r="C499" s="498"/>
      <c r="D499" s="358"/>
      <c r="E499" s="358"/>
      <c r="F499" s="358"/>
      <c r="G499" s="358" t="s">
        <v>1287</v>
      </c>
      <c r="H499" s="358"/>
      <c r="I499" s="358"/>
      <c r="K499" s="296"/>
      <c r="L499" s="296"/>
      <c r="M499" s="296"/>
      <c r="N499" s="296"/>
      <c r="O499" s="407"/>
      <c r="P499" s="188"/>
      <c r="Q499" s="211" t="n">
        <v>20</v>
      </c>
      <c r="R499" s="568" t="s">
        <v>217</v>
      </c>
      <c r="S499" s="220"/>
    </row>
    <row r="500" s="267" customFormat="true" ht="18" hidden="false" customHeight="true" outlineLevel="0" collapsed="false">
      <c r="A500" s="359"/>
      <c r="B500" s="301"/>
      <c r="C500" s="498"/>
      <c r="D500" s="358"/>
      <c r="E500" s="358"/>
      <c r="F500" s="358"/>
      <c r="G500" s="358" t="s">
        <v>1288</v>
      </c>
      <c r="H500" s="358"/>
      <c r="I500" s="358"/>
      <c r="K500" s="296"/>
      <c r="L500" s="296"/>
      <c r="M500" s="296"/>
      <c r="N500" s="296"/>
      <c r="O500" s="407"/>
      <c r="P500" s="188"/>
      <c r="Q500" s="211" t="n">
        <v>3</v>
      </c>
      <c r="R500" s="568" t="s">
        <v>217</v>
      </c>
      <c r="S500" s="220"/>
    </row>
    <row r="501" s="267" customFormat="true" ht="18" hidden="false" customHeight="true" outlineLevel="0" collapsed="false">
      <c r="A501" s="359"/>
      <c r="B501" s="301"/>
      <c r="C501" s="498"/>
      <c r="D501" s="358"/>
      <c r="E501" s="358"/>
      <c r="F501" s="358"/>
      <c r="G501" s="358" t="s">
        <v>1289</v>
      </c>
      <c r="H501" s="358"/>
      <c r="I501" s="358"/>
      <c r="K501" s="296"/>
      <c r="L501" s="296"/>
      <c r="M501" s="296"/>
      <c r="N501" s="296"/>
      <c r="O501" s="407"/>
      <c r="P501" s="188"/>
      <c r="Q501" s="211" t="n">
        <v>4</v>
      </c>
      <c r="R501" s="568" t="s">
        <v>217</v>
      </c>
      <c r="S501" s="220"/>
    </row>
    <row r="502" s="267" customFormat="true" ht="18" hidden="false" customHeight="true" outlineLevel="0" collapsed="false">
      <c r="A502" s="359"/>
      <c r="B502" s="301"/>
      <c r="C502" s="498"/>
      <c r="D502" s="358"/>
      <c r="E502" s="358"/>
      <c r="F502" s="358"/>
      <c r="G502" s="358" t="s">
        <v>1290</v>
      </c>
      <c r="H502" s="358"/>
      <c r="I502" s="358"/>
      <c r="K502" s="296"/>
      <c r="L502" s="296"/>
      <c r="M502" s="296"/>
      <c r="N502" s="296"/>
      <c r="O502" s="407"/>
      <c r="P502" s="188"/>
      <c r="Q502" s="211" t="n">
        <v>50</v>
      </c>
      <c r="R502" s="568" t="s">
        <v>217</v>
      </c>
      <c r="S502" s="220"/>
    </row>
    <row r="503" s="267" customFormat="true" ht="18" hidden="false" customHeight="true" outlineLevel="0" collapsed="false">
      <c r="A503" s="359"/>
      <c r="B503" s="301"/>
      <c r="C503" s="498"/>
      <c r="D503" s="358"/>
      <c r="E503" s="358"/>
      <c r="F503" s="358"/>
      <c r="G503" s="358" t="s">
        <v>1291</v>
      </c>
      <c r="H503" s="358"/>
      <c r="I503" s="358"/>
      <c r="K503" s="296"/>
      <c r="L503" s="296"/>
      <c r="M503" s="296"/>
      <c r="N503" s="296"/>
      <c r="O503" s="407"/>
      <c r="P503" s="188"/>
      <c r="Q503" s="211" t="n">
        <v>50</v>
      </c>
      <c r="R503" s="568" t="s">
        <v>217</v>
      </c>
      <c r="S503" s="220"/>
    </row>
    <row r="504" s="267" customFormat="true" ht="18" hidden="false" customHeight="true" outlineLevel="0" collapsed="false">
      <c r="A504" s="359"/>
      <c r="B504" s="301"/>
      <c r="C504" s="498"/>
      <c r="D504" s="358"/>
      <c r="E504" s="358"/>
      <c r="F504" s="358" t="s">
        <v>1292</v>
      </c>
      <c r="G504" s="358"/>
      <c r="H504" s="358"/>
      <c r="I504" s="358"/>
      <c r="K504" s="296"/>
      <c r="L504" s="296"/>
      <c r="M504" s="296"/>
      <c r="N504" s="296"/>
      <c r="O504" s="407"/>
      <c r="P504" s="188"/>
      <c r="Q504" s="211"/>
      <c r="R504" s="568"/>
      <c r="S504" s="220"/>
    </row>
    <row r="505" s="267" customFormat="true" ht="18" hidden="false" customHeight="true" outlineLevel="0" collapsed="false">
      <c r="A505" s="359"/>
      <c r="B505" s="301"/>
      <c r="C505" s="498"/>
      <c r="D505" s="358"/>
      <c r="E505" s="358"/>
      <c r="F505" s="358" t="s">
        <v>1293</v>
      </c>
      <c r="G505" s="358"/>
      <c r="H505" s="358"/>
      <c r="I505" s="358"/>
      <c r="K505" s="296"/>
      <c r="L505" s="296"/>
      <c r="M505" s="296"/>
      <c r="N505" s="296"/>
      <c r="O505" s="407"/>
      <c r="P505" s="188"/>
      <c r="Q505" s="211"/>
      <c r="R505" s="568"/>
      <c r="S505" s="220"/>
    </row>
    <row r="506" s="267" customFormat="true" ht="18" hidden="false" customHeight="true" outlineLevel="0" collapsed="false">
      <c r="A506" s="359"/>
      <c r="B506" s="301"/>
      <c r="C506" s="498"/>
      <c r="D506" s="358"/>
      <c r="E506" s="358"/>
      <c r="F506" s="358"/>
      <c r="G506" s="358" t="s">
        <v>1294</v>
      </c>
      <c r="H506" s="358"/>
      <c r="I506" s="358"/>
      <c r="K506" s="296"/>
      <c r="L506" s="296"/>
      <c r="M506" s="296"/>
      <c r="N506" s="296"/>
      <c r="O506" s="407"/>
      <c r="P506" s="188"/>
      <c r="Q506" s="211" t="n">
        <v>1</v>
      </c>
      <c r="R506" s="568" t="s">
        <v>217</v>
      </c>
      <c r="S506" s="220"/>
    </row>
    <row r="507" s="267" customFormat="true" ht="18" hidden="false" customHeight="true" outlineLevel="0" collapsed="false">
      <c r="A507" s="359"/>
      <c r="B507" s="301"/>
      <c r="C507" s="498"/>
      <c r="D507" s="358"/>
      <c r="E507" s="358"/>
      <c r="F507" s="358"/>
      <c r="G507" s="358" t="s">
        <v>1295</v>
      </c>
      <c r="H507" s="358"/>
      <c r="I507" s="358"/>
      <c r="K507" s="296"/>
      <c r="L507" s="296"/>
      <c r="M507" s="296"/>
      <c r="N507" s="296"/>
      <c r="O507" s="407"/>
      <c r="P507" s="188"/>
      <c r="Q507" s="211" t="n">
        <v>1</v>
      </c>
      <c r="R507" s="568" t="s">
        <v>217</v>
      </c>
      <c r="S507" s="220"/>
    </row>
    <row r="508" s="267" customFormat="true" ht="18" hidden="false" customHeight="true" outlineLevel="0" collapsed="false">
      <c r="A508" s="359"/>
      <c r="B508" s="301"/>
      <c r="C508" s="498"/>
      <c r="D508" s="358"/>
      <c r="E508" s="358"/>
      <c r="F508" s="358"/>
      <c r="G508" s="358" t="s">
        <v>1747</v>
      </c>
      <c r="H508" s="358"/>
      <c r="I508" s="358"/>
      <c r="K508" s="296"/>
      <c r="L508" s="296"/>
      <c r="M508" s="296"/>
      <c r="N508" s="296"/>
      <c r="O508" s="407"/>
      <c r="P508" s="188"/>
      <c r="Q508" s="211" t="n">
        <v>35</v>
      </c>
      <c r="R508" s="568" t="s">
        <v>217</v>
      </c>
      <c r="S508" s="220"/>
    </row>
    <row r="509" s="267" customFormat="true" ht="18" hidden="false" customHeight="true" outlineLevel="0" collapsed="false">
      <c r="A509" s="359"/>
      <c r="B509" s="301"/>
      <c r="C509" s="498"/>
      <c r="D509" s="358"/>
      <c r="E509" s="358"/>
      <c r="F509" s="358"/>
      <c r="G509" s="358" t="s">
        <v>1297</v>
      </c>
      <c r="H509" s="358"/>
      <c r="I509" s="358"/>
      <c r="K509" s="296"/>
      <c r="L509" s="296"/>
      <c r="M509" s="296"/>
      <c r="N509" s="296"/>
      <c r="O509" s="407"/>
      <c r="P509" s="188"/>
      <c r="Q509" s="211" t="n">
        <v>50</v>
      </c>
      <c r="R509" s="568" t="s">
        <v>217</v>
      </c>
      <c r="S509" s="342" t="s">
        <v>1298</v>
      </c>
    </row>
    <row r="510" s="267" customFormat="true" ht="18" hidden="false" customHeight="true" outlineLevel="0" collapsed="false">
      <c r="A510" s="359"/>
      <c r="B510" s="301"/>
      <c r="C510" s="498"/>
      <c r="D510" s="358"/>
      <c r="E510" s="358"/>
      <c r="F510" s="358"/>
      <c r="G510" s="358" t="s">
        <v>1299</v>
      </c>
      <c r="H510" s="358"/>
      <c r="I510" s="358"/>
      <c r="K510" s="296"/>
      <c r="L510" s="296"/>
      <c r="M510" s="296"/>
      <c r="N510" s="296"/>
      <c r="O510" s="407"/>
      <c r="P510" s="188"/>
      <c r="Q510" s="211" t="n">
        <v>1</v>
      </c>
      <c r="R510" s="568" t="s">
        <v>217</v>
      </c>
      <c r="S510" s="220"/>
    </row>
    <row r="511" s="267" customFormat="true" ht="18" hidden="false" customHeight="true" outlineLevel="0" collapsed="false">
      <c r="A511" s="359"/>
      <c r="B511" s="301"/>
      <c r="C511" s="498"/>
      <c r="D511" s="358"/>
      <c r="E511" s="358"/>
      <c r="F511" s="358"/>
      <c r="G511" s="358" t="s">
        <v>1727</v>
      </c>
      <c r="H511" s="358"/>
      <c r="I511" s="358"/>
      <c r="K511" s="296"/>
      <c r="L511" s="296"/>
      <c r="M511" s="296"/>
      <c r="N511" s="296"/>
      <c r="O511" s="407"/>
      <c r="P511" s="188"/>
      <c r="Q511" s="211"/>
      <c r="R511" s="568"/>
      <c r="S511" s="220"/>
    </row>
    <row r="512" s="267" customFormat="true" ht="18" hidden="false" customHeight="true" outlineLevel="0" collapsed="false">
      <c r="A512" s="359"/>
      <c r="B512" s="301"/>
      <c r="C512" s="498"/>
      <c r="D512" s="358"/>
      <c r="E512" s="358"/>
      <c r="F512" s="358"/>
      <c r="G512" s="358"/>
      <c r="H512" s="358" t="s">
        <v>1742</v>
      </c>
      <c r="I512" s="358"/>
      <c r="K512" s="296"/>
      <c r="L512" s="296"/>
      <c r="M512" s="296"/>
      <c r="N512" s="296"/>
      <c r="O512" s="407"/>
      <c r="P512" s="188"/>
      <c r="Q512" s="211" t="n">
        <v>9</v>
      </c>
      <c r="R512" s="568" t="s">
        <v>217</v>
      </c>
      <c r="S512" s="220"/>
    </row>
    <row r="513" s="267" customFormat="true" ht="18" hidden="false" customHeight="true" outlineLevel="0" collapsed="false">
      <c r="A513" s="359"/>
      <c r="B513" s="301"/>
      <c r="C513" s="498"/>
      <c r="D513" s="358"/>
      <c r="E513" s="358"/>
      <c r="F513" s="358"/>
      <c r="G513" s="358"/>
      <c r="H513" s="358" t="s">
        <v>1743</v>
      </c>
      <c r="I513" s="358"/>
      <c r="K513" s="296"/>
      <c r="L513" s="296"/>
      <c r="M513" s="296"/>
      <c r="N513" s="296"/>
      <c r="O513" s="407"/>
      <c r="P513" s="188"/>
      <c r="Q513" s="211" t="n">
        <v>9</v>
      </c>
      <c r="R513" s="568" t="s">
        <v>217</v>
      </c>
      <c r="S513" s="220"/>
    </row>
    <row r="514" s="267" customFormat="true" ht="18" hidden="false" customHeight="true" outlineLevel="0" collapsed="false">
      <c r="A514" s="359"/>
      <c r="B514" s="301"/>
      <c r="C514" s="498"/>
      <c r="D514" s="358"/>
      <c r="E514" s="358"/>
      <c r="F514" s="358"/>
      <c r="G514" s="358"/>
      <c r="H514" s="358" t="s">
        <v>1730</v>
      </c>
      <c r="I514" s="358"/>
      <c r="K514" s="296"/>
      <c r="L514" s="296"/>
      <c r="M514" s="296"/>
      <c r="N514" s="296"/>
      <c r="O514" s="407"/>
      <c r="P514" s="188"/>
      <c r="Q514" s="211" t="n">
        <v>9</v>
      </c>
      <c r="R514" s="568" t="s">
        <v>217</v>
      </c>
      <c r="S514" s="220"/>
    </row>
    <row r="515" s="267" customFormat="true" ht="18" hidden="false" customHeight="true" outlineLevel="0" collapsed="false">
      <c r="A515" s="359"/>
      <c r="B515" s="301"/>
      <c r="C515" s="498"/>
      <c r="D515" s="358"/>
      <c r="E515" s="358"/>
      <c r="F515" s="358"/>
      <c r="G515" s="358" t="s">
        <v>1731</v>
      </c>
      <c r="H515" s="358"/>
      <c r="I515" s="358"/>
      <c r="K515" s="296"/>
      <c r="L515" s="296"/>
      <c r="M515" s="296"/>
      <c r="N515" s="296"/>
      <c r="O515" s="407"/>
      <c r="P515" s="188"/>
      <c r="Q515" s="211"/>
      <c r="R515" s="568"/>
      <c r="S515" s="220"/>
    </row>
    <row r="516" s="267" customFormat="true" ht="18" hidden="false" customHeight="true" outlineLevel="0" collapsed="false">
      <c r="A516" s="359"/>
      <c r="B516" s="301"/>
      <c r="C516" s="498"/>
      <c r="D516" s="358"/>
      <c r="E516" s="358"/>
      <c r="F516" s="358" t="s">
        <v>1300</v>
      </c>
      <c r="G516" s="358"/>
      <c r="H516" s="358"/>
      <c r="I516" s="358"/>
      <c r="K516" s="296"/>
      <c r="L516" s="296"/>
      <c r="M516" s="296"/>
      <c r="N516" s="296"/>
      <c r="O516" s="407"/>
      <c r="P516" s="188"/>
      <c r="Q516" s="211"/>
      <c r="R516" s="568"/>
      <c r="S516" s="220"/>
    </row>
    <row r="517" s="267" customFormat="true" ht="18" hidden="false" customHeight="true" outlineLevel="0" collapsed="false">
      <c r="A517" s="359"/>
      <c r="B517" s="301"/>
      <c r="C517" s="498"/>
      <c r="D517" s="358"/>
      <c r="E517" s="358"/>
      <c r="F517" s="358" t="s">
        <v>1301</v>
      </c>
      <c r="G517" s="358"/>
      <c r="H517" s="358"/>
      <c r="I517" s="358"/>
      <c r="K517" s="296"/>
      <c r="L517" s="296"/>
      <c r="M517" s="296"/>
      <c r="N517" s="296"/>
      <c r="O517" s="407"/>
      <c r="P517" s="188"/>
      <c r="Q517" s="211"/>
      <c r="R517" s="568"/>
      <c r="S517" s="220"/>
    </row>
    <row r="518" s="267" customFormat="true" ht="18" hidden="false" customHeight="true" outlineLevel="0" collapsed="false">
      <c r="A518" s="359"/>
      <c r="B518" s="301"/>
      <c r="C518" s="498"/>
      <c r="D518" s="358"/>
      <c r="E518" s="358"/>
      <c r="F518" s="358"/>
      <c r="G518" s="358" t="s">
        <v>1302</v>
      </c>
      <c r="H518" s="358"/>
      <c r="I518" s="358"/>
      <c r="K518" s="296"/>
      <c r="L518" s="296"/>
      <c r="M518" s="296"/>
      <c r="N518" s="296"/>
      <c r="O518" s="407"/>
      <c r="P518" s="188"/>
      <c r="Q518" s="211" t="n">
        <v>1</v>
      </c>
      <c r="R518" s="568" t="s">
        <v>217</v>
      </c>
      <c r="S518" s="220"/>
    </row>
    <row r="519" s="267" customFormat="true" ht="18" hidden="false" customHeight="true" outlineLevel="0" collapsed="false">
      <c r="A519" s="359"/>
      <c r="B519" s="301"/>
      <c r="C519" s="498"/>
      <c r="D519" s="358"/>
      <c r="E519" s="358"/>
      <c r="F519" s="358"/>
      <c r="G519" s="358" t="s">
        <v>1303</v>
      </c>
      <c r="H519" s="358"/>
      <c r="I519" s="358"/>
      <c r="K519" s="296"/>
      <c r="L519" s="296"/>
      <c r="M519" s="296"/>
      <c r="N519" s="296"/>
      <c r="O519" s="407"/>
      <c r="P519" s="188"/>
      <c r="Q519" s="211" t="n">
        <v>30</v>
      </c>
      <c r="R519" s="568" t="s">
        <v>217</v>
      </c>
      <c r="S519" s="342" t="s">
        <v>1304</v>
      </c>
    </row>
    <row r="520" s="267" customFormat="true" ht="18" hidden="false" customHeight="true" outlineLevel="0" collapsed="false">
      <c r="A520" s="359"/>
      <c r="B520" s="301"/>
      <c r="C520" s="498"/>
      <c r="D520" s="358"/>
      <c r="E520" s="358"/>
      <c r="F520" s="358"/>
      <c r="G520" s="358" t="s">
        <v>1727</v>
      </c>
      <c r="H520" s="358"/>
      <c r="I520" s="358"/>
      <c r="K520" s="296"/>
      <c r="L520" s="296"/>
      <c r="M520" s="296"/>
      <c r="N520" s="296"/>
      <c r="O520" s="407"/>
      <c r="P520" s="188"/>
      <c r="Q520" s="211"/>
      <c r="R520" s="568"/>
      <c r="S520" s="342"/>
    </row>
    <row r="521" s="267" customFormat="true" ht="18" hidden="false" customHeight="true" outlineLevel="0" collapsed="false">
      <c r="A521" s="359"/>
      <c r="B521" s="301"/>
      <c r="C521" s="498"/>
      <c r="D521" s="358"/>
      <c r="E521" s="358"/>
      <c r="F521" s="358"/>
      <c r="G521" s="358"/>
      <c r="H521" s="358" t="s">
        <v>1742</v>
      </c>
      <c r="I521" s="358"/>
      <c r="K521" s="296"/>
      <c r="L521" s="296"/>
      <c r="M521" s="296"/>
      <c r="N521" s="296"/>
      <c r="O521" s="407"/>
      <c r="P521" s="188"/>
      <c r="Q521" s="211" t="n">
        <v>9</v>
      </c>
      <c r="R521" s="568" t="s">
        <v>217</v>
      </c>
      <c r="S521" s="342"/>
    </row>
    <row r="522" s="267" customFormat="true" ht="18" hidden="false" customHeight="true" outlineLevel="0" collapsed="false">
      <c r="A522" s="359"/>
      <c r="B522" s="301"/>
      <c r="C522" s="498"/>
      <c r="D522" s="358"/>
      <c r="E522" s="358"/>
      <c r="F522" s="358"/>
      <c r="G522" s="358"/>
      <c r="H522" s="358" t="s">
        <v>1743</v>
      </c>
      <c r="I522" s="358"/>
      <c r="K522" s="296"/>
      <c r="L522" s="296"/>
      <c r="M522" s="296"/>
      <c r="N522" s="296"/>
      <c r="O522" s="407"/>
      <c r="P522" s="188"/>
      <c r="Q522" s="211" t="n">
        <v>9</v>
      </c>
      <c r="R522" s="568" t="s">
        <v>217</v>
      </c>
      <c r="S522" s="342"/>
    </row>
    <row r="523" s="267" customFormat="true" ht="18" hidden="false" customHeight="true" outlineLevel="0" collapsed="false">
      <c r="A523" s="359"/>
      <c r="B523" s="301"/>
      <c r="C523" s="498"/>
      <c r="D523" s="358"/>
      <c r="E523" s="358"/>
      <c r="F523" s="358"/>
      <c r="G523" s="358"/>
      <c r="H523" s="358" t="s">
        <v>1730</v>
      </c>
      <c r="I523" s="358"/>
      <c r="K523" s="296"/>
      <c r="L523" s="296"/>
      <c r="M523" s="296"/>
      <c r="N523" s="296"/>
      <c r="O523" s="407"/>
      <c r="P523" s="188"/>
      <c r="Q523" s="211" t="n">
        <v>9</v>
      </c>
      <c r="R523" s="568" t="s">
        <v>217</v>
      </c>
      <c r="S523" s="342"/>
    </row>
    <row r="524" s="267" customFormat="true" ht="18" hidden="false" customHeight="true" outlineLevel="0" collapsed="false">
      <c r="A524" s="359"/>
      <c r="B524" s="301"/>
      <c r="C524" s="498"/>
      <c r="D524" s="358"/>
      <c r="E524" s="358"/>
      <c r="F524" s="358"/>
      <c r="G524" s="358" t="s">
        <v>1731</v>
      </c>
      <c r="H524" s="358"/>
      <c r="I524" s="358"/>
      <c r="K524" s="296"/>
      <c r="L524" s="296"/>
      <c r="M524" s="296"/>
      <c r="N524" s="296"/>
      <c r="O524" s="407"/>
      <c r="P524" s="188"/>
      <c r="Q524" s="211"/>
      <c r="R524" s="568"/>
      <c r="S524" s="342"/>
    </row>
    <row r="525" s="267" customFormat="true" ht="18" hidden="false" customHeight="true" outlineLevel="0" collapsed="false">
      <c r="A525" s="359"/>
      <c r="B525" s="301"/>
      <c r="C525" s="498"/>
      <c r="D525" s="358"/>
      <c r="E525" s="358"/>
      <c r="F525" s="358" t="s">
        <v>1305</v>
      </c>
      <c r="G525" s="358"/>
      <c r="H525" s="358"/>
      <c r="I525" s="358"/>
      <c r="K525" s="296"/>
      <c r="L525" s="296"/>
      <c r="M525" s="296"/>
      <c r="N525" s="296"/>
      <c r="O525" s="407"/>
      <c r="P525" s="188"/>
      <c r="Q525" s="211"/>
      <c r="R525" s="568"/>
      <c r="S525" s="220"/>
    </row>
    <row r="526" s="267" customFormat="true" ht="18" hidden="false" customHeight="true" outlineLevel="0" collapsed="false">
      <c r="A526" s="359"/>
      <c r="B526" s="301"/>
      <c r="C526" s="498"/>
      <c r="D526" s="358"/>
      <c r="E526" s="358" t="s">
        <v>1309</v>
      </c>
      <c r="F526" s="358"/>
      <c r="G526" s="358"/>
      <c r="H526" s="358"/>
      <c r="I526" s="358"/>
      <c r="K526" s="296"/>
      <c r="L526" s="296"/>
      <c r="M526" s="296"/>
      <c r="N526" s="296"/>
      <c r="O526" s="407"/>
      <c r="P526" s="188"/>
      <c r="Q526" s="211"/>
      <c r="R526" s="568"/>
      <c r="S526" s="220"/>
    </row>
    <row r="527" s="267" customFormat="true" ht="18" hidden="false" customHeight="true" outlineLevel="0" collapsed="false">
      <c r="A527" s="359"/>
      <c r="B527" s="301"/>
      <c r="C527" s="498"/>
      <c r="D527" s="358"/>
      <c r="E527" s="358" t="s">
        <v>1306</v>
      </c>
      <c r="F527" s="358"/>
      <c r="G527" s="358"/>
      <c r="H527" s="358"/>
      <c r="I527" s="358"/>
      <c r="K527" s="296"/>
      <c r="L527" s="296"/>
      <c r="M527" s="296"/>
      <c r="N527" s="296"/>
      <c r="O527" s="407"/>
      <c r="P527" s="188"/>
      <c r="Q527" s="211"/>
      <c r="R527" s="568"/>
      <c r="S527" s="220"/>
    </row>
    <row r="528" s="267" customFormat="true" ht="18" hidden="false" customHeight="true" outlineLevel="0" collapsed="false">
      <c r="A528" s="359"/>
      <c r="B528" s="301"/>
      <c r="C528" s="498"/>
      <c r="D528" s="358"/>
      <c r="E528" s="358"/>
      <c r="F528" s="358" t="s">
        <v>1748</v>
      </c>
      <c r="G528" s="358"/>
      <c r="H528" s="358"/>
      <c r="I528" s="358"/>
      <c r="K528" s="296"/>
      <c r="L528" s="296"/>
      <c r="M528" s="296"/>
      <c r="N528" s="296"/>
      <c r="O528" s="407"/>
      <c r="P528" s="188"/>
      <c r="Q528" s="211" t="n">
        <v>1</v>
      </c>
      <c r="R528" s="568" t="s">
        <v>217</v>
      </c>
      <c r="S528" s="220"/>
    </row>
    <row r="529" s="267" customFormat="true" ht="18" hidden="false" customHeight="true" outlineLevel="0" collapsed="false">
      <c r="A529" s="359"/>
      <c r="B529" s="301"/>
      <c r="C529" s="498"/>
      <c r="D529" s="358"/>
      <c r="E529" s="358"/>
      <c r="F529" s="358" t="s">
        <v>1542</v>
      </c>
      <c r="G529" s="358"/>
      <c r="H529" s="358"/>
      <c r="I529" s="358"/>
      <c r="K529" s="296"/>
      <c r="L529" s="296"/>
      <c r="M529" s="296"/>
      <c r="N529" s="296"/>
      <c r="O529" s="407"/>
      <c r="P529" s="188"/>
      <c r="Q529" s="211"/>
      <c r="R529" s="568"/>
      <c r="S529" s="220"/>
    </row>
    <row r="530" s="267" customFormat="true" ht="18" hidden="false" customHeight="true" outlineLevel="0" collapsed="false">
      <c r="A530" s="359"/>
      <c r="B530" s="301"/>
      <c r="C530" s="498"/>
      <c r="D530" s="358"/>
      <c r="E530" s="358"/>
      <c r="F530" s="358"/>
      <c r="G530" s="358" t="s">
        <v>1749</v>
      </c>
      <c r="H530" s="358"/>
      <c r="I530" s="358"/>
      <c r="K530" s="296"/>
      <c r="L530" s="296"/>
      <c r="M530" s="296"/>
      <c r="N530" s="296"/>
      <c r="O530" s="407"/>
      <c r="P530" s="188"/>
      <c r="Q530" s="211" t="n">
        <v>9</v>
      </c>
      <c r="R530" s="568" t="s">
        <v>217</v>
      </c>
      <c r="S530" s="220"/>
    </row>
    <row r="531" s="267" customFormat="true" ht="18" hidden="false" customHeight="true" outlineLevel="0" collapsed="false">
      <c r="A531" s="359"/>
      <c r="B531" s="301"/>
      <c r="C531" s="498"/>
      <c r="D531" s="358"/>
      <c r="E531" s="358"/>
      <c r="F531" s="358"/>
      <c r="G531" s="358" t="s">
        <v>1750</v>
      </c>
      <c r="H531" s="358"/>
      <c r="I531" s="358"/>
      <c r="K531" s="296"/>
      <c r="L531" s="296"/>
      <c r="M531" s="296"/>
      <c r="N531" s="296"/>
      <c r="O531" s="407"/>
      <c r="P531" s="188"/>
      <c r="Q531" s="211" t="n">
        <v>9</v>
      </c>
      <c r="R531" s="568" t="s">
        <v>217</v>
      </c>
      <c r="S531" s="220"/>
    </row>
    <row r="532" s="267" customFormat="true" ht="18" hidden="false" customHeight="true" outlineLevel="0" collapsed="false">
      <c r="A532" s="359"/>
      <c r="B532" s="301"/>
      <c r="C532" s="498"/>
      <c r="D532" s="358"/>
      <c r="E532" s="358"/>
      <c r="F532" s="358"/>
      <c r="G532" s="358" t="s">
        <v>1751</v>
      </c>
      <c r="H532" s="358"/>
      <c r="I532" s="358"/>
      <c r="K532" s="296"/>
      <c r="L532" s="296"/>
      <c r="M532" s="296"/>
      <c r="N532" s="296"/>
      <c r="O532" s="407"/>
      <c r="P532" s="188"/>
      <c r="Q532" s="211" t="n">
        <v>9</v>
      </c>
      <c r="R532" s="568" t="s">
        <v>217</v>
      </c>
      <c r="S532" s="220"/>
    </row>
    <row r="533" s="267" customFormat="true" ht="18" hidden="false" customHeight="true" outlineLevel="0" collapsed="false">
      <c r="A533" s="359"/>
      <c r="B533" s="301"/>
      <c r="C533" s="498"/>
      <c r="D533" s="358"/>
      <c r="E533" s="358"/>
      <c r="F533" s="358"/>
      <c r="G533" s="358" t="s">
        <v>1752</v>
      </c>
      <c r="H533" s="358"/>
      <c r="I533" s="358"/>
      <c r="K533" s="296"/>
      <c r="L533" s="296"/>
      <c r="M533" s="296"/>
      <c r="N533" s="296"/>
      <c r="O533" s="407"/>
      <c r="P533" s="188"/>
      <c r="Q533" s="211" t="n">
        <v>9</v>
      </c>
      <c r="R533" s="568" t="s">
        <v>217</v>
      </c>
      <c r="S533" s="220"/>
    </row>
    <row r="534" s="267" customFormat="true" ht="18" hidden="false" customHeight="true" outlineLevel="0" collapsed="false">
      <c r="A534" s="359"/>
      <c r="B534" s="301"/>
      <c r="C534" s="498"/>
      <c r="D534" s="358"/>
      <c r="E534" s="358"/>
      <c r="F534" s="358" t="s">
        <v>1547</v>
      </c>
      <c r="G534" s="358"/>
      <c r="H534" s="358"/>
      <c r="I534" s="358"/>
      <c r="K534" s="296"/>
      <c r="L534" s="296"/>
      <c r="M534" s="296"/>
      <c r="N534" s="296"/>
      <c r="O534" s="407"/>
      <c r="P534" s="188"/>
      <c r="Q534" s="211"/>
      <c r="R534" s="568"/>
      <c r="S534" s="220"/>
    </row>
    <row r="535" s="267" customFormat="true" ht="18" hidden="false" customHeight="true" outlineLevel="0" collapsed="false">
      <c r="A535" s="359"/>
      <c r="B535" s="301"/>
      <c r="C535" s="498"/>
      <c r="D535" s="358"/>
      <c r="E535" s="358"/>
      <c r="F535" s="358" t="s">
        <v>1753</v>
      </c>
      <c r="G535" s="358"/>
      <c r="H535" s="358"/>
      <c r="I535" s="358"/>
      <c r="K535" s="296"/>
      <c r="L535" s="296"/>
      <c r="M535" s="296"/>
      <c r="N535" s="296"/>
      <c r="O535" s="407"/>
      <c r="P535" s="188"/>
      <c r="Q535" s="211"/>
      <c r="R535" s="568"/>
      <c r="S535" s="220"/>
    </row>
    <row r="536" s="267" customFormat="true" ht="18" hidden="false" customHeight="true" outlineLevel="0" collapsed="false">
      <c r="A536" s="359"/>
      <c r="B536" s="301"/>
      <c r="C536" s="498"/>
      <c r="D536" s="358"/>
      <c r="E536" s="358"/>
      <c r="F536" s="358"/>
      <c r="G536" s="358" t="s">
        <v>1754</v>
      </c>
      <c r="H536" s="358"/>
      <c r="I536" s="358"/>
      <c r="K536" s="296"/>
      <c r="L536" s="296"/>
      <c r="M536" s="296"/>
      <c r="N536" s="296"/>
      <c r="O536" s="407"/>
      <c r="P536" s="188"/>
      <c r="Q536" s="211"/>
      <c r="R536" s="568"/>
      <c r="S536" s="220"/>
    </row>
    <row r="537" s="267" customFormat="true" ht="18" hidden="false" customHeight="true" outlineLevel="0" collapsed="false">
      <c r="A537" s="359"/>
      <c r="B537" s="301"/>
      <c r="C537" s="498"/>
      <c r="D537" s="358"/>
      <c r="E537" s="358"/>
      <c r="F537" s="358"/>
      <c r="G537" s="358"/>
      <c r="H537" s="358" t="s">
        <v>1727</v>
      </c>
      <c r="I537" s="358"/>
      <c r="K537" s="296"/>
      <c r="L537" s="296"/>
      <c r="M537" s="296"/>
      <c r="N537" s="296"/>
      <c r="O537" s="407"/>
      <c r="P537" s="188"/>
      <c r="Q537" s="211"/>
      <c r="R537" s="568"/>
      <c r="S537" s="220"/>
    </row>
    <row r="538" s="267" customFormat="true" ht="18" hidden="false" customHeight="true" outlineLevel="0" collapsed="false">
      <c r="A538" s="359"/>
      <c r="B538" s="301"/>
      <c r="C538" s="498"/>
      <c r="D538" s="358"/>
      <c r="E538" s="358"/>
      <c r="F538" s="358"/>
      <c r="G538" s="358"/>
      <c r="H538" s="358"/>
      <c r="I538" s="358" t="s">
        <v>1755</v>
      </c>
      <c r="K538" s="296"/>
      <c r="L538" s="296"/>
      <c r="M538" s="296"/>
      <c r="N538" s="296"/>
      <c r="O538" s="407"/>
      <c r="P538" s="188"/>
      <c r="Q538" s="211" t="n">
        <v>9</v>
      </c>
      <c r="R538" s="568" t="s">
        <v>217</v>
      </c>
      <c r="S538" s="220"/>
    </row>
    <row r="539" s="267" customFormat="true" ht="18" hidden="false" customHeight="true" outlineLevel="0" collapsed="false">
      <c r="A539" s="359"/>
      <c r="B539" s="301"/>
      <c r="C539" s="498"/>
      <c r="D539" s="358"/>
      <c r="E539" s="358"/>
      <c r="F539" s="358"/>
      <c r="G539" s="358"/>
      <c r="H539" s="358"/>
      <c r="I539" s="358" t="s">
        <v>1743</v>
      </c>
      <c r="K539" s="296"/>
      <c r="L539" s="296"/>
      <c r="M539" s="296"/>
      <c r="N539" s="296"/>
      <c r="O539" s="407"/>
      <c r="P539" s="188"/>
      <c r="Q539" s="211" t="n">
        <v>9</v>
      </c>
      <c r="R539" s="568" t="s">
        <v>217</v>
      </c>
      <c r="S539" s="220"/>
    </row>
    <row r="540" s="267" customFormat="true" ht="18" hidden="false" customHeight="true" outlineLevel="0" collapsed="false">
      <c r="A540" s="359"/>
      <c r="B540" s="301"/>
      <c r="C540" s="498"/>
      <c r="D540" s="358"/>
      <c r="E540" s="358"/>
      <c r="F540" s="358"/>
      <c r="G540" s="358"/>
      <c r="H540" s="358"/>
      <c r="I540" s="358" t="s">
        <v>1756</v>
      </c>
      <c r="K540" s="296"/>
      <c r="L540" s="296"/>
      <c r="M540" s="296"/>
      <c r="N540" s="296"/>
      <c r="O540" s="407"/>
      <c r="P540" s="188"/>
      <c r="Q540" s="211" t="n">
        <v>9</v>
      </c>
      <c r="R540" s="568" t="s">
        <v>217</v>
      </c>
      <c r="S540" s="220"/>
    </row>
    <row r="541" s="267" customFormat="true" ht="18" hidden="false" customHeight="true" outlineLevel="0" collapsed="false">
      <c r="A541" s="359"/>
      <c r="B541" s="301"/>
      <c r="C541" s="498"/>
      <c r="D541" s="358"/>
      <c r="E541" s="358"/>
      <c r="F541" s="358"/>
      <c r="G541" s="358"/>
      <c r="H541" s="358" t="s">
        <v>1731</v>
      </c>
      <c r="I541" s="358"/>
      <c r="K541" s="296"/>
      <c r="L541" s="296"/>
      <c r="M541" s="296"/>
      <c r="N541" s="296"/>
      <c r="O541" s="407"/>
      <c r="P541" s="188"/>
      <c r="Q541" s="211"/>
      <c r="R541" s="568"/>
      <c r="S541" s="220"/>
    </row>
    <row r="542" s="267" customFormat="true" ht="18" hidden="false" customHeight="true" outlineLevel="0" collapsed="false">
      <c r="A542" s="359"/>
      <c r="B542" s="301"/>
      <c r="C542" s="498"/>
      <c r="D542" s="358"/>
      <c r="E542" s="358"/>
      <c r="F542" s="358" t="s">
        <v>8</v>
      </c>
      <c r="G542" s="358" t="s">
        <v>1757</v>
      </c>
      <c r="H542" s="358"/>
      <c r="I542" s="358"/>
      <c r="K542" s="296"/>
      <c r="L542" s="296"/>
      <c r="M542" s="296"/>
      <c r="N542" s="296"/>
      <c r="O542" s="407"/>
      <c r="P542" s="188"/>
      <c r="Q542" s="211"/>
      <c r="R542" s="568"/>
      <c r="S542" s="220"/>
    </row>
    <row r="543" s="267" customFormat="true" ht="18" hidden="false" customHeight="true" outlineLevel="0" collapsed="false">
      <c r="A543" s="359"/>
      <c r="B543" s="301"/>
      <c r="C543" s="498"/>
      <c r="D543" s="358"/>
      <c r="E543" s="358"/>
      <c r="F543" s="358"/>
      <c r="G543" s="358" t="s">
        <v>1758</v>
      </c>
      <c r="H543" s="358"/>
      <c r="I543" s="358"/>
      <c r="K543" s="296"/>
      <c r="L543" s="296"/>
      <c r="M543" s="296"/>
      <c r="N543" s="296"/>
      <c r="O543" s="407"/>
      <c r="P543" s="188"/>
      <c r="Q543" s="211"/>
      <c r="R543" s="568"/>
      <c r="S543" s="220"/>
    </row>
    <row r="544" s="267" customFormat="true" ht="18" hidden="false" customHeight="true" outlineLevel="0" collapsed="false">
      <c r="A544" s="359"/>
      <c r="B544" s="301"/>
      <c r="C544" s="498"/>
      <c r="D544" s="358"/>
      <c r="E544" s="358"/>
      <c r="F544" s="358"/>
      <c r="G544" s="358"/>
      <c r="H544" s="358" t="s">
        <v>1727</v>
      </c>
      <c r="I544" s="358"/>
      <c r="K544" s="296"/>
      <c r="L544" s="296"/>
      <c r="M544" s="296"/>
      <c r="N544" s="296"/>
      <c r="O544" s="407"/>
      <c r="P544" s="188"/>
      <c r="Q544" s="211"/>
      <c r="R544" s="568"/>
      <c r="S544" s="220"/>
    </row>
    <row r="545" s="267" customFormat="true" ht="18" hidden="false" customHeight="true" outlineLevel="0" collapsed="false">
      <c r="A545" s="359"/>
      <c r="B545" s="301"/>
      <c r="C545" s="498"/>
      <c r="D545" s="358"/>
      <c r="E545" s="358"/>
      <c r="F545" s="358"/>
      <c r="G545" s="358"/>
      <c r="H545" s="358"/>
      <c r="I545" s="358" t="s">
        <v>1728</v>
      </c>
      <c r="K545" s="296"/>
      <c r="L545" s="296"/>
      <c r="M545" s="296"/>
      <c r="N545" s="296"/>
      <c r="O545" s="407"/>
      <c r="P545" s="188"/>
      <c r="Q545" s="211" t="n">
        <v>9</v>
      </c>
      <c r="R545" s="568" t="s">
        <v>217</v>
      </c>
      <c r="S545" s="220"/>
    </row>
    <row r="546" s="267" customFormat="true" ht="18" hidden="false" customHeight="true" outlineLevel="0" collapsed="false">
      <c r="A546" s="359"/>
      <c r="B546" s="301"/>
      <c r="C546" s="498"/>
      <c r="D546" s="358"/>
      <c r="E546" s="358"/>
      <c r="F546" s="358"/>
      <c r="G546" s="358"/>
      <c r="H546" s="358"/>
      <c r="I546" s="358" t="s">
        <v>1743</v>
      </c>
      <c r="K546" s="296"/>
      <c r="L546" s="296"/>
      <c r="M546" s="296"/>
      <c r="N546" s="296"/>
      <c r="O546" s="407"/>
      <c r="P546" s="188"/>
      <c r="Q546" s="211" t="n">
        <v>9</v>
      </c>
      <c r="R546" s="568" t="s">
        <v>217</v>
      </c>
      <c r="S546" s="220"/>
    </row>
    <row r="547" s="267" customFormat="true" ht="18" hidden="false" customHeight="true" outlineLevel="0" collapsed="false">
      <c r="A547" s="359"/>
      <c r="B547" s="301"/>
      <c r="C547" s="498"/>
      <c r="D547" s="358"/>
      <c r="E547" s="358"/>
      <c r="F547" s="358"/>
      <c r="G547" s="358"/>
      <c r="H547" s="358"/>
      <c r="I547" s="358" t="s">
        <v>1759</v>
      </c>
      <c r="K547" s="296"/>
      <c r="L547" s="296"/>
      <c r="M547" s="296"/>
      <c r="N547" s="296"/>
      <c r="O547" s="407"/>
      <c r="P547" s="188"/>
      <c r="Q547" s="211" t="n">
        <v>9</v>
      </c>
      <c r="R547" s="568" t="s">
        <v>217</v>
      </c>
      <c r="S547" s="220"/>
    </row>
    <row r="548" s="267" customFormat="true" ht="18" hidden="false" customHeight="true" outlineLevel="0" collapsed="false">
      <c r="A548" s="359"/>
      <c r="B548" s="301"/>
      <c r="C548" s="498"/>
      <c r="D548" s="358"/>
      <c r="E548" s="358"/>
      <c r="F548" s="358"/>
      <c r="G548" s="358"/>
      <c r="H548" s="358" t="s">
        <v>1731</v>
      </c>
      <c r="I548" s="358"/>
      <c r="K548" s="296"/>
      <c r="L548" s="296"/>
      <c r="M548" s="296"/>
      <c r="N548" s="296"/>
      <c r="O548" s="407"/>
      <c r="P548" s="188"/>
      <c r="Q548" s="211"/>
      <c r="R548" s="568"/>
      <c r="S548" s="220"/>
    </row>
    <row r="549" s="267" customFormat="true" ht="18" hidden="false" customHeight="true" outlineLevel="0" collapsed="false">
      <c r="A549" s="359"/>
      <c r="B549" s="301"/>
      <c r="C549" s="498"/>
      <c r="D549" s="358"/>
      <c r="E549" s="358"/>
      <c r="F549" s="358"/>
      <c r="G549" s="358" t="s">
        <v>1760</v>
      </c>
      <c r="H549" s="358"/>
      <c r="I549" s="358"/>
      <c r="K549" s="296"/>
      <c r="L549" s="296"/>
      <c r="M549" s="296"/>
      <c r="N549" s="296"/>
      <c r="O549" s="407"/>
      <c r="P549" s="188"/>
      <c r="Q549" s="211"/>
      <c r="R549" s="568"/>
      <c r="S549" s="220"/>
    </row>
    <row r="550" s="267" customFormat="true" ht="18" hidden="false" customHeight="true" outlineLevel="0" collapsed="false">
      <c r="A550" s="359"/>
      <c r="B550" s="301"/>
      <c r="C550" s="498"/>
      <c r="D550" s="358"/>
      <c r="E550" s="358"/>
      <c r="F550" s="358"/>
      <c r="G550" s="358" t="s">
        <v>1761</v>
      </c>
      <c r="H550" s="358"/>
      <c r="I550" s="358"/>
      <c r="K550" s="296"/>
      <c r="L550" s="296"/>
      <c r="M550" s="296"/>
      <c r="N550" s="296"/>
      <c r="O550" s="407"/>
      <c r="P550" s="188"/>
      <c r="Q550" s="211"/>
      <c r="R550" s="568"/>
      <c r="S550" s="220"/>
    </row>
    <row r="551" s="267" customFormat="true" ht="18" hidden="false" customHeight="true" outlineLevel="0" collapsed="false">
      <c r="A551" s="359"/>
      <c r="B551" s="301"/>
      <c r="C551" s="498"/>
      <c r="D551" s="358"/>
      <c r="E551" s="358"/>
      <c r="F551" s="358"/>
      <c r="G551" s="358"/>
      <c r="H551" s="358" t="s">
        <v>1727</v>
      </c>
      <c r="I551" s="358"/>
      <c r="K551" s="296"/>
      <c r="L551" s="296"/>
      <c r="M551" s="296"/>
      <c r="N551" s="296"/>
      <c r="O551" s="407"/>
      <c r="P551" s="188"/>
      <c r="Q551" s="211"/>
      <c r="R551" s="568"/>
      <c r="S551" s="220"/>
    </row>
    <row r="552" s="267" customFormat="true" ht="18" hidden="false" customHeight="true" outlineLevel="0" collapsed="false">
      <c r="A552" s="359"/>
      <c r="B552" s="301"/>
      <c r="C552" s="498"/>
      <c r="D552" s="358"/>
      <c r="E552" s="358"/>
      <c r="F552" s="358"/>
      <c r="G552" s="358"/>
      <c r="H552" s="358"/>
      <c r="I552" s="358" t="s">
        <v>1728</v>
      </c>
      <c r="K552" s="296"/>
      <c r="L552" s="296"/>
      <c r="M552" s="296"/>
      <c r="N552" s="296"/>
      <c r="O552" s="407"/>
      <c r="P552" s="188"/>
      <c r="Q552" s="211" t="n">
        <v>9</v>
      </c>
      <c r="R552" s="568" t="s">
        <v>217</v>
      </c>
      <c r="S552" s="220"/>
    </row>
    <row r="553" s="267" customFormat="true" ht="18" hidden="false" customHeight="true" outlineLevel="0" collapsed="false">
      <c r="A553" s="359"/>
      <c r="B553" s="301"/>
      <c r="C553" s="498"/>
      <c r="D553" s="358"/>
      <c r="E553" s="358"/>
      <c r="F553" s="358"/>
      <c r="G553" s="358"/>
      <c r="H553" s="358"/>
      <c r="I553" s="358" t="s">
        <v>1743</v>
      </c>
      <c r="K553" s="296"/>
      <c r="L553" s="296"/>
      <c r="M553" s="296"/>
      <c r="N553" s="296"/>
      <c r="O553" s="407"/>
      <c r="P553" s="188"/>
      <c r="Q553" s="211" t="n">
        <v>9</v>
      </c>
      <c r="R553" s="568" t="s">
        <v>217</v>
      </c>
      <c r="S553" s="220"/>
    </row>
    <row r="554" s="267" customFormat="true" ht="18" hidden="false" customHeight="true" outlineLevel="0" collapsed="false">
      <c r="A554" s="359"/>
      <c r="B554" s="301"/>
      <c r="C554" s="498"/>
      <c r="D554" s="358"/>
      <c r="E554" s="358"/>
      <c r="F554" s="358"/>
      <c r="G554" s="358"/>
      <c r="H554" s="358"/>
      <c r="I554" s="358" t="s">
        <v>1730</v>
      </c>
      <c r="K554" s="296"/>
      <c r="L554" s="296"/>
      <c r="M554" s="296"/>
      <c r="N554" s="296"/>
      <c r="O554" s="407"/>
      <c r="P554" s="188"/>
      <c r="Q554" s="211" t="n">
        <v>9</v>
      </c>
      <c r="R554" s="568" t="s">
        <v>217</v>
      </c>
      <c r="S554" s="220"/>
    </row>
    <row r="555" s="267" customFormat="true" ht="18" hidden="false" customHeight="true" outlineLevel="0" collapsed="false">
      <c r="A555" s="359"/>
      <c r="B555" s="301"/>
      <c r="C555" s="498"/>
      <c r="D555" s="358"/>
      <c r="E555" s="358"/>
      <c r="F555" s="358"/>
      <c r="G555" s="358"/>
      <c r="H555" s="358" t="s">
        <v>1731</v>
      </c>
      <c r="I555" s="358"/>
      <c r="K555" s="296"/>
      <c r="L555" s="296"/>
      <c r="M555" s="296"/>
      <c r="N555" s="296"/>
      <c r="O555" s="407"/>
      <c r="P555" s="188"/>
      <c r="Q555" s="211"/>
      <c r="R555" s="568"/>
      <c r="S555" s="220"/>
    </row>
    <row r="556" s="267" customFormat="true" ht="18" hidden="false" customHeight="true" outlineLevel="0" collapsed="false">
      <c r="A556" s="359"/>
      <c r="B556" s="301"/>
      <c r="C556" s="498"/>
      <c r="D556" s="358"/>
      <c r="E556" s="358"/>
      <c r="F556" s="358"/>
      <c r="G556" s="358" t="s">
        <v>1762</v>
      </c>
      <c r="H556" s="358"/>
      <c r="I556" s="358"/>
      <c r="K556" s="296"/>
      <c r="L556" s="296"/>
      <c r="M556" s="296"/>
      <c r="N556" s="296"/>
      <c r="O556" s="407"/>
      <c r="P556" s="188"/>
      <c r="Q556" s="211"/>
      <c r="R556" s="568"/>
      <c r="S556" s="220"/>
    </row>
    <row r="557" s="267" customFormat="true" ht="18" hidden="false" customHeight="true" outlineLevel="0" collapsed="false">
      <c r="A557" s="359"/>
      <c r="B557" s="301"/>
      <c r="C557" s="498"/>
      <c r="D557" s="358"/>
      <c r="E557" s="358" t="s">
        <v>1308</v>
      </c>
      <c r="F557" s="358"/>
      <c r="G557" s="358"/>
      <c r="H557" s="358"/>
      <c r="I557" s="358"/>
      <c r="K557" s="296"/>
      <c r="L557" s="296"/>
      <c r="M557" s="296"/>
      <c r="N557" s="296"/>
      <c r="O557" s="407"/>
      <c r="P557" s="188"/>
      <c r="Q557" s="211"/>
      <c r="R557" s="568"/>
      <c r="S557" s="220"/>
    </row>
    <row r="558" s="267" customFormat="true" ht="18" hidden="false" customHeight="true" outlineLevel="0" collapsed="false">
      <c r="A558" s="359"/>
      <c r="B558" s="301"/>
      <c r="C558" s="498"/>
      <c r="D558" s="358"/>
      <c r="E558" s="358" t="s">
        <v>1763</v>
      </c>
      <c r="F558" s="358"/>
      <c r="G558" s="358"/>
      <c r="H558" s="358"/>
      <c r="I558" s="358"/>
      <c r="K558" s="296"/>
      <c r="L558" s="296"/>
      <c r="M558" s="296"/>
      <c r="N558" s="296"/>
      <c r="O558" s="407"/>
      <c r="P558" s="188"/>
      <c r="Q558" s="211"/>
      <c r="R558" s="568"/>
      <c r="S558" s="220"/>
    </row>
    <row r="559" s="267" customFormat="true" ht="18" hidden="false" customHeight="true" outlineLevel="0" collapsed="false">
      <c r="A559" s="359"/>
      <c r="B559" s="301"/>
      <c r="C559" s="498"/>
      <c r="D559" s="358"/>
      <c r="E559" s="358"/>
      <c r="F559" s="358" t="s">
        <v>1764</v>
      </c>
      <c r="G559" s="358"/>
      <c r="H559" s="358"/>
      <c r="I559" s="358"/>
      <c r="K559" s="296"/>
      <c r="L559" s="296"/>
      <c r="M559" s="296"/>
      <c r="N559" s="296"/>
      <c r="O559" s="407"/>
      <c r="P559" s="188"/>
      <c r="Q559" s="211"/>
      <c r="R559" s="568"/>
      <c r="S559" s="220"/>
    </row>
    <row r="560" s="267" customFormat="true" ht="18" hidden="false" customHeight="true" outlineLevel="0" collapsed="false">
      <c r="A560" s="359"/>
      <c r="B560" s="301"/>
      <c r="C560" s="498"/>
      <c r="D560" s="358"/>
      <c r="E560" s="358"/>
      <c r="F560" s="358"/>
      <c r="G560" s="358" t="s">
        <v>1733</v>
      </c>
      <c r="H560" s="358"/>
      <c r="I560" s="358"/>
      <c r="K560" s="296"/>
      <c r="L560" s="296"/>
      <c r="M560" s="296"/>
      <c r="N560" s="296"/>
      <c r="O560" s="407"/>
      <c r="P560" s="188"/>
      <c r="Q560" s="211" t="n">
        <v>255</v>
      </c>
      <c r="R560" s="568" t="s">
        <v>217</v>
      </c>
      <c r="S560" s="220"/>
    </row>
    <row r="561" s="267" customFormat="true" ht="18" hidden="false" customHeight="true" outlineLevel="0" collapsed="false">
      <c r="A561" s="359"/>
      <c r="B561" s="301"/>
      <c r="C561" s="498"/>
      <c r="D561" s="358"/>
      <c r="E561" s="358"/>
      <c r="F561" s="358"/>
      <c r="G561" s="358" t="s">
        <v>1727</v>
      </c>
      <c r="H561" s="358"/>
      <c r="I561" s="358"/>
      <c r="K561" s="296"/>
      <c r="L561" s="296"/>
      <c r="M561" s="296"/>
      <c r="N561" s="296"/>
      <c r="O561" s="407"/>
      <c r="P561" s="188"/>
      <c r="Q561" s="211"/>
      <c r="R561" s="568"/>
      <c r="S561" s="220"/>
    </row>
    <row r="562" s="267" customFormat="true" ht="18" hidden="false" customHeight="true" outlineLevel="0" collapsed="false">
      <c r="A562" s="359"/>
      <c r="B562" s="301"/>
      <c r="C562" s="498"/>
      <c r="D562" s="358"/>
      <c r="E562" s="358"/>
      <c r="F562" s="358"/>
      <c r="G562" s="358"/>
      <c r="H562" s="358" t="s">
        <v>1755</v>
      </c>
      <c r="I562" s="358"/>
      <c r="K562" s="296"/>
      <c r="L562" s="296"/>
      <c r="M562" s="296"/>
      <c r="N562" s="296"/>
      <c r="O562" s="407"/>
      <c r="P562" s="188"/>
      <c r="Q562" s="211" t="n">
        <v>9</v>
      </c>
      <c r="R562" s="568" t="s">
        <v>217</v>
      </c>
      <c r="S562" s="220"/>
    </row>
    <row r="563" s="267" customFormat="true" ht="18" hidden="false" customHeight="true" outlineLevel="0" collapsed="false">
      <c r="A563" s="359"/>
      <c r="B563" s="301"/>
      <c r="C563" s="498"/>
      <c r="D563" s="358"/>
      <c r="E563" s="358"/>
      <c r="F563" s="358"/>
      <c r="G563" s="358"/>
      <c r="H563" s="358" t="s">
        <v>1743</v>
      </c>
      <c r="I563" s="358"/>
      <c r="K563" s="296"/>
      <c r="L563" s="296"/>
      <c r="M563" s="296"/>
      <c r="N563" s="296"/>
      <c r="O563" s="407"/>
      <c r="P563" s="188"/>
      <c r="Q563" s="211" t="n">
        <v>9</v>
      </c>
      <c r="R563" s="568" t="s">
        <v>217</v>
      </c>
      <c r="S563" s="220"/>
    </row>
    <row r="564" s="267" customFormat="true" ht="18" hidden="false" customHeight="true" outlineLevel="0" collapsed="false">
      <c r="A564" s="359"/>
      <c r="B564" s="301"/>
      <c r="C564" s="498"/>
      <c r="D564" s="358"/>
      <c r="E564" s="358"/>
      <c r="F564" s="358"/>
      <c r="G564" s="358"/>
      <c r="H564" s="358" t="s">
        <v>1730</v>
      </c>
      <c r="I564" s="358"/>
      <c r="K564" s="296"/>
      <c r="L564" s="296"/>
      <c r="M564" s="296"/>
      <c r="N564" s="296"/>
      <c r="O564" s="407"/>
      <c r="P564" s="188"/>
      <c r="Q564" s="211" t="n">
        <v>9</v>
      </c>
      <c r="R564" s="568" t="s">
        <v>217</v>
      </c>
      <c r="S564" s="220"/>
    </row>
    <row r="565" s="267" customFormat="true" ht="18" hidden="false" customHeight="true" outlineLevel="0" collapsed="false">
      <c r="A565" s="359"/>
      <c r="B565" s="301"/>
      <c r="C565" s="498"/>
      <c r="D565" s="358"/>
      <c r="E565" s="358"/>
      <c r="F565" s="358"/>
      <c r="G565" s="358" t="s">
        <v>1731</v>
      </c>
      <c r="H565" s="358"/>
      <c r="I565" s="358"/>
      <c r="K565" s="296"/>
      <c r="L565" s="296"/>
      <c r="M565" s="296"/>
      <c r="N565" s="296"/>
      <c r="O565" s="407"/>
      <c r="P565" s="188"/>
      <c r="Q565" s="211"/>
      <c r="R565" s="568"/>
      <c r="S565" s="220"/>
    </row>
    <row r="566" s="267" customFormat="true" ht="18" hidden="false" customHeight="true" outlineLevel="0" collapsed="false">
      <c r="A566" s="359"/>
      <c r="B566" s="301"/>
      <c r="C566" s="498"/>
      <c r="D566" s="358"/>
      <c r="E566" s="358"/>
      <c r="F566" s="358" t="s">
        <v>1765</v>
      </c>
      <c r="G566" s="358"/>
      <c r="H566" s="358"/>
      <c r="I566" s="358"/>
      <c r="K566" s="296"/>
      <c r="L566" s="296"/>
      <c r="M566" s="296"/>
      <c r="N566" s="296"/>
      <c r="O566" s="407"/>
      <c r="P566" s="188"/>
      <c r="Q566" s="211"/>
      <c r="R566" s="568"/>
      <c r="S566" s="220"/>
    </row>
    <row r="567" s="267" customFormat="true" ht="18" hidden="false" customHeight="true" outlineLevel="0" collapsed="false">
      <c r="A567" s="359"/>
      <c r="B567" s="301"/>
      <c r="C567" s="498"/>
      <c r="D567" s="358"/>
      <c r="E567" s="358"/>
      <c r="F567" s="358" t="s">
        <v>1766</v>
      </c>
      <c r="G567" s="358"/>
      <c r="H567" s="358"/>
      <c r="I567" s="358"/>
      <c r="K567" s="296"/>
      <c r="L567" s="296"/>
      <c r="M567" s="296"/>
      <c r="N567" s="296"/>
      <c r="O567" s="407"/>
      <c r="P567" s="188"/>
      <c r="Q567" s="211"/>
      <c r="R567" s="568"/>
      <c r="S567" s="220"/>
    </row>
    <row r="568" s="267" customFormat="true" ht="18" hidden="false" customHeight="true" outlineLevel="0" collapsed="false">
      <c r="A568" s="359"/>
      <c r="B568" s="301"/>
      <c r="C568" s="498"/>
      <c r="D568" s="358"/>
      <c r="E568" s="358"/>
      <c r="F568" s="358"/>
      <c r="G568" s="358" t="s">
        <v>1767</v>
      </c>
      <c r="H568" s="358"/>
      <c r="I568" s="358"/>
      <c r="K568" s="296"/>
      <c r="L568" s="296"/>
      <c r="M568" s="296"/>
      <c r="N568" s="296"/>
      <c r="O568" s="407"/>
      <c r="P568" s="188"/>
      <c r="Q568" s="211" t="n">
        <v>255</v>
      </c>
      <c r="R568" s="568" t="s">
        <v>217</v>
      </c>
      <c r="S568" s="220"/>
    </row>
    <row r="569" s="267" customFormat="true" ht="18" hidden="false" customHeight="true" outlineLevel="0" collapsed="false">
      <c r="A569" s="359"/>
      <c r="B569" s="301"/>
      <c r="C569" s="498"/>
      <c r="D569" s="358"/>
      <c r="E569" s="358"/>
      <c r="F569" s="358"/>
      <c r="G569" s="358" t="s">
        <v>1727</v>
      </c>
      <c r="H569" s="358"/>
      <c r="I569" s="358"/>
      <c r="K569" s="296"/>
      <c r="L569" s="296"/>
      <c r="M569" s="296"/>
      <c r="N569" s="296"/>
      <c r="O569" s="407"/>
      <c r="P569" s="188"/>
      <c r="Q569" s="211"/>
      <c r="R569" s="568"/>
      <c r="S569" s="220"/>
    </row>
    <row r="570" s="267" customFormat="true" ht="18" hidden="false" customHeight="true" outlineLevel="0" collapsed="false">
      <c r="A570" s="359"/>
      <c r="B570" s="301"/>
      <c r="C570" s="498"/>
      <c r="D570" s="358"/>
      <c r="E570" s="358"/>
      <c r="F570" s="358"/>
      <c r="G570" s="358"/>
      <c r="H570" s="358" t="s">
        <v>1755</v>
      </c>
      <c r="I570" s="358"/>
      <c r="K570" s="296"/>
      <c r="L570" s="296"/>
      <c r="M570" s="296"/>
      <c r="N570" s="296"/>
      <c r="O570" s="407"/>
      <c r="P570" s="188"/>
      <c r="Q570" s="211" t="n">
        <v>9</v>
      </c>
      <c r="R570" s="568" t="s">
        <v>217</v>
      </c>
      <c r="S570" s="220"/>
    </row>
    <row r="571" s="267" customFormat="true" ht="18" hidden="false" customHeight="true" outlineLevel="0" collapsed="false">
      <c r="A571" s="359"/>
      <c r="B571" s="301"/>
      <c r="C571" s="498"/>
      <c r="D571" s="358"/>
      <c r="E571" s="358"/>
      <c r="F571" s="358"/>
      <c r="G571" s="358"/>
      <c r="H571" s="358" t="s">
        <v>1743</v>
      </c>
      <c r="I571" s="358"/>
      <c r="K571" s="296"/>
      <c r="L571" s="296"/>
      <c r="M571" s="296"/>
      <c r="N571" s="296"/>
      <c r="O571" s="407"/>
      <c r="P571" s="188"/>
      <c r="Q571" s="211" t="n">
        <v>9</v>
      </c>
      <c r="R571" s="568" t="s">
        <v>217</v>
      </c>
      <c r="S571" s="220"/>
    </row>
    <row r="572" s="267" customFormat="true" ht="18" hidden="false" customHeight="true" outlineLevel="0" collapsed="false">
      <c r="A572" s="359"/>
      <c r="B572" s="301"/>
      <c r="C572" s="498"/>
      <c r="D572" s="358"/>
      <c r="E572" s="358"/>
      <c r="F572" s="358"/>
      <c r="G572" s="358"/>
      <c r="H572" s="358" t="s">
        <v>1730</v>
      </c>
      <c r="I572" s="358"/>
      <c r="K572" s="296"/>
      <c r="L572" s="296"/>
      <c r="M572" s="296"/>
      <c r="N572" s="296"/>
      <c r="O572" s="407"/>
      <c r="P572" s="188"/>
      <c r="Q572" s="211" t="n">
        <v>9</v>
      </c>
      <c r="R572" s="568" t="s">
        <v>217</v>
      </c>
      <c r="S572" s="220"/>
    </row>
    <row r="573" s="267" customFormat="true" ht="18" hidden="false" customHeight="true" outlineLevel="0" collapsed="false">
      <c r="A573" s="359"/>
      <c r="B573" s="301"/>
      <c r="C573" s="498"/>
      <c r="D573" s="358"/>
      <c r="E573" s="358"/>
      <c r="F573" s="358"/>
      <c r="G573" s="358" t="s">
        <v>1731</v>
      </c>
      <c r="H573" s="358"/>
      <c r="I573" s="358"/>
      <c r="K573" s="296"/>
      <c r="L573" s="296"/>
      <c r="M573" s="296"/>
      <c r="N573" s="296"/>
      <c r="O573" s="407"/>
      <c r="P573" s="188"/>
      <c r="Q573" s="211"/>
      <c r="R573" s="568"/>
      <c r="S573" s="220"/>
    </row>
    <row r="574" s="267" customFormat="true" ht="18" hidden="false" customHeight="true" outlineLevel="0" collapsed="false">
      <c r="A574" s="359"/>
      <c r="B574" s="301"/>
      <c r="C574" s="498"/>
      <c r="D574" s="358"/>
      <c r="E574" s="358"/>
      <c r="F574" s="358" t="s">
        <v>1768</v>
      </c>
      <c r="G574" s="358"/>
      <c r="H574" s="358"/>
      <c r="I574" s="358"/>
      <c r="K574" s="296"/>
      <c r="L574" s="296"/>
      <c r="M574" s="296"/>
      <c r="N574" s="296"/>
      <c r="O574" s="407"/>
      <c r="P574" s="188"/>
      <c r="Q574" s="211"/>
      <c r="R574" s="568"/>
      <c r="S574" s="220"/>
    </row>
    <row r="575" s="267" customFormat="true" ht="18" hidden="false" customHeight="true" outlineLevel="0" collapsed="false">
      <c r="A575" s="359"/>
      <c r="B575" s="301"/>
      <c r="C575" s="498"/>
      <c r="D575" s="358"/>
      <c r="E575" s="358"/>
      <c r="F575" s="358" t="s">
        <v>1769</v>
      </c>
      <c r="G575" s="358"/>
      <c r="H575" s="358"/>
      <c r="I575" s="358"/>
      <c r="K575" s="296"/>
      <c r="L575" s="296"/>
      <c r="M575" s="296"/>
      <c r="N575" s="296"/>
      <c r="O575" s="407"/>
      <c r="P575" s="188"/>
      <c r="Q575" s="211"/>
      <c r="R575" s="568"/>
      <c r="S575" s="220"/>
    </row>
    <row r="576" s="267" customFormat="true" ht="18" hidden="false" customHeight="true" outlineLevel="0" collapsed="false">
      <c r="A576" s="359"/>
      <c r="B576" s="301"/>
      <c r="C576" s="498"/>
      <c r="D576" s="358"/>
      <c r="E576" s="358"/>
      <c r="F576" s="358"/>
      <c r="G576" s="358" t="s">
        <v>1727</v>
      </c>
      <c r="H576" s="358"/>
      <c r="I576" s="358"/>
      <c r="K576" s="296"/>
      <c r="L576" s="296"/>
      <c r="M576" s="296"/>
      <c r="N576" s="296"/>
      <c r="O576" s="407"/>
      <c r="P576" s="188"/>
      <c r="Q576" s="211"/>
      <c r="R576" s="568"/>
      <c r="S576" s="220"/>
    </row>
    <row r="577" s="267" customFormat="true" ht="18" hidden="false" customHeight="true" outlineLevel="0" collapsed="false">
      <c r="A577" s="359"/>
      <c r="B577" s="301"/>
      <c r="C577" s="498"/>
      <c r="D577" s="358"/>
      <c r="E577" s="358"/>
      <c r="F577" s="358"/>
      <c r="G577" s="358"/>
      <c r="H577" s="358" t="s">
        <v>1755</v>
      </c>
      <c r="I577" s="358"/>
      <c r="K577" s="296"/>
      <c r="L577" s="296"/>
      <c r="M577" s="296"/>
      <c r="N577" s="296"/>
      <c r="O577" s="407"/>
      <c r="P577" s="188"/>
      <c r="Q577" s="211" t="n">
        <v>9</v>
      </c>
      <c r="R577" s="568" t="s">
        <v>217</v>
      </c>
      <c r="S577" s="220"/>
    </row>
    <row r="578" s="267" customFormat="true" ht="18" hidden="false" customHeight="true" outlineLevel="0" collapsed="false">
      <c r="A578" s="359"/>
      <c r="B578" s="301"/>
      <c r="C578" s="498"/>
      <c r="D578" s="358"/>
      <c r="E578" s="358"/>
      <c r="F578" s="358"/>
      <c r="G578" s="358"/>
      <c r="H578" s="358" t="s">
        <v>1729</v>
      </c>
      <c r="I578" s="358"/>
      <c r="K578" s="296"/>
      <c r="L578" s="296"/>
      <c r="M578" s="296"/>
      <c r="N578" s="296"/>
      <c r="O578" s="407"/>
      <c r="P578" s="188"/>
      <c r="Q578" s="211" t="n">
        <v>9</v>
      </c>
      <c r="R578" s="568" t="s">
        <v>217</v>
      </c>
      <c r="S578" s="220"/>
    </row>
    <row r="579" s="267" customFormat="true" ht="18" hidden="false" customHeight="true" outlineLevel="0" collapsed="false">
      <c r="A579" s="359"/>
      <c r="B579" s="301"/>
      <c r="C579" s="498"/>
      <c r="D579" s="358"/>
      <c r="E579" s="358"/>
      <c r="F579" s="358"/>
      <c r="G579" s="358"/>
      <c r="H579" s="358" t="s">
        <v>1759</v>
      </c>
      <c r="I579" s="358"/>
      <c r="K579" s="296"/>
      <c r="L579" s="296"/>
      <c r="M579" s="296"/>
      <c r="N579" s="296"/>
      <c r="O579" s="407"/>
      <c r="P579" s="188"/>
      <c r="Q579" s="211" t="n">
        <v>9</v>
      </c>
      <c r="R579" s="568" t="s">
        <v>217</v>
      </c>
      <c r="S579" s="220"/>
    </row>
    <row r="580" s="267" customFormat="true" ht="18" hidden="false" customHeight="true" outlineLevel="0" collapsed="false">
      <c r="A580" s="359"/>
      <c r="B580" s="301"/>
      <c r="C580" s="498"/>
      <c r="D580" s="358"/>
      <c r="E580" s="358"/>
      <c r="F580" s="358"/>
      <c r="G580" s="358" t="s">
        <v>1731</v>
      </c>
      <c r="H580" s="358"/>
      <c r="I580" s="358"/>
      <c r="K580" s="296"/>
      <c r="L580" s="296"/>
      <c r="M580" s="296"/>
      <c r="N580" s="296"/>
      <c r="O580" s="407"/>
      <c r="P580" s="188"/>
      <c r="Q580" s="211"/>
      <c r="R580" s="568"/>
      <c r="S580" s="220"/>
    </row>
    <row r="581" s="267" customFormat="true" ht="18" hidden="false" customHeight="true" outlineLevel="0" collapsed="false">
      <c r="A581" s="359"/>
      <c r="B581" s="301"/>
      <c r="C581" s="498"/>
      <c r="D581" s="358"/>
      <c r="E581" s="358"/>
      <c r="F581" s="358" t="s">
        <v>1770</v>
      </c>
      <c r="G581" s="358"/>
      <c r="H581" s="358"/>
      <c r="I581" s="358"/>
      <c r="K581" s="296"/>
      <c r="L581" s="296"/>
      <c r="M581" s="296"/>
      <c r="N581" s="296"/>
      <c r="O581" s="407"/>
      <c r="P581" s="188"/>
      <c r="Q581" s="211"/>
      <c r="R581" s="568"/>
      <c r="S581" s="220"/>
    </row>
    <row r="582" s="267" customFormat="true" ht="18" hidden="false" customHeight="true" outlineLevel="0" collapsed="false">
      <c r="A582" s="359"/>
      <c r="B582" s="301"/>
      <c r="C582" s="498"/>
      <c r="D582" s="358"/>
      <c r="E582" s="358"/>
      <c r="F582" s="358" t="s">
        <v>1758</v>
      </c>
      <c r="G582" s="358"/>
      <c r="H582" s="358"/>
      <c r="I582" s="358"/>
      <c r="K582" s="296"/>
      <c r="L582" s="296"/>
      <c r="M582" s="296"/>
      <c r="N582" s="296"/>
      <c r="O582" s="407"/>
      <c r="P582" s="188"/>
      <c r="Q582" s="211"/>
      <c r="R582" s="568"/>
      <c r="S582" s="220"/>
    </row>
    <row r="583" s="267" customFormat="true" ht="18" hidden="false" customHeight="true" outlineLevel="0" collapsed="false">
      <c r="A583" s="359"/>
      <c r="B583" s="301"/>
      <c r="C583" s="498"/>
      <c r="D583" s="358"/>
      <c r="E583" s="358"/>
      <c r="F583" s="358"/>
      <c r="G583" s="358" t="s">
        <v>1727</v>
      </c>
      <c r="H583" s="358"/>
      <c r="I583" s="358"/>
      <c r="K583" s="296"/>
      <c r="L583" s="296"/>
      <c r="M583" s="296"/>
      <c r="N583" s="296"/>
      <c r="O583" s="407"/>
      <c r="P583" s="188"/>
      <c r="Q583" s="211"/>
      <c r="R583" s="568"/>
      <c r="S583" s="220"/>
    </row>
    <row r="584" s="267" customFormat="true" ht="18" hidden="false" customHeight="true" outlineLevel="0" collapsed="false">
      <c r="A584" s="359"/>
      <c r="B584" s="301"/>
      <c r="C584" s="498"/>
      <c r="D584" s="358"/>
      <c r="E584" s="358"/>
      <c r="F584" s="358"/>
      <c r="G584" s="358"/>
      <c r="H584" s="358" t="s">
        <v>1755</v>
      </c>
      <c r="I584" s="358"/>
      <c r="K584" s="296"/>
      <c r="L584" s="296"/>
      <c r="M584" s="296"/>
      <c r="N584" s="296"/>
      <c r="O584" s="407"/>
      <c r="P584" s="188"/>
      <c r="Q584" s="211" t="n">
        <v>9</v>
      </c>
      <c r="R584" s="568" t="s">
        <v>217</v>
      </c>
      <c r="S584" s="220"/>
    </row>
    <row r="585" s="267" customFormat="true" ht="18" hidden="false" customHeight="true" outlineLevel="0" collapsed="false">
      <c r="A585" s="359"/>
      <c r="B585" s="301"/>
      <c r="C585" s="498"/>
      <c r="D585" s="358"/>
      <c r="E585" s="358"/>
      <c r="F585" s="358"/>
      <c r="G585" s="358"/>
      <c r="H585" s="358" t="s">
        <v>1729</v>
      </c>
      <c r="I585" s="358"/>
      <c r="K585" s="296"/>
      <c r="L585" s="296"/>
      <c r="M585" s="296"/>
      <c r="N585" s="296"/>
      <c r="O585" s="407"/>
      <c r="P585" s="188"/>
      <c r="Q585" s="211" t="n">
        <v>9</v>
      </c>
      <c r="R585" s="568" t="s">
        <v>217</v>
      </c>
      <c r="S585" s="220"/>
    </row>
    <row r="586" s="267" customFormat="true" ht="18" hidden="false" customHeight="true" outlineLevel="0" collapsed="false">
      <c r="A586" s="359"/>
      <c r="B586" s="301"/>
      <c r="C586" s="498"/>
      <c r="D586" s="358"/>
      <c r="E586" s="358"/>
      <c r="F586" s="358"/>
      <c r="G586" s="358"/>
      <c r="H586" s="358" t="s">
        <v>1730</v>
      </c>
      <c r="I586" s="358"/>
      <c r="K586" s="296"/>
      <c r="L586" s="296"/>
      <c r="M586" s="296"/>
      <c r="N586" s="296"/>
      <c r="O586" s="407"/>
      <c r="P586" s="188"/>
      <c r="Q586" s="211" t="n">
        <v>9</v>
      </c>
      <c r="R586" s="568" t="s">
        <v>217</v>
      </c>
      <c r="S586" s="220"/>
    </row>
    <row r="587" s="267" customFormat="true" ht="18" hidden="false" customHeight="true" outlineLevel="0" collapsed="false">
      <c r="A587" s="359"/>
      <c r="B587" s="301"/>
      <c r="C587" s="498"/>
      <c r="D587" s="358"/>
      <c r="E587" s="358"/>
      <c r="F587" s="358"/>
      <c r="G587" s="358" t="s">
        <v>1731</v>
      </c>
      <c r="H587" s="358"/>
      <c r="I587" s="358"/>
      <c r="K587" s="296"/>
      <c r="L587" s="296"/>
      <c r="M587" s="296"/>
      <c r="N587" s="296"/>
      <c r="O587" s="407"/>
      <c r="P587" s="188"/>
      <c r="Q587" s="211"/>
      <c r="R587" s="568"/>
      <c r="S587" s="220"/>
    </row>
    <row r="588" s="267" customFormat="true" ht="18" hidden="false" customHeight="true" outlineLevel="0" collapsed="false">
      <c r="A588" s="359"/>
      <c r="B588" s="301"/>
      <c r="C588" s="498"/>
      <c r="D588" s="358"/>
      <c r="E588" s="358"/>
      <c r="F588" s="358" t="s">
        <v>1760</v>
      </c>
      <c r="G588" s="358"/>
      <c r="H588" s="358"/>
      <c r="I588" s="358"/>
      <c r="K588" s="296"/>
      <c r="L588" s="296"/>
      <c r="M588" s="296"/>
      <c r="N588" s="296"/>
      <c r="O588" s="407"/>
      <c r="P588" s="188"/>
      <c r="Q588" s="211"/>
      <c r="R588" s="568"/>
      <c r="S588" s="220"/>
    </row>
    <row r="589" s="267" customFormat="true" ht="18" hidden="false" customHeight="true" outlineLevel="0" collapsed="false">
      <c r="A589" s="359"/>
      <c r="B589" s="301"/>
      <c r="C589" s="498"/>
      <c r="D589" s="358"/>
      <c r="E589" s="358"/>
      <c r="F589" s="358" t="s">
        <v>1771</v>
      </c>
      <c r="G589" s="358"/>
      <c r="H589" s="358"/>
      <c r="I589" s="358"/>
      <c r="K589" s="296"/>
      <c r="L589" s="296"/>
      <c r="M589" s="296"/>
      <c r="N589" s="296"/>
      <c r="O589" s="407"/>
      <c r="P589" s="188"/>
      <c r="Q589" s="211"/>
      <c r="R589" s="568"/>
      <c r="S589" s="220"/>
    </row>
    <row r="590" s="267" customFormat="true" ht="18" hidden="false" customHeight="true" outlineLevel="0" collapsed="false">
      <c r="A590" s="359"/>
      <c r="B590" s="301"/>
      <c r="C590" s="498"/>
      <c r="D590" s="358"/>
      <c r="E590" s="358"/>
      <c r="F590" s="358"/>
      <c r="G590" s="358" t="s">
        <v>1727</v>
      </c>
      <c r="H590" s="358"/>
      <c r="I590" s="358"/>
      <c r="K590" s="296"/>
      <c r="L590" s="296"/>
      <c r="M590" s="296"/>
      <c r="N590" s="296"/>
      <c r="O590" s="407"/>
      <c r="P590" s="188"/>
      <c r="Q590" s="211"/>
      <c r="R590" s="568"/>
      <c r="S590" s="220"/>
    </row>
    <row r="591" s="267" customFormat="true" ht="18" hidden="false" customHeight="true" outlineLevel="0" collapsed="false">
      <c r="A591" s="359"/>
      <c r="B591" s="301"/>
      <c r="C591" s="498"/>
      <c r="D591" s="358"/>
      <c r="E591" s="358"/>
      <c r="F591" s="358"/>
      <c r="G591" s="358"/>
      <c r="H591" s="358" t="s">
        <v>1755</v>
      </c>
      <c r="I591" s="358"/>
      <c r="K591" s="296"/>
      <c r="L591" s="296"/>
      <c r="M591" s="296"/>
      <c r="N591" s="296"/>
      <c r="O591" s="407"/>
      <c r="P591" s="188"/>
      <c r="Q591" s="211" t="n">
        <v>9</v>
      </c>
      <c r="R591" s="568" t="s">
        <v>217</v>
      </c>
      <c r="S591" s="220"/>
    </row>
    <row r="592" s="267" customFormat="true" ht="18" hidden="false" customHeight="true" outlineLevel="0" collapsed="false">
      <c r="A592" s="359"/>
      <c r="B592" s="301"/>
      <c r="C592" s="498"/>
      <c r="D592" s="358"/>
      <c r="E592" s="358"/>
      <c r="F592" s="358"/>
      <c r="G592" s="358"/>
      <c r="H592" s="358" t="s">
        <v>1743</v>
      </c>
      <c r="I592" s="358"/>
      <c r="K592" s="296"/>
      <c r="L592" s="296"/>
      <c r="M592" s="296"/>
      <c r="N592" s="296"/>
      <c r="O592" s="407"/>
      <c r="P592" s="188"/>
      <c r="Q592" s="211" t="n">
        <v>9</v>
      </c>
      <c r="R592" s="568" t="s">
        <v>217</v>
      </c>
      <c r="S592" s="220"/>
    </row>
    <row r="593" s="267" customFormat="true" ht="18" hidden="false" customHeight="true" outlineLevel="0" collapsed="false">
      <c r="A593" s="359"/>
      <c r="B593" s="301"/>
      <c r="C593" s="498"/>
      <c r="D593" s="358"/>
      <c r="E593" s="358"/>
      <c r="F593" s="358"/>
      <c r="G593" s="358"/>
      <c r="H593" s="358" t="s">
        <v>1759</v>
      </c>
      <c r="I593" s="358"/>
      <c r="K593" s="296"/>
      <c r="L593" s="296"/>
      <c r="M593" s="296"/>
      <c r="N593" s="296"/>
      <c r="O593" s="407"/>
      <c r="P593" s="188"/>
      <c r="Q593" s="211" t="n">
        <v>9</v>
      </c>
      <c r="R593" s="568" t="s">
        <v>217</v>
      </c>
      <c r="S593" s="220"/>
    </row>
    <row r="594" s="267" customFormat="true" ht="18" hidden="false" customHeight="true" outlineLevel="0" collapsed="false">
      <c r="A594" s="359"/>
      <c r="B594" s="301"/>
      <c r="C594" s="498"/>
      <c r="D594" s="358"/>
      <c r="E594" s="358"/>
      <c r="F594" s="358"/>
      <c r="G594" s="358" t="s">
        <v>1731</v>
      </c>
      <c r="H594" s="358"/>
      <c r="I594" s="358"/>
      <c r="K594" s="296"/>
      <c r="L594" s="296"/>
      <c r="M594" s="296"/>
      <c r="N594" s="296"/>
      <c r="O594" s="407"/>
      <c r="P594" s="188"/>
      <c r="Q594" s="211"/>
      <c r="R594" s="568"/>
      <c r="S594" s="220"/>
    </row>
    <row r="595" s="267" customFormat="true" ht="18" hidden="false" customHeight="true" outlineLevel="0" collapsed="false">
      <c r="A595" s="359"/>
      <c r="B595" s="301"/>
      <c r="C595" s="498"/>
      <c r="D595" s="358"/>
      <c r="E595" s="358"/>
      <c r="F595" s="358" t="s">
        <v>1772</v>
      </c>
      <c r="G595" s="358"/>
      <c r="H595" s="358"/>
      <c r="I595" s="358"/>
      <c r="K595" s="296"/>
      <c r="L595" s="296"/>
      <c r="M595" s="296"/>
      <c r="N595" s="296"/>
      <c r="O595" s="407"/>
      <c r="P595" s="188"/>
      <c r="Q595" s="211"/>
      <c r="R595" s="568"/>
      <c r="S595" s="220"/>
    </row>
    <row r="596" s="267" customFormat="true" ht="18" hidden="false" customHeight="true" outlineLevel="0" collapsed="false">
      <c r="A596" s="359"/>
      <c r="B596" s="301"/>
      <c r="C596" s="498"/>
      <c r="D596" s="358"/>
      <c r="E596" s="358"/>
      <c r="F596" s="358" t="s">
        <v>1773</v>
      </c>
      <c r="G596" s="358"/>
      <c r="H596" s="358"/>
      <c r="I596" s="358"/>
      <c r="K596" s="296"/>
      <c r="L596" s="296"/>
      <c r="M596" s="296"/>
      <c r="N596" s="296"/>
      <c r="O596" s="407"/>
      <c r="P596" s="188"/>
      <c r="Q596" s="211"/>
      <c r="R596" s="568"/>
      <c r="S596" s="220"/>
    </row>
    <row r="597" s="267" customFormat="true" ht="18" hidden="false" customHeight="true" outlineLevel="0" collapsed="false">
      <c r="A597" s="359"/>
      <c r="B597" s="301"/>
      <c r="C597" s="498"/>
      <c r="D597" s="358"/>
      <c r="E597" s="358"/>
      <c r="F597" s="358"/>
      <c r="G597" s="358" t="s">
        <v>1727</v>
      </c>
      <c r="H597" s="358"/>
      <c r="I597" s="358"/>
      <c r="K597" s="296"/>
      <c r="L597" s="296"/>
      <c r="M597" s="296"/>
      <c r="N597" s="296"/>
      <c r="O597" s="407"/>
      <c r="P597" s="188"/>
      <c r="Q597" s="211"/>
      <c r="R597" s="568"/>
      <c r="S597" s="220"/>
    </row>
    <row r="598" s="267" customFormat="true" ht="18" hidden="false" customHeight="true" outlineLevel="0" collapsed="false">
      <c r="A598" s="359"/>
      <c r="B598" s="301"/>
      <c r="C598" s="498"/>
      <c r="D598" s="358"/>
      <c r="E598" s="358"/>
      <c r="F598" s="358"/>
      <c r="G598" s="358"/>
      <c r="H598" s="358" t="s">
        <v>1755</v>
      </c>
      <c r="I598" s="358"/>
      <c r="K598" s="296"/>
      <c r="L598" s="296"/>
      <c r="M598" s="296"/>
      <c r="N598" s="296"/>
      <c r="O598" s="407"/>
      <c r="P598" s="188"/>
      <c r="Q598" s="211" t="n">
        <v>9</v>
      </c>
      <c r="R598" s="568" t="s">
        <v>217</v>
      </c>
      <c r="S598" s="220"/>
    </row>
    <row r="599" s="267" customFormat="true" ht="18" hidden="false" customHeight="true" outlineLevel="0" collapsed="false">
      <c r="A599" s="359"/>
      <c r="B599" s="301"/>
      <c r="C599" s="498"/>
      <c r="D599" s="358"/>
      <c r="E599" s="358"/>
      <c r="F599" s="358"/>
      <c r="G599" s="358"/>
      <c r="H599" s="358" t="s">
        <v>1743</v>
      </c>
      <c r="I599" s="358"/>
      <c r="K599" s="296"/>
      <c r="L599" s="296"/>
      <c r="M599" s="296"/>
      <c r="N599" s="296"/>
      <c r="O599" s="407"/>
      <c r="P599" s="188"/>
      <c r="Q599" s="211" t="n">
        <v>9</v>
      </c>
      <c r="R599" s="568" t="s">
        <v>217</v>
      </c>
      <c r="S599" s="220"/>
    </row>
    <row r="600" s="267" customFormat="true" ht="18" hidden="false" customHeight="true" outlineLevel="0" collapsed="false">
      <c r="A600" s="359"/>
      <c r="B600" s="301"/>
      <c r="C600" s="498"/>
      <c r="D600" s="358"/>
      <c r="E600" s="358"/>
      <c r="F600" s="358"/>
      <c r="G600" s="358"/>
      <c r="H600" s="358" t="s">
        <v>1759</v>
      </c>
      <c r="I600" s="358"/>
      <c r="K600" s="296"/>
      <c r="L600" s="296"/>
      <c r="M600" s="296"/>
      <c r="N600" s="296"/>
      <c r="O600" s="407"/>
      <c r="P600" s="188"/>
      <c r="Q600" s="211" t="n">
        <v>9</v>
      </c>
      <c r="R600" s="568" t="s">
        <v>217</v>
      </c>
      <c r="S600" s="220"/>
    </row>
    <row r="601" s="267" customFormat="true" ht="18" hidden="false" customHeight="true" outlineLevel="0" collapsed="false">
      <c r="A601" s="359"/>
      <c r="B601" s="301"/>
      <c r="C601" s="498"/>
      <c r="D601" s="358"/>
      <c r="E601" s="358"/>
      <c r="F601" s="358"/>
      <c r="G601" s="358" t="s">
        <v>1731</v>
      </c>
      <c r="H601" s="358"/>
      <c r="I601" s="358"/>
      <c r="K601" s="296"/>
      <c r="L601" s="296"/>
      <c r="M601" s="296"/>
      <c r="N601" s="296"/>
      <c r="O601" s="407"/>
      <c r="P601" s="188"/>
      <c r="Q601" s="211"/>
      <c r="R601" s="568"/>
      <c r="S601" s="220"/>
    </row>
    <row r="602" s="267" customFormat="true" ht="18" hidden="false" customHeight="true" outlineLevel="0" collapsed="false">
      <c r="A602" s="359"/>
      <c r="B602" s="301"/>
      <c r="C602" s="498"/>
      <c r="D602" s="358"/>
      <c r="E602" s="358"/>
      <c r="F602" s="358" t="s">
        <v>1774</v>
      </c>
      <c r="G602" s="358"/>
      <c r="H602" s="358"/>
      <c r="I602" s="358"/>
      <c r="K602" s="296"/>
      <c r="L602" s="296"/>
      <c r="M602" s="296"/>
      <c r="N602" s="296"/>
      <c r="O602" s="407"/>
      <c r="P602" s="188"/>
      <c r="Q602" s="211"/>
      <c r="R602" s="568"/>
      <c r="S602" s="220"/>
    </row>
    <row r="603" s="267" customFormat="true" ht="18" hidden="false" customHeight="true" outlineLevel="0" collapsed="false">
      <c r="A603" s="359"/>
      <c r="B603" s="301"/>
      <c r="C603" s="498"/>
      <c r="D603" s="358"/>
      <c r="E603" s="358" t="s">
        <v>1775</v>
      </c>
      <c r="F603" s="358"/>
      <c r="G603" s="358"/>
      <c r="H603" s="358"/>
      <c r="I603" s="358"/>
      <c r="K603" s="296"/>
      <c r="L603" s="296"/>
      <c r="M603" s="296"/>
      <c r="N603" s="296"/>
      <c r="O603" s="407"/>
      <c r="P603" s="188"/>
      <c r="Q603" s="211"/>
      <c r="R603" s="568"/>
      <c r="S603" s="220"/>
    </row>
    <row r="604" s="267" customFormat="true" ht="18" hidden="false" customHeight="true" outlineLevel="0" collapsed="false">
      <c r="A604" s="359"/>
      <c r="B604" s="301"/>
      <c r="C604" s="498"/>
      <c r="D604" s="358"/>
      <c r="E604" s="358" t="s">
        <v>1776</v>
      </c>
      <c r="F604" s="358"/>
      <c r="G604" s="358"/>
      <c r="H604" s="358"/>
      <c r="I604" s="358"/>
      <c r="K604" s="296"/>
      <c r="L604" s="296"/>
      <c r="M604" s="296"/>
      <c r="N604" s="296"/>
      <c r="O604" s="407"/>
      <c r="P604" s="188"/>
      <c r="Q604" s="211"/>
      <c r="R604" s="568"/>
      <c r="S604" s="220"/>
    </row>
    <row r="605" s="267" customFormat="true" ht="18" hidden="false" customHeight="true" outlineLevel="0" collapsed="false">
      <c r="A605" s="359"/>
      <c r="B605" s="301"/>
      <c r="C605" s="498"/>
      <c r="D605" s="358"/>
      <c r="E605" s="358"/>
      <c r="F605" s="358" t="s">
        <v>1777</v>
      </c>
      <c r="G605" s="358"/>
      <c r="H605" s="358"/>
      <c r="I605" s="358"/>
      <c r="K605" s="296"/>
      <c r="L605" s="296"/>
      <c r="M605" s="296"/>
      <c r="N605" s="296"/>
      <c r="O605" s="407"/>
      <c r="P605" s="188"/>
      <c r="Q605" s="211"/>
      <c r="R605" s="568"/>
      <c r="S605" s="220"/>
    </row>
    <row r="606" s="267" customFormat="true" ht="18" hidden="false" customHeight="true" outlineLevel="0" collapsed="false">
      <c r="A606" s="359"/>
      <c r="B606" s="301"/>
      <c r="C606" s="498"/>
      <c r="D606" s="358"/>
      <c r="E606" s="358"/>
      <c r="F606" s="358"/>
      <c r="G606" s="358" t="s">
        <v>1727</v>
      </c>
      <c r="H606" s="358"/>
      <c r="I606" s="358"/>
      <c r="K606" s="296"/>
      <c r="L606" s="296"/>
      <c r="M606" s="296"/>
      <c r="N606" s="296"/>
      <c r="O606" s="407"/>
      <c r="P606" s="188"/>
      <c r="Q606" s="211"/>
      <c r="R606" s="568"/>
      <c r="S606" s="220"/>
    </row>
    <row r="607" s="267" customFormat="true" ht="18" hidden="false" customHeight="true" outlineLevel="0" collapsed="false">
      <c r="A607" s="359"/>
      <c r="B607" s="301"/>
      <c r="C607" s="498"/>
      <c r="D607" s="358"/>
      <c r="E607" s="358"/>
      <c r="F607" s="358"/>
      <c r="G607" s="358"/>
      <c r="H607" s="358" t="s">
        <v>1778</v>
      </c>
      <c r="I607" s="358"/>
      <c r="K607" s="296"/>
      <c r="L607" s="296"/>
      <c r="M607" s="296"/>
      <c r="N607" s="296"/>
      <c r="O607" s="407"/>
      <c r="P607" s="188"/>
      <c r="Q607" s="211" t="n">
        <v>9</v>
      </c>
      <c r="R607" s="568" t="s">
        <v>217</v>
      </c>
      <c r="S607" s="220"/>
    </row>
    <row r="608" s="267" customFormat="true" ht="18" hidden="false" customHeight="true" outlineLevel="0" collapsed="false">
      <c r="A608" s="359"/>
      <c r="B608" s="301"/>
      <c r="C608" s="498"/>
      <c r="D608" s="358"/>
      <c r="E608" s="358"/>
      <c r="F608" s="358"/>
      <c r="G608" s="358"/>
      <c r="H608" s="358" t="s">
        <v>1743</v>
      </c>
      <c r="I608" s="358"/>
      <c r="K608" s="296"/>
      <c r="L608" s="296"/>
      <c r="M608" s="296"/>
      <c r="N608" s="296"/>
      <c r="O608" s="407"/>
      <c r="P608" s="188"/>
      <c r="Q608" s="211" t="n">
        <v>9</v>
      </c>
      <c r="R608" s="568" t="s">
        <v>217</v>
      </c>
      <c r="S608" s="220"/>
    </row>
    <row r="609" s="267" customFormat="true" ht="18" hidden="false" customHeight="true" outlineLevel="0" collapsed="false">
      <c r="A609" s="359"/>
      <c r="B609" s="301"/>
      <c r="C609" s="498"/>
      <c r="D609" s="358"/>
      <c r="E609" s="358"/>
      <c r="F609" s="358"/>
      <c r="G609" s="358"/>
      <c r="H609" s="358" t="s">
        <v>1730</v>
      </c>
      <c r="I609" s="358"/>
      <c r="K609" s="296"/>
      <c r="L609" s="296"/>
      <c r="M609" s="296"/>
      <c r="N609" s="296"/>
      <c r="O609" s="407"/>
      <c r="P609" s="188"/>
      <c r="Q609" s="211" t="n">
        <v>9</v>
      </c>
      <c r="R609" s="568" t="s">
        <v>217</v>
      </c>
      <c r="S609" s="220"/>
    </row>
    <row r="610" s="267" customFormat="true" ht="18" hidden="false" customHeight="true" outlineLevel="0" collapsed="false">
      <c r="A610" s="359"/>
      <c r="B610" s="301"/>
      <c r="C610" s="498"/>
      <c r="D610" s="358"/>
      <c r="E610" s="358"/>
      <c r="F610" s="358"/>
      <c r="G610" s="358" t="s">
        <v>1731</v>
      </c>
      <c r="H610" s="358"/>
      <c r="I610" s="358"/>
      <c r="K610" s="296"/>
      <c r="L610" s="296"/>
      <c r="M610" s="296"/>
      <c r="N610" s="296"/>
      <c r="O610" s="407"/>
      <c r="P610" s="188"/>
      <c r="Q610" s="211"/>
      <c r="R610" s="568"/>
      <c r="S610" s="220"/>
    </row>
    <row r="611" s="267" customFormat="true" ht="18" hidden="false" customHeight="true" outlineLevel="0" collapsed="false">
      <c r="A611" s="359"/>
      <c r="B611" s="301"/>
      <c r="C611" s="498"/>
      <c r="D611" s="358"/>
      <c r="E611" s="358"/>
      <c r="F611" s="358" t="s">
        <v>1779</v>
      </c>
      <c r="G611" s="358"/>
      <c r="H611" s="358"/>
      <c r="I611" s="358"/>
      <c r="K611" s="296"/>
      <c r="L611" s="296"/>
      <c r="M611" s="296"/>
      <c r="N611" s="296"/>
      <c r="O611" s="407"/>
      <c r="P611" s="188"/>
      <c r="Q611" s="211"/>
      <c r="R611" s="568"/>
      <c r="S611" s="220"/>
    </row>
    <row r="612" s="267" customFormat="true" ht="18" hidden="false" customHeight="true" outlineLevel="0" collapsed="false">
      <c r="A612" s="359"/>
      <c r="B612" s="301"/>
      <c r="C612" s="498"/>
      <c r="D612" s="358"/>
      <c r="E612" s="358"/>
      <c r="F612" s="358" t="s">
        <v>1780</v>
      </c>
      <c r="G612" s="358"/>
      <c r="H612" s="358"/>
      <c r="I612" s="358"/>
      <c r="K612" s="296"/>
      <c r="L612" s="296"/>
      <c r="M612" s="296"/>
      <c r="N612" s="296"/>
      <c r="O612" s="407"/>
      <c r="P612" s="188"/>
      <c r="Q612" s="211"/>
      <c r="R612" s="568"/>
      <c r="S612" s="220"/>
    </row>
    <row r="613" s="267" customFormat="true" ht="18" hidden="false" customHeight="true" outlineLevel="0" collapsed="false">
      <c r="A613" s="359"/>
      <c r="B613" s="301"/>
      <c r="C613" s="498"/>
      <c r="D613" s="358"/>
      <c r="E613" s="358"/>
      <c r="F613" s="358"/>
      <c r="G613" s="358" t="s">
        <v>1727</v>
      </c>
      <c r="H613" s="358"/>
      <c r="I613" s="358"/>
      <c r="K613" s="296"/>
      <c r="L613" s="296"/>
      <c r="M613" s="296"/>
      <c r="N613" s="296"/>
      <c r="O613" s="407"/>
      <c r="P613" s="188"/>
      <c r="Q613" s="211"/>
      <c r="R613" s="568"/>
      <c r="S613" s="220"/>
    </row>
    <row r="614" s="267" customFormat="true" ht="18" hidden="false" customHeight="true" outlineLevel="0" collapsed="false">
      <c r="A614" s="359"/>
      <c r="B614" s="301"/>
      <c r="C614" s="498"/>
      <c r="D614" s="358"/>
      <c r="E614" s="358"/>
      <c r="F614" s="358"/>
      <c r="G614" s="358"/>
      <c r="H614" s="358" t="s">
        <v>1728</v>
      </c>
      <c r="I614" s="358"/>
      <c r="K614" s="296"/>
      <c r="L614" s="296"/>
      <c r="M614" s="296"/>
      <c r="N614" s="296"/>
      <c r="O614" s="407"/>
      <c r="P614" s="188"/>
      <c r="Q614" s="211" t="n">
        <v>9</v>
      </c>
      <c r="R614" s="568" t="s">
        <v>217</v>
      </c>
      <c r="S614" s="220"/>
    </row>
    <row r="615" s="267" customFormat="true" ht="18" hidden="false" customHeight="true" outlineLevel="0" collapsed="false">
      <c r="A615" s="359"/>
      <c r="B615" s="301"/>
      <c r="C615" s="498"/>
      <c r="D615" s="358"/>
      <c r="E615" s="358"/>
      <c r="F615" s="358"/>
      <c r="G615" s="358"/>
      <c r="H615" s="358" t="s">
        <v>1743</v>
      </c>
      <c r="I615" s="358"/>
      <c r="K615" s="296"/>
      <c r="L615" s="296"/>
      <c r="M615" s="296"/>
      <c r="N615" s="296"/>
      <c r="O615" s="407"/>
      <c r="P615" s="188"/>
      <c r="Q615" s="211" t="n">
        <v>9</v>
      </c>
      <c r="R615" s="568" t="s">
        <v>217</v>
      </c>
      <c r="S615" s="220"/>
    </row>
    <row r="616" s="267" customFormat="true" ht="18" hidden="false" customHeight="true" outlineLevel="0" collapsed="false">
      <c r="A616" s="359"/>
      <c r="B616" s="301"/>
      <c r="C616" s="498"/>
      <c r="D616" s="358"/>
      <c r="E616" s="358"/>
      <c r="F616" s="358"/>
      <c r="G616" s="358"/>
      <c r="H616" s="358" t="s">
        <v>1730</v>
      </c>
      <c r="I616" s="358"/>
      <c r="K616" s="296"/>
      <c r="L616" s="296"/>
      <c r="M616" s="296"/>
      <c r="N616" s="296"/>
      <c r="O616" s="407"/>
      <c r="P616" s="188"/>
      <c r="Q616" s="211" t="n">
        <v>9</v>
      </c>
      <c r="R616" s="568" t="s">
        <v>217</v>
      </c>
      <c r="S616" s="220"/>
    </row>
    <row r="617" s="267" customFormat="true" ht="18" hidden="false" customHeight="true" outlineLevel="0" collapsed="false">
      <c r="A617" s="359"/>
      <c r="B617" s="301"/>
      <c r="C617" s="498"/>
      <c r="D617" s="358"/>
      <c r="E617" s="358"/>
      <c r="F617" s="358"/>
      <c r="G617" s="358" t="s">
        <v>1731</v>
      </c>
      <c r="H617" s="358"/>
      <c r="I617" s="358"/>
      <c r="K617" s="296"/>
      <c r="L617" s="296"/>
      <c r="M617" s="296"/>
      <c r="N617" s="296"/>
      <c r="O617" s="407"/>
      <c r="P617" s="188"/>
      <c r="Q617" s="211"/>
      <c r="R617" s="568"/>
      <c r="S617" s="220"/>
    </row>
    <row r="618" s="267" customFormat="true" ht="18" hidden="false" customHeight="true" outlineLevel="0" collapsed="false">
      <c r="A618" s="359"/>
      <c r="B618" s="301"/>
      <c r="C618" s="498"/>
      <c r="D618" s="358"/>
      <c r="E618" s="358"/>
      <c r="F618" s="358" t="s">
        <v>1781</v>
      </c>
      <c r="G618" s="358"/>
      <c r="H618" s="358"/>
      <c r="I618" s="358"/>
      <c r="K618" s="296"/>
      <c r="L618" s="296"/>
      <c r="M618" s="296"/>
      <c r="N618" s="296"/>
      <c r="O618" s="407"/>
      <c r="P618" s="188"/>
      <c r="Q618" s="211"/>
      <c r="R618" s="568"/>
      <c r="S618" s="220"/>
    </row>
    <row r="619" s="267" customFormat="true" ht="18" hidden="false" customHeight="true" outlineLevel="0" collapsed="false">
      <c r="A619" s="359"/>
      <c r="B619" s="301"/>
      <c r="C619" s="498"/>
      <c r="D619" s="358"/>
      <c r="E619" s="358"/>
      <c r="F619" s="358" t="s">
        <v>1782</v>
      </c>
      <c r="G619" s="358"/>
      <c r="H619" s="358"/>
      <c r="I619" s="358"/>
      <c r="K619" s="296"/>
      <c r="L619" s="296"/>
      <c r="M619" s="296"/>
      <c r="N619" s="296"/>
      <c r="O619" s="407"/>
      <c r="P619" s="188"/>
      <c r="Q619" s="211"/>
      <c r="R619" s="568"/>
      <c r="S619" s="220"/>
    </row>
    <row r="620" s="267" customFormat="true" ht="18" hidden="false" customHeight="true" outlineLevel="0" collapsed="false">
      <c r="A620" s="359"/>
      <c r="B620" s="301"/>
      <c r="C620" s="498"/>
      <c r="D620" s="358"/>
      <c r="E620" s="358"/>
      <c r="F620" s="358"/>
      <c r="G620" s="358" t="s">
        <v>1727</v>
      </c>
      <c r="H620" s="358"/>
      <c r="I620" s="358"/>
      <c r="K620" s="296"/>
      <c r="L620" s="296"/>
      <c r="M620" s="296"/>
      <c r="N620" s="296"/>
      <c r="O620" s="407"/>
      <c r="P620" s="188"/>
      <c r="Q620" s="211"/>
      <c r="R620" s="568"/>
      <c r="S620" s="220"/>
    </row>
    <row r="621" s="267" customFormat="true" ht="18" hidden="false" customHeight="true" outlineLevel="0" collapsed="false">
      <c r="A621" s="359"/>
      <c r="B621" s="301"/>
      <c r="C621" s="498"/>
      <c r="D621" s="358"/>
      <c r="E621" s="358"/>
      <c r="F621" s="358"/>
      <c r="G621" s="358"/>
      <c r="H621" s="358" t="s">
        <v>1778</v>
      </c>
      <c r="I621" s="358"/>
      <c r="K621" s="296"/>
      <c r="L621" s="296"/>
      <c r="M621" s="296"/>
      <c r="N621" s="296"/>
      <c r="O621" s="407"/>
      <c r="P621" s="188"/>
      <c r="Q621" s="211" t="n">
        <v>9</v>
      </c>
      <c r="R621" s="568" t="s">
        <v>217</v>
      </c>
      <c r="S621" s="220"/>
    </row>
    <row r="622" s="267" customFormat="true" ht="18" hidden="false" customHeight="true" outlineLevel="0" collapsed="false">
      <c r="A622" s="359"/>
      <c r="B622" s="301"/>
      <c r="C622" s="498"/>
      <c r="D622" s="358"/>
      <c r="E622" s="358"/>
      <c r="F622" s="358"/>
      <c r="G622" s="358"/>
      <c r="H622" s="358" t="s">
        <v>1729</v>
      </c>
      <c r="I622" s="358"/>
      <c r="K622" s="296"/>
      <c r="L622" s="296"/>
      <c r="M622" s="296"/>
      <c r="N622" s="296"/>
      <c r="O622" s="407"/>
      <c r="P622" s="188"/>
      <c r="Q622" s="211" t="n">
        <v>9</v>
      </c>
      <c r="R622" s="568" t="s">
        <v>217</v>
      </c>
      <c r="S622" s="220"/>
    </row>
    <row r="623" s="267" customFormat="true" ht="18" hidden="false" customHeight="true" outlineLevel="0" collapsed="false">
      <c r="A623" s="359"/>
      <c r="B623" s="301"/>
      <c r="C623" s="498"/>
      <c r="D623" s="358"/>
      <c r="E623" s="358"/>
      <c r="F623" s="358"/>
      <c r="G623" s="358"/>
      <c r="H623" s="358" t="s">
        <v>1783</v>
      </c>
      <c r="I623" s="358"/>
      <c r="K623" s="296"/>
      <c r="L623" s="296"/>
      <c r="M623" s="296"/>
      <c r="N623" s="296"/>
      <c r="O623" s="407"/>
      <c r="P623" s="188"/>
      <c r="Q623" s="211" t="n">
        <v>9</v>
      </c>
      <c r="R623" s="568" t="s">
        <v>217</v>
      </c>
      <c r="S623" s="220"/>
    </row>
    <row r="624" s="267" customFormat="true" ht="18" hidden="false" customHeight="true" outlineLevel="0" collapsed="false">
      <c r="A624" s="359"/>
      <c r="B624" s="301"/>
      <c r="C624" s="498"/>
      <c r="D624" s="358"/>
      <c r="E624" s="358"/>
      <c r="F624" s="358"/>
      <c r="G624" s="358" t="s">
        <v>1731</v>
      </c>
      <c r="H624" s="358"/>
      <c r="I624" s="358"/>
      <c r="K624" s="296"/>
      <c r="L624" s="296"/>
      <c r="M624" s="296"/>
      <c r="N624" s="296"/>
      <c r="O624" s="407"/>
      <c r="P624" s="188"/>
      <c r="Q624" s="211"/>
      <c r="R624" s="568"/>
      <c r="S624" s="220"/>
    </row>
    <row r="625" s="267" customFormat="true" ht="18" hidden="false" customHeight="true" outlineLevel="0" collapsed="false">
      <c r="A625" s="359"/>
      <c r="B625" s="301"/>
      <c r="C625" s="498"/>
      <c r="D625" s="358"/>
      <c r="E625" s="358"/>
      <c r="F625" s="358" t="s">
        <v>1784</v>
      </c>
      <c r="G625" s="358"/>
      <c r="H625" s="358"/>
      <c r="I625" s="358"/>
      <c r="K625" s="296"/>
      <c r="L625" s="296"/>
      <c r="M625" s="296"/>
      <c r="N625" s="296"/>
      <c r="O625" s="407"/>
      <c r="P625" s="188"/>
      <c r="Q625" s="211"/>
      <c r="R625" s="568"/>
      <c r="S625" s="220"/>
    </row>
    <row r="626" s="267" customFormat="true" ht="18" hidden="false" customHeight="true" outlineLevel="0" collapsed="false">
      <c r="A626" s="359"/>
      <c r="B626" s="301"/>
      <c r="C626" s="498"/>
      <c r="D626" s="358"/>
      <c r="E626" s="358"/>
      <c r="F626" s="358" t="s">
        <v>1785</v>
      </c>
      <c r="G626" s="358"/>
      <c r="H626" s="358"/>
      <c r="I626" s="358"/>
      <c r="K626" s="296"/>
      <c r="L626" s="296"/>
      <c r="M626" s="296"/>
      <c r="N626" s="296"/>
      <c r="O626" s="407"/>
      <c r="P626" s="188"/>
      <c r="Q626" s="211"/>
      <c r="R626" s="568"/>
      <c r="S626" s="220"/>
    </row>
    <row r="627" s="267" customFormat="true" ht="18" hidden="false" customHeight="true" outlineLevel="0" collapsed="false">
      <c r="A627" s="359"/>
      <c r="B627" s="301"/>
      <c r="C627" s="498"/>
      <c r="D627" s="358"/>
      <c r="E627" s="358"/>
      <c r="F627" s="358"/>
      <c r="G627" s="358" t="s">
        <v>1727</v>
      </c>
      <c r="H627" s="358"/>
      <c r="I627" s="358"/>
      <c r="K627" s="296"/>
      <c r="L627" s="296"/>
      <c r="M627" s="296"/>
      <c r="N627" s="296"/>
      <c r="O627" s="407"/>
      <c r="P627" s="188"/>
      <c r="Q627" s="211"/>
      <c r="R627" s="568"/>
      <c r="S627" s="220"/>
    </row>
    <row r="628" s="267" customFormat="true" ht="18" hidden="false" customHeight="true" outlineLevel="0" collapsed="false">
      <c r="A628" s="359"/>
      <c r="B628" s="301"/>
      <c r="C628" s="498"/>
      <c r="D628" s="358"/>
      <c r="E628" s="358"/>
      <c r="F628" s="358"/>
      <c r="G628" s="358"/>
      <c r="H628" s="358" t="s">
        <v>1728</v>
      </c>
      <c r="I628" s="358"/>
      <c r="K628" s="296"/>
      <c r="L628" s="296"/>
      <c r="M628" s="296"/>
      <c r="N628" s="296"/>
      <c r="O628" s="407"/>
      <c r="P628" s="188"/>
      <c r="Q628" s="211" t="n">
        <v>9</v>
      </c>
      <c r="R628" s="568" t="s">
        <v>217</v>
      </c>
      <c r="S628" s="220"/>
    </row>
    <row r="629" s="267" customFormat="true" ht="18" hidden="false" customHeight="true" outlineLevel="0" collapsed="false">
      <c r="A629" s="359"/>
      <c r="B629" s="301"/>
      <c r="C629" s="498"/>
      <c r="D629" s="358"/>
      <c r="E629" s="358"/>
      <c r="F629" s="358"/>
      <c r="G629" s="358"/>
      <c r="H629" s="358" t="s">
        <v>1743</v>
      </c>
      <c r="I629" s="358"/>
      <c r="K629" s="296"/>
      <c r="L629" s="296"/>
      <c r="M629" s="296"/>
      <c r="N629" s="296"/>
      <c r="O629" s="407"/>
      <c r="P629" s="188"/>
      <c r="Q629" s="211" t="n">
        <v>9</v>
      </c>
      <c r="R629" s="568" t="s">
        <v>217</v>
      </c>
      <c r="S629" s="220"/>
    </row>
    <row r="630" s="267" customFormat="true" ht="18" hidden="false" customHeight="true" outlineLevel="0" collapsed="false">
      <c r="A630" s="359"/>
      <c r="B630" s="301"/>
      <c r="C630" s="498"/>
      <c r="D630" s="358"/>
      <c r="E630" s="358"/>
      <c r="F630" s="358"/>
      <c r="G630" s="358"/>
      <c r="H630" s="358" t="s">
        <v>1730</v>
      </c>
      <c r="I630" s="358"/>
      <c r="K630" s="296"/>
      <c r="L630" s="296"/>
      <c r="M630" s="296"/>
      <c r="N630" s="296"/>
      <c r="O630" s="407"/>
      <c r="P630" s="188"/>
      <c r="Q630" s="211" t="n">
        <v>9</v>
      </c>
      <c r="R630" s="568" t="s">
        <v>217</v>
      </c>
      <c r="S630" s="220"/>
    </row>
    <row r="631" s="267" customFormat="true" ht="18" hidden="false" customHeight="true" outlineLevel="0" collapsed="false">
      <c r="A631" s="359"/>
      <c r="B631" s="301"/>
      <c r="C631" s="498"/>
      <c r="D631" s="358"/>
      <c r="E631" s="358"/>
      <c r="F631" s="358"/>
      <c r="G631" s="358" t="s">
        <v>1731</v>
      </c>
      <c r="H631" s="358"/>
      <c r="I631" s="358"/>
      <c r="K631" s="296"/>
      <c r="L631" s="296"/>
      <c r="M631" s="296"/>
      <c r="N631" s="296"/>
      <c r="O631" s="407"/>
      <c r="P631" s="188"/>
      <c r="Q631" s="211"/>
      <c r="R631" s="568"/>
      <c r="S631" s="220"/>
    </row>
    <row r="632" s="267" customFormat="true" ht="18" hidden="false" customHeight="true" outlineLevel="0" collapsed="false">
      <c r="A632" s="359"/>
      <c r="B632" s="301"/>
      <c r="C632" s="498"/>
      <c r="D632" s="358"/>
      <c r="E632" s="358"/>
      <c r="F632" s="358" t="s">
        <v>1786</v>
      </c>
      <c r="G632" s="358"/>
      <c r="H632" s="358"/>
      <c r="I632" s="358"/>
      <c r="K632" s="296"/>
      <c r="L632" s="296"/>
      <c r="M632" s="296"/>
      <c r="N632" s="296"/>
      <c r="O632" s="407"/>
      <c r="P632" s="188"/>
      <c r="Q632" s="211"/>
      <c r="R632" s="568"/>
      <c r="S632" s="220"/>
    </row>
    <row r="633" s="267" customFormat="true" ht="18" hidden="false" customHeight="true" outlineLevel="0" collapsed="false">
      <c r="A633" s="359"/>
      <c r="B633" s="301"/>
      <c r="C633" s="498"/>
      <c r="D633" s="358"/>
      <c r="E633" s="358" t="s">
        <v>1787</v>
      </c>
      <c r="F633" s="358"/>
      <c r="G633" s="358"/>
      <c r="H633" s="358"/>
      <c r="I633" s="358"/>
      <c r="K633" s="296"/>
      <c r="L633" s="296"/>
      <c r="M633" s="296"/>
      <c r="N633" s="296"/>
      <c r="O633" s="407"/>
      <c r="P633" s="188"/>
      <c r="Q633" s="211"/>
      <c r="R633" s="568"/>
      <c r="S633" s="220"/>
    </row>
    <row r="634" s="267" customFormat="true" ht="18" hidden="false" customHeight="true" outlineLevel="0" collapsed="false">
      <c r="A634" s="359"/>
      <c r="B634" s="301"/>
      <c r="C634" s="498"/>
      <c r="D634" s="358" t="s">
        <v>649</v>
      </c>
      <c r="E634" s="358"/>
      <c r="F634" s="358"/>
      <c r="G634" s="358"/>
      <c r="H634" s="358"/>
      <c r="I634" s="358"/>
      <c r="K634" s="296"/>
      <c r="L634" s="296"/>
      <c r="M634" s="296"/>
      <c r="N634" s="296"/>
      <c r="O634" s="407"/>
      <c r="P634" s="188"/>
      <c r="Q634" s="211"/>
      <c r="R634" s="568"/>
      <c r="S634" s="220"/>
    </row>
    <row r="635" s="267" customFormat="true" ht="18" hidden="false" customHeight="true" outlineLevel="0" collapsed="false">
      <c r="A635" s="359"/>
      <c r="B635" s="301"/>
      <c r="C635" s="498"/>
      <c r="D635" s="358" t="s">
        <v>1310</v>
      </c>
      <c r="E635" s="358"/>
      <c r="F635" s="358"/>
      <c r="G635" s="358"/>
      <c r="H635" s="358"/>
      <c r="I635" s="358"/>
      <c r="J635" s="358"/>
      <c r="K635" s="296"/>
      <c r="L635" s="296"/>
      <c r="M635" s="296"/>
      <c r="N635" s="296"/>
      <c r="O635" s="407"/>
      <c r="P635" s="188"/>
      <c r="Q635" s="211"/>
      <c r="R635" s="568"/>
      <c r="S635" s="220"/>
    </row>
    <row r="636" s="267" customFormat="true" ht="18" hidden="false" customHeight="true" outlineLevel="0" collapsed="false">
      <c r="A636" s="359"/>
      <c r="B636" s="301"/>
      <c r="C636" s="498"/>
      <c r="D636" s="358"/>
      <c r="E636" s="358" t="s">
        <v>1311</v>
      </c>
      <c r="F636" s="358"/>
      <c r="G636" s="358"/>
      <c r="H636" s="358"/>
      <c r="I636" s="358"/>
      <c r="J636" s="358"/>
      <c r="K636" s="296"/>
      <c r="L636" s="296"/>
      <c r="M636" s="296"/>
      <c r="N636" s="296"/>
      <c r="O636" s="407"/>
      <c r="P636" s="188"/>
      <c r="Q636" s="211"/>
      <c r="R636" s="568"/>
      <c r="S636" s="220"/>
    </row>
    <row r="637" s="267" customFormat="true" ht="18" hidden="false" customHeight="true" outlineLevel="0" collapsed="false">
      <c r="A637" s="359"/>
      <c r="B637" s="301"/>
      <c r="C637" s="498"/>
      <c r="D637" s="358"/>
      <c r="E637" s="358"/>
      <c r="F637" s="358" t="s">
        <v>1312</v>
      </c>
      <c r="G637" s="358"/>
      <c r="H637" s="358"/>
      <c r="I637" s="358"/>
      <c r="J637" s="358"/>
      <c r="K637" s="296"/>
      <c r="L637" s="296"/>
      <c r="M637" s="296"/>
      <c r="N637" s="296"/>
      <c r="O637" s="407"/>
      <c r="P637" s="188"/>
      <c r="Q637" s="211" t="n">
        <v>1</v>
      </c>
      <c r="R637" s="568" t="s">
        <v>217</v>
      </c>
      <c r="S637" s="220"/>
    </row>
    <row r="638" s="267" customFormat="true" ht="18" hidden="false" customHeight="true" outlineLevel="0" collapsed="false">
      <c r="A638" s="359"/>
      <c r="B638" s="301"/>
      <c r="C638" s="498"/>
      <c r="D638" s="358"/>
      <c r="E638" s="358"/>
      <c r="F638" s="358" t="s">
        <v>1313</v>
      </c>
      <c r="G638" s="358"/>
      <c r="H638" s="358"/>
      <c r="I638" s="358"/>
      <c r="J638" s="358"/>
      <c r="K638" s="296"/>
      <c r="L638" s="296"/>
      <c r="M638" s="296"/>
      <c r="N638" s="296"/>
      <c r="O638" s="407"/>
      <c r="P638" s="188"/>
      <c r="Q638" s="211" t="n">
        <v>35</v>
      </c>
      <c r="R638" s="568" t="s">
        <v>217</v>
      </c>
      <c r="S638" s="342" t="s">
        <v>1314</v>
      </c>
    </row>
    <row r="639" s="267" customFormat="true" ht="18" hidden="false" customHeight="true" outlineLevel="0" collapsed="false">
      <c r="A639" s="359"/>
      <c r="B639" s="301"/>
      <c r="C639" s="498"/>
      <c r="D639" s="358"/>
      <c r="E639" s="358"/>
      <c r="F639" s="358" t="s">
        <v>1315</v>
      </c>
      <c r="G639" s="358"/>
      <c r="H639" s="358"/>
      <c r="I639" s="358"/>
      <c r="J639" s="358"/>
      <c r="K639" s="296"/>
      <c r="L639" s="296"/>
      <c r="M639" s="296"/>
      <c r="N639" s="296"/>
      <c r="O639" s="407"/>
      <c r="P639" s="188"/>
      <c r="Q639" s="211" t="n">
        <v>4</v>
      </c>
      <c r="R639" s="568" t="s">
        <v>104</v>
      </c>
      <c r="S639" s="220"/>
    </row>
    <row r="640" s="267" customFormat="true" ht="18" hidden="false" customHeight="true" outlineLevel="0" collapsed="false">
      <c r="A640" s="359"/>
      <c r="B640" s="301"/>
      <c r="C640" s="498"/>
      <c r="D640" s="358"/>
      <c r="E640" s="358"/>
      <c r="F640" s="358" t="s">
        <v>1316</v>
      </c>
      <c r="G640" s="358"/>
      <c r="H640" s="358"/>
      <c r="I640" s="358"/>
      <c r="J640" s="358"/>
      <c r="K640" s="296"/>
      <c r="L640" s="296"/>
      <c r="M640" s="296"/>
      <c r="N640" s="296"/>
      <c r="O640" s="407"/>
      <c r="P640" s="188"/>
      <c r="Q640" s="211" t="n">
        <v>30</v>
      </c>
      <c r="R640" s="568" t="s">
        <v>217</v>
      </c>
      <c r="S640" s="220"/>
    </row>
    <row r="641" s="267" customFormat="true" ht="18" hidden="false" customHeight="true" outlineLevel="0" collapsed="false">
      <c r="A641" s="359"/>
      <c r="B641" s="301"/>
      <c r="C641" s="498"/>
      <c r="D641" s="358"/>
      <c r="E641" s="358"/>
      <c r="F641" s="358" t="s">
        <v>1317</v>
      </c>
      <c r="G641" s="358"/>
      <c r="H641" s="358"/>
      <c r="I641" s="358"/>
      <c r="J641" s="358"/>
      <c r="K641" s="296"/>
      <c r="L641" s="296"/>
      <c r="M641" s="296"/>
      <c r="N641" s="296"/>
      <c r="O641" s="407"/>
      <c r="P641" s="188"/>
      <c r="Q641" s="211" t="n">
        <v>1</v>
      </c>
      <c r="R641" s="568" t="s">
        <v>217</v>
      </c>
      <c r="S641" s="220"/>
    </row>
    <row r="642" s="267" customFormat="true" ht="18" hidden="false" customHeight="true" outlineLevel="0" collapsed="false">
      <c r="A642" s="359"/>
      <c r="B642" s="301"/>
      <c r="C642" s="498"/>
      <c r="D642" s="358"/>
      <c r="E642" s="358"/>
      <c r="F642" s="358" t="s">
        <v>1318</v>
      </c>
      <c r="G642" s="358"/>
      <c r="H642" s="358"/>
      <c r="I642" s="358"/>
      <c r="J642" s="358"/>
      <c r="K642" s="296"/>
      <c r="L642" s="296"/>
      <c r="M642" s="296"/>
      <c r="N642" s="296"/>
      <c r="O642" s="407"/>
      <c r="P642" s="188"/>
      <c r="Q642" s="211" t="n">
        <v>35</v>
      </c>
      <c r="R642" s="568" t="s">
        <v>217</v>
      </c>
      <c r="S642" s="220"/>
    </row>
    <row r="643" s="267" customFormat="true" ht="18" hidden="false" customHeight="true" outlineLevel="0" collapsed="false">
      <c r="A643" s="359"/>
      <c r="B643" s="301"/>
      <c r="C643" s="498"/>
      <c r="D643" s="358"/>
      <c r="E643" s="358"/>
      <c r="F643" s="379" t="s">
        <v>612</v>
      </c>
      <c r="G643" s="358"/>
      <c r="H643" s="358"/>
      <c r="I643" s="358"/>
      <c r="J643" s="358"/>
      <c r="K643" s="296"/>
      <c r="L643" s="296"/>
      <c r="M643" s="296"/>
      <c r="N643" s="296"/>
      <c r="O643" s="407"/>
      <c r="P643" s="188"/>
      <c r="Q643" s="211" t="n">
        <v>3</v>
      </c>
      <c r="R643" s="568" t="s">
        <v>217</v>
      </c>
      <c r="S643" s="220"/>
    </row>
    <row r="644" s="267" customFormat="true" ht="18" hidden="false" customHeight="true" outlineLevel="0" collapsed="false">
      <c r="A644" s="359"/>
      <c r="B644" s="301"/>
      <c r="C644" s="498"/>
      <c r="D644" s="358"/>
      <c r="E644" s="358"/>
      <c r="F644" s="379" t="s">
        <v>1148</v>
      </c>
      <c r="G644" s="358"/>
      <c r="H644" s="358"/>
      <c r="I644" s="358"/>
      <c r="J644" s="358"/>
      <c r="K644" s="296"/>
      <c r="L644" s="296"/>
      <c r="M644" s="296"/>
      <c r="N644" s="296"/>
      <c r="O644" s="407"/>
      <c r="P644" s="188"/>
      <c r="Q644" s="211" t="n">
        <v>3</v>
      </c>
      <c r="R644" s="568" t="s">
        <v>217</v>
      </c>
      <c r="S644" s="220"/>
    </row>
    <row r="645" s="267" customFormat="true" ht="18" hidden="false" customHeight="true" outlineLevel="0" collapsed="false">
      <c r="A645" s="359"/>
      <c r="B645" s="301"/>
      <c r="C645" s="498"/>
      <c r="D645" s="358"/>
      <c r="E645" s="358"/>
      <c r="F645" s="379" t="s">
        <v>614</v>
      </c>
      <c r="G645" s="358"/>
      <c r="H645" s="358"/>
      <c r="I645" s="358"/>
      <c r="J645" s="358"/>
      <c r="K645" s="296"/>
      <c r="L645" s="296"/>
      <c r="M645" s="296"/>
      <c r="N645" s="296"/>
      <c r="O645" s="407"/>
      <c r="P645" s="188"/>
      <c r="Q645" s="211" t="n">
        <v>3</v>
      </c>
      <c r="R645" s="568" t="s">
        <v>217</v>
      </c>
      <c r="S645" s="220"/>
    </row>
    <row r="646" s="267" customFormat="true" ht="18" hidden="false" customHeight="true" outlineLevel="0" collapsed="false">
      <c r="A646" s="359"/>
      <c r="B646" s="301"/>
      <c r="C646" s="498"/>
      <c r="D646" s="358"/>
      <c r="E646" s="358"/>
      <c r="F646" s="358" t="s">
        <v>1163</v>
      </c>
      <c r="G646" s="415"/>
      <c r="H646" s="358"/>
      <c r="I646" s="358"/>
      <c r="J646" s="358"/>
      <c r="K646" s="296"/>
      <c r="L646" s="296"/>
      <c r="M646" s="296"/>
      <c r="N646" s="296"/>
      <c r="O646" s="407"/>
      <c r="P646" s="188"/>
      <c r="Q646" s="211"/>
      <c r="R646" s="568"/>
      <c r="S646" s="220"/>
    </row>
    <row r="647" s="267" customFormat="true" ht="18" hidden="false" customHeight="true" outlineLevel="0" collapsed="false">
      <c r="A647" s="359"/>
      <c r="B647" s="301"/>
      <c r="C647" s="498"/>
      <c r="D647" s="358"/>
      <c r="E647" s="358"/>
      <c r="G647" s="358" t="s">
        <v>491</v>
      </c>
      <c r="H647" s="358"/>
      <c r="I647" s="358"/>
      <c r="J647" s="358"/>
      <c r="K647" s="296"/>
      <c r="L647" s="296"/>
      <c r="M647" s="296"/>
      <c r="N647" s="296"/>
      <c r="O647" s="407"/>
      <c r="P647" s="188"/>
      <c r="Q647" s="211" t="n">
        <v>35</v>
      </c>
      <c r="R647" s="568" t="s">
        <v>217</v>
      </c>
      <c r="S647" s="220"/>
    </row>
    <row r="648" s="267" customFormat="true" ht="18" hidden="false" customHeight="true" outlineLevel="0" collapsed="false">
      <c r="A648" s="359"/>
      <c r="B648" s="301"/>
      <c r="C648" s="498"/>
      <c r="D648" s="358"/>
      <c r="E648" s="358"/>
      <c r="G648" s="358" t="s">
        <v>492</v>
      </c>
      <c r="H648" s="358"/>
      <c r="I648" s="358"/>
      <c r="J648" s="358"/>
      <c r="K648" s="296"/>
      <c r="L648" s="296"/>
      <c r="M648" s="296"/>
      <c r="N648" s="296"/>
      <c r="O648" s="407"/>
      <c r="P648" s="188"/>
      <c r="Q648" s="211" t="n">
        <v>35</v>
      </c>
      <c r="R648" s="568" t="s">
        <v>217</v>
      </c>
      <c r="S648" s="220"/>
    </row>
    <row r="649" s="267" customFormat="true" ht="18" hidden="false" customHeight="true" outlineLevel="0" collapsed="false">
      <c r="A649" s="359"/>
      <c r="B649" s="301"/>
      <c r="C649" s="498"/>
      <c r="D649" s="358"/>
      <c r="E649" s="358"/>
      <c r="G649" s="358" t="s">
        <v>493</v>
      </c>
      <c r="H649" s="358"/>
      <c r="I649" s="358"/>
      <c r="J649" s="358"/>
      <c r="K649" s="296"/>
      <c r="L649" s="296"/>
      <c r="M649" s="296"/>
      <c r="N649" s="296"/>
      <c r="O649" s="407"/>
      <c r="P649" s="188"/>
      <c r="Q649" s="211" t="n">
        <v>35</v>
      </c>
      <c r="R649" s="568" t="s">
        <v>217</v>
      </c>
      <c r="S649" s="220"/>
    </row>
    <row r="650" s="267" customFormat="true" ht="18" hidden="false" customHeight="true" outlineLevel="0" collapsed="false">
      <c r="A650" s="359"/>
      <c r="B650" s="301"/>
      <c r="C650" s="498"/>
      <c r="D650" s="358"/>
      <c r="E650" s="358"/>
      <c r="G650" s="358" t="s">
        <v>494</v>
      </c>
      <c r="H650" s="358"/>
      <c r="I650" s="358"/>
      <c r="J650" s="358"/>
      <c r="K650" s="296"/>
      <c r="L650" s="296"/>
      <c r="M650" s="296"/>
      <c r="N650" s="296"/>
      <c r="O650" s="407"/>
      <c r="P650" s="188"/>
      <c r="Q650" s="211" t="n">
        <v>35</v>
      </c>
      <c r="R650" s="568" t="s">
        <v>217</v>
      </c>
      <c r="S650" s="220"/>
    </row>
    <row r="651" s="267" customFormat="true" ht="18" hidden="false" customHeight="true" outlineLevel="0" collapsed="false">
      <c r="A651" s="359"/>
      <c r="B651" s="301"/>
      <c r="C651" s="498"/>
      <c r="D651" s="358"/>
      <c r="E651" s="358"/>
      <c r="G651" s="358" t="s">
        <v>495</v>
      </c>
      <c r="H651" s="358"/>
      <c r="I651" s="358"/>
      <c r="J651" s="358"/>
      <c r="K651" s="296"/>
      <c r="L651" s="296"/>
      <c r="M651" s="296"/>
      <c r="N651" s="296"/>
      <c r="O651" s="407"/>
      <c r="P651" s="188"/>
      <c r="Q651" s="211" t="n">
        <v>35</v>
      </c>
      <c r="R651" s="568" t="s">
        <v>217</v>
      </c>
      <c r="S651" s="220"/>
    </row>
    <row r="652" s="267" customFormat="true" ht="18" hidden="false" customHeight="true" outlineLevel="0" collapsed="false">
      <c r="A652" s="359"/>
      <c r="B652" s="301"/>
      <c r="C652" s="498"/>
      <c r="D652" s="358"/>
      <c r="E652" s="358"/>
      <c r="F652" s="358" t="s">
        <v>1164</v>
      </c>
      <c r="G652" s="358"/>
      <c r="H652" s="358"/>
      <c r="I652" s="358"/>
      <c r="J652" s="358"/>
      <c r="K652" s="296"/>
      <c r="L652" s="296"/>
      <c r="M652" s="296"/>
      <c r="N652" s="296"/>
      <c r="O652" s="407"/>
      <c r="P652" s="188"/>
      <c r="Q652" s="211"/>
      <c r="R652" s="568"/>
      <c r="S652" s="220"/>
    </row>
    <row r="653" s="267" customFormat="true" ht="18" hidden="false" customHeight="true" outlineLevel="0" collapsed="false">
      <c r="A653" s="359"/>
      <c r="B653" s="301"/>
      <c r="C653" s="498"/>
      <c r="D653" s="358"/>
      <c r="E653" s="358"/>
      <c r="F653" s="358" t="s">
        <v>1306</v>
      </c>
      <c r="G653" s="358"/>
      <c r="H653" s="358"/>
      <c r="I653" s="358"/>
      <c r="J653" s="358"/>
      <c r="K653" s="296"/>
      <c r="L653" s="296"/>
      <c r="M653" s="296"/>
      <c r="N653" s="296"/>
      <c r="O653" s="407"/>
      <c r="P653" s="188"/>
      <c r="Q653" s="211"/>
      <c r="R653" s="568"/>
      <c r="S653" s="220"/>
    </row>
    <row r="654" s="267" customFormat="true" ht="18" hidden="false" customHeight="true" outlineLevel="0" collapsed="false">
      <c r="A654" s="359"/>
      <c r="B654" s="301"/>
      <c r="C654" s="498"/>
      <c r="D654" s="358"/>
      <c r="E654" s="358"/>
      <c r="F654" s="358"/>
      <c r="G654" s="358" t="s">
        <v>1319</v>
      </c>
      <c r="H654" s="358"/>
      <c r="I654" s="358"/>
      <c r="J654" s="358"/>
      <c r="K654" s="296"/>
      <c r="L654" s="296"/>
      <c r="M654" s="296"/>
      <c r="N654" s="296"/>
      <c r="O654" s="407"/>
      <c r="P654" s="188"/>
      <c r="Q654" s="211" t="n">
        <v>6</v>
      </c>
      <c r="R654" s="568" t="s">
        <v>217</v>
      </c>
      <c r="S654" s="220"/>
    </row>
    <row r="655" s="267" customFormat="true" ht="18" hidden="false" customHeight="true" outlineLevel="0" collapsed="false">
      <c r="A655" s="359"/>
      <c r="B655" s="301"/>
      <c r="C655" s="498"/>
      <c r="D655" s="358"/>
      <c r="E655" s="358"/>
      <c r="F655" s="358"/>
      <c r="G655" s="358" t="s">
        <v>1320</v>
      </c>
      <c r="H655" s="358"/>
      <c r="I655" s="358"/>
      <c r="J655" s="358"/>
      <c r="K655" s="296"/>
      <c r="L655" s="296"/>
      <c r="M655" s="296"/>
      <c r="N655" s="296"/>
      <c r="O655" s="407"/>
      <c r="P655" s="188"/>
      <c r="Q655" s="211" t="n">
        <v>2</v>
      </c>
      <c r="R655" s="568" t="s">
        <v>217</v>
      </c>
      <c r="S655" s="220"/>
    </row>
    <row r="656" s="267" customFormat="true" ht="18" hidden="false" customHeight="true" outlineLevel="0" collapsed="false">
      <c r="A656" s="359"/>
      <c r="B656" s="301"/>
      <c r="C656" s="498"/>
      <c r="D656" s="358"/>
      <c r="E656" s="358"/>
      <c r="F656" s="358"/>
      <c r="G656" s="358" t="s">
        <v>1321</v>
      </c>
      <c r="H656" s="358"/>
      <c r="I656" s="358"/>
      <c r="J656" s="358"/>
      <c r="K656" s="296"/>
      <c r="L656" s="296"/>
      <c r="M656" s="296"/>
      <c r="N656" s="296"/>
      <c r="O656" s="407"/>
      <c r="P656" s="188"/>
      <c r="Q656" s="211" t="n">
        <v>10</v>
      </c>
      <c r="R656" s="568" t="s">
        <v>217</v>
      </c>
      <c r="S656" s="220"/>
    </row>
    <row r="657" s="267" customFormat="true" ht="18" hidden="false" customHeight="true" outlineLevel="0" collapsed="false">
      <c r="A657" s="359"/>
      <c r="B657" s="301"/>
      <c r="C657" s="498"/>
      <c r="D657" s="358"/>
      <c r="E657" s="358"/>
      <c r="F657" s="358" t="s">
        <v>1308</v>
      </c>
      <c r="G657" s="358"/>
      <c r="H657" s="358"/>
      <c r="I657" s="358"/>
      <c r="J657" s="358"/>
      <c r="K657" s="296"/>
      <c r="L657" s="296"/>
      <c r="M657" s="296"/>
      <c r="N657" s="296"/>
      <c r="O657" s="407"/>
      <c r="P657" s="188"/>
      <c r="Q657" s="211"/>
      <c r="R657" s="568"/>
      <c r="S657" s="220"/>
    </row>
    <row r="658" s="267" customFormat="true" ht="18" hidden="false" customHeight="true" outlineLevel="0" collapsed="false">
      <c r="A658" s="359"/>
      <c r="B658" s="301"/>
      <c r="C658" s="498"/>
      <c r="D658" s="358"/>
      <c r="E658" s="358"/>
      <c r="F658" s="358" t="s">
        <v>1788</v>
      </c>
      <c r="G658" s="358"/>
      <c r="H658" s="358"/>
      <c r="I658" s="358"/>
      <c r="J658" s="358"/>
      <c r="K658" s="296"/>
      <c r="L658" s="296"/>
      <c r="M658" s="296"/>
      <c r="N658" s="296"/>
      <c r="O658" s="407"/>
      <c r="P658" s="188"/>
      <c r="Q658" s="211"/>
      <c r="R658" s="568"/>
      <c r="S658" s="220"/>
    </row>
    <row r="659" s="267" customFormat="true" ht="18" hidden="false" customHeight="true" outlineLevel="0" collapsed="false">
      <c r="A659" s="359"/>
      <c r="B659" s="301"/>
      <c r="C659" s="498"/>
      <c r="D659" s="358"/>
      <c r="E659" s="358"/>
      <c r="F659" s="379" t="s">
        <v>1322</v>
      </c>
      <c r="G659" s="358"/>
      <c r="H659" s="358"/>
      <c r="I659" s="358"/>
      <c r="J659" s="358"/>
      <c r="K659" s="296"/>
      <c r="L659" s="296"/>
      <c r="M659" s="296"/>
      <c r="N659" s="296"/>
      <c r="O659" s="407"/>
      <c r="P659" s="188"/>
      <c r="Q659" s="211" t="n">
        <v>1</v>
      </c>
      <c r="R659" s="568" t="s">
        <v>217</v>
      </c>
      <c r="S659" s="342" t="s">
        <v>1789</v>
      </c>
    </row>
    <row r="660" s="267" customFormat="true" ht="18" hidden="false" customHeight="true" outlineLevel="0" collapsed="false">
      <c r="A660" s="359"/>
      <c r="B660" s="301"/>
      <c r="C660" s="498"/>
      <c r="D660" s="358"/>
      <c r="E660" s="358"/>
      <c r="F660" s="379" t="s">
        <v>1790</v>
      </c>
      <c r="G660" s="358"/>
      <c r="H660" s="358"/>
      <c r="I660" s="358"/>
      <c r="J660" s="358"/>
      <c r="K660" s="296"/>
      <c r="L660" s="296"/>
      <c r="M660" s="296"/>
      <c r="N660" s="296"/>
      <c r="O660" s="407"/>
      <c r="P660" s="188"/>
      <c r="Q660" s="211" t="n">
        <v>255</v>
      </c>
      <c r="R660" s="568" t="s">
        <v>217</v>
      </c>
      <c r="S660" s="220"/>
    </row>
    <row r="661" s="267" customFormat="true" ht="18" hidden="false" customHeight="true" outlineLevel="0" collapsed="false">
      <c r="A661" s="359"/>
      <c r="B661" s="301"/>
      <c r="C661" s="498"/>
      <c r="D661" s="358"/>
      <c r="E661" s="358"/>
      <c r="F661" s="379" t="s">
        <v>1324</v>
      </c>
      <c r="G661" s="358"/>
      <c r="H661" s="358"/>
      <c r="I661" s="358"/>
      <c r="J661" s="358"/>
      <c r="K661" s="296"/>
      <c r="L661" s="296"/>
      <c r="M661" s="296"/>
      <c r="N661" s="296"/>
      <c r="O661" s="407"/>
      <c r="P661" s="188"/>
      <c r="Q661" s="211" t="n">
        <v>18</v>
      </c>
      <c r="R661" s="568" t="s">
        <v>217</v>
      </c>
      <c r="S661" s="342" t="s">
        <v>1791</v>
      </c>
    </row>
    <row r="662" s="267" customFormat="true" ht="18" hidden="false" customHeight="true" outlineLevel="0" collapsed="false">
      <c r="A662" s="359"/>
      <c r="B662" s="301"/>
      <c r="C662" s="498"/>
      <c r="D662" s="358"/>
      <c r="E662" s="358"/>
      <c r="F662" s="379" t="s">
        <v>1325</v>
      </c>
      <c r="G662" s="358"/>
      <c r="H662" s="358"/>
      <c r="I662" s="358"/>
      <c r="J662" s="358"/>
      <c r="K662" s="296"/>
      <c r="L662" s="296"/>
      <c r="M662" s="296"/>
      <c r="N662" s="296"/>
      <c r="O662" s="407"/>
      <c r="P662" s="188"/>
      <c r="Q662" s="211"/>
      <c r="R662" s="568"/>
      <c r="S662" s="342" t="s">
        <v>1792</v>
      </c>
    </row>
    <row r="663" s="267" customFormat="true" ht="18" hidden="false" customHeight="true" outlineLevel="0" collapsed="false">
      <c r="A663" s="359"/>
      <c r="B663" s="301"/>
      <c r="C663" s="498"/>
      <c r="D663" s="358"/>
      <c r="E663" s="358"/>
      <c r="F663" s="358" t="s">
        <v>1326</v>
      </c>
      <c r="G663" s="358"/>
      <c r="H663" s="358"/>
      <c r="I663" s="358"/>
      <c r="J663" s="358"/>
      <c r="K663" s="296"/>
      <c r="L663" s="296"/>
      <c r="M663" s="296"/>
      <c r="N663" s="296"/>
      <c r="O663" s="407"/>
      <c r="P663" s="188"/>
      <c r="Q663" s="211"/>
      <c r="R663" s="568"/>
      <c r="S663" s="220"/>
    </row>
    <row r="664" s="267" customFormat="true" ht="18" hidden="false" customHeight="true" outlineLevel="0" collapsed="false">
      <c r="A664" s="359"/>
      <c r="B664" s="301"/>
      <c r="C664" s="498"/>
      <c r="D664" s="358"/>
      <c r="E664" s="358"/>
      <c r="F664" s="358"/>
      <c r="G664" s="358" t="s">
        <v>1327</v>
      </c>
      <c r="H664" s="358"/>
      <c r="I664" s="358"/>
      <c r="J664" s="358"/>
      <c r="K664" s="296"/>
      <c r="L664" s="296"/>
      <c r="M664" s="296"/>
      <c r="N664" s="296"/>
      <c r="O664" s="407"/>
      <c r="P664" s="188"/>
      <c r="Q664" s="211" t="n">
        <v>1</v>
      </c>
      <c r="R664" s="568" t="s">
        <v>217</v>
      </c>
      <c r="S664" s="220"/>
    </row>
    <row r="665" s="267" customFormat="true" ht="18" hidden="false" customHeight="true" outlineLevel="0" collapsed="false">
      <c r="A665" s="359"/>
      <c r="B665" s="301"/>
      <c r="C665" s="498"/>
      <c r="D665" s="358"/>
      <c r="E665" s="358"/>
      <c r="F665" s="358"/>
      <c r="G665" s="358" t="s">
        <v>1734</v>
      </c>
      <c r="H665" s="358"/>
      <c r="I665" s="358"/>
      <c r="J665" s="358"/>
      <c r="K665" s="296"/>
      <c r="L665" s="296"/>
      <c r="M665" s="296"/>
      <c r="N665" s="296"/>
      <c r="O665" s="407"/>
      <c r="P665" s="188"/>
      <c r="Q665" s="211"/>
      <c r="R665" s="568"/>
      <c r="S665" s="220"/>
    </row>
    <row r="666" s="267" customFormat="true" ht="18" hidden="false" customHeight="true" outlineLevel="0" collapsed="false">
      <c r="A666" s="359"/>
      <c r="B666" s="301"/>
      <c r="C666" s="498"/>
      <c r="D666" s="358"/>
      <c r="E666" s="358"/>
      <c r="F666" s="358"/>
      <c r="G666" s="358"/>
      <c r="H666" s="358" t="s">
        <v>1728</v>
      </c>
      <c r="I666" s="358"/>
      <c r="J666" s="358"/>
      <c r="K666" s="296"/>
      <c r="L666" s="296"/>
      <c r="M666" s="296"/>
      <c r="N666" s="296"/>
      <c r="O666" s="407"/>
      <c r="P666" s="188"/>
      <c r="Q666" s="211" t="n">
        <v>9</v>
      </c>
      <c r="R666" s="568" t="s">
        <v>217</v>
      </c>
      <c r="S666" s="220"/>
    </row>
    <row r="667" s="267" customFormat="true" ht="18" hidden="false" customHeight="true" outlineLevel="0" collapsed="false">
      <c r="A667" s="359"/>
      <c r="B667" s="301"/>
      <c r="C667" s="498"/>
      <c r="D667" s="358"/>
      <c r="E667" s="358"/>
      <c r="F667" s="358"/>
      <c r="G667" s="358"/>
      <c r="H667" s="358" t="s">
        <v>1729</v>
      </c>
      <c r="I667" s="358"/>
      <c r="J667" s="358"/>
      <c r="K667" s="296"/>
      <c r="L667" s="296"/>
      <c r="M667" s="296"/>
      <c r="N667" s="296"/>
      <c r="O667" s="407"/>
      <c r="P667" s="188"/>
      <c r="Q667" s="211" t="n">
        <v>9</v>
      </c>
      <c r="R667" s="568" t="s">
        <v>217</v>
      </c>
      <c r="S667" s="220"/>
    </row>
    <row r="668" s="267" customFormat="true" ht="18" hidden="false" customHeight="true" outlineLevel="0" collapsed="false">
      <c r="A668" s="359"/>
      <c r="B668" s="301"/>
      <c r="C668" s="498"/>
      <c r="D668" s="358"/>
      <c r="E668" s="358"/>
      <c r="F668" s="358"/>
      <c r="G668" s="358"/>
      <c r="H668" s="358" t="s">
        <v>1730</v>
      </c>
      <c r="I668" s="358"/>
      <c r="J668" s="358"/>
      <c r="K668" s="296"/>
      <c r="L668" s="296"/>
      <c r="M668" s="296"/>
      <c r="N668" s="296"/>
      <c r="O668" s="407"/>
      <c r="P668" s="188"/>
      <c r="Q668" s="211" t="n">
        <v>9</v>
      </c>
      <c r="R668" s="568" t="s">
        <v>217</v>
      </c>
      <c r="S668" s="220"/>
    </row>
    <row r="669" s="267" customFormat="true" ht="18" hidden="false" customHeight="true" outlineLevel="0" collapsed="false">
      <c r="A669" s="359"/>
      <c r="B669" s="301"/>
      <c r="C669" s="498"/>
      <c r="D669" s="358"/>
      <c r="E669" s="358"/>
      <c r="F669" s="358"/>
      <c r="G669" s="358" t="s">
        <v>1731</v>
      </c>
      <c r="H669" s="358"/>
      <c r="I669" s="358"/>
      <c r="J669" s="358"/>
      <c r="K669" s="296"/>
      <c r="L669" s="296"/>
      <c r="M669" s="296"/>
      <c r="N669" s="296"/>
      <c r="O669" s="407"/>
      <c r="P669" s="188"/>
      <c r="Q669" s="211"/>
      <c r="R669" s="568"/>
      <c r="S669" s="220"/>
    </row>
    <row r="670" s="267" customFormat="true" ht="18" hidden="false" customHeight="true" outlineLevel="0" collapsed="false">
      <c r="A670" s="359"/>
      <c r="B670" s="301"/>
      <c r="C670" s="498"/>
      <c r="D670" s="358"/>
      <c r="E670" s="358"/>
      <c r="F670" s="358" t="s">
        <v>1328</v>
      </c>
      <c r="G670" s="358"/>
      <c r="H670" s="358"/>
      <c r="I670" s="358"/>
      <c r="J670" s="358"/>
      <c r="K670" s="296"/>
      <c r="L670" s="296"/>
      <c r="M670" s="296"/>
      <c r="N670" s="296"/>
      <c r="O670" s="407"/>
      <c r="P670" s="188"/>
      <c r="Q670" s="211"/>
      <c r="R670" s="568"/>
      <c r="S670" s="220"/>
    </row>
    <row r="671" s="267" customFormat="true" ht="18" hidden="false" customHeight="true" outlineLevel="0" collapsed="false">
      <c r="A671" s="359"/>
      <c r="B671" s="301"/>
      <c r="C671" s="498"/>
      <c r="D671" s="358"/>
      <c r="E671" s="358"/>
      <c r="F671" s="358" t="s">
        <v>1793</v>
      </c>
      <c r="G671" s="358"/>
      <c r="H671" s="358"/>
      <c r="I671" s="358"/>
      <c r="J671" s="358"/>
      <c r="K671" s="296"/>
      <c r="L671" s="296"/>
      <c r="M671" s="296"/>
      <c r="N671" s="296"/>
      <c r="O671" s="407"/>
      <c r="P671" s="188"/>
      <c r="Q671" s="211"/>
      <c r="R671" s="568"/>
      <c r="S671" s="220"/>
    </row>
    <row r="672" s="267" customFormat="true" ht="18" hidden="false" customHeight="true" outlineLevel="0" collapsed="false">
      <c r="A672" s="359"/>
      <c r="B672" s="301"/>
      <c r="C672" s="498"/>
      <c r="D672" s="358"/>
      <c r="E672" s="358"/>
      <c r="F672" s="358"/>
      <c r="G672" s="358" t="s">
        <v>1734</v>
      </c>
      <c r="H672" s="358"/>
      <c r="I672" s="358"/>
      <c r="J672" s="358"/>
      <c r="K672" s="296"/>
      <c r="L672" s="296"/>
      <c r="M672" s="296"/>
      <c r="N672" s="296"/>
      <c r="O672" s="407"/>
      <c r="P672" s="188"/>
      <c r="Q672" s="211"/>
      <c r="R672" s="568"/>
      <c r="S672" s="220"/>
    </row>
    <row r="673" s="267" customFormat="true" ht="18" hidden="false" customHeight="true" outlineLevel="0" collapsed="false">
      <c r="A673" s="359"/>
      <c r="B673" s="301"/>
      <c r="C673" s="498"/>
      <c r="D673" s="358"/>
      <c r="E673" s="358"/>
      <c r="F673" s="358"/>
      <c r="G673" s="358"/>
      <c r="H673" s="358" t="s">
        <v>1728</v>
      </c>
      <c r="I673" s="358"/>
      <c r="J673" s="358"/>
      <c r="K673" s="296"/>
      <c r="L673" s="296"/>
      <c r="M673" s="296"/>
      <c r="N673" s="296"/>
      <c r="O673" s="407"/>
      <c r="P673" s="188"/>
      <c r="Q673" s="211" t="n">
        <v>9</v>
      </c>
      <c r="R673" s="568" t="s">
        <v>217</v>
      </c>
      <c r="S673" s="220"/>
    </row>
    <row r="674" s="267" customFormat="true" ht="18" hidden="false" customHeight="true" outlineLevel="0" collapsed="false">
      <c r="A674" s="359"/>
      <c r="B674" s="301"/>
      <c r="C674" s="498"/>
      <c r="D674" s="358"/>
      <c r="E674" s="358"/>
      <c r="F674" s="358"/>
      <c r="G674" s="358"/>
      <c r="H674" s="358" t="s">
        <v>1729</v>
      </c>
      <c r="I674" s="358"/>
      <c r="J674" s="358"/>
      <c r="K674" s="296"/>
      <c r="L674" s="296"/>
      <c r="M674" s="296"/>
      <c r="N674" s="296"/>
      <c r="O674" s="407"/>
      <c r="P674" s="188"/>
      <c r="Q674" s="211" t="n">
        <v>9</v>
      </c>
      <c r="R674" s="568" t="s">
        <v>217</v>
      </c>
      <c r="S674" s="220"/>
    </row>
    <row r="675" s="267" customFormat="true" ht="18" hidden="false" customHeight="true" outlineLevel="0" collapsed="false">
      <c r="A675" s="359"/>
      <c r="B675" s="301"/>
      <c r="C675" s="498"/>
      <c r="D675" s="358"/>
      <c r="E675" s="358"/>
      <c r="F675" s="358"/>
      <c r="G675" s="358"/>
      <c r="H675" s="358" t="s">
        <v>1730</v>
      </c>
      <c r="I675" s="358"/>
      <c r="J675" s="358"/>
      <c r="K675" s="296"/>
      <c r="L675" s="296"/>
      <c r="M675" s="296"/>
      <c r="N675" s="296"/>
      <c r="O675" s="407"/>
      <c r="P675" s="188"/>
      <c r="Q675" s="211" t="n">
        <v>9</v>
      </c>
      <c r="R675" s="568" t="s">
        <v>217</v>
      </c>
      <c r="S675" s="220"/>
    </row>
    <row r="676" s="267" customFormat="true" ht="18" hidden="false" customHeight="true" outlineLevel="0" collapsed="false">
      <c r="A676" s="359"/>
      <c r="B676" s="301"/>
      <c r="C676" s="498"/>
      <c r="D676" s="358"/>
      <c r="E676" s="358"/>
      <c r="F676" s="358"/>
      <c r="G676" s="358" t="s">
        <v>1731</v>
      </c>
      <c r="H676" s="358"/>
      <c r="I676" s="358"/>
      <c r="J676" s="358"/>
      <c r="K676" s="296"/>
      <c r="L676" s="296"/>
      <c r="M676" s="296"/>
      <c r="N676" s="296"/>
      <c r="O676" s="407"/>
      <c r="P676" s="188"/>
      <c r="Q676" s="211"/>
      <c r="R676" s="568"/>
      <c r="S676" s="220"/>
    </row>
    <row r="677" s="267" customFormat="true" ht="18" hidden="false" customHeight="true" outlineLevel="0" collapsed="false">
      <c r="A677" s="359"/>
      <c r="B677" s="301"/>
      <c r="C677" s="498"/>
      <c r="D677" s="358"/>
      <c r="E677" s="358"/>
      <c r="F677" s="358" t="s">
        <v>1794</v>
      </c>
      <c r="G677" s="358"/>
      <c r="H677" s="358"/>
      <c r="I677" s="358"/>
      <c r="J677" s="358"/>
      <c r="K677" s="296"/>
      <c r="L677" s="296"/>
      <c r="M677" s="296"/>
      <c r="N677" s="296"/>
      <c r="O677" s="407"/>
      <c r="P677" s="188"/>
      <c r="Q677" s="211"/>
      <c r="R677" s="568"/>
      <c r="S677" s="220"/>
    </row>
    <row r="678" s="267" customFormat="true" ht="18" hidden="false" customHeight="true" outlineLevel="0" collapsed="false">
      <c r="A678" s="359"/>
      <c r="B678" s="301"/>
      <c r="C678" s="498"/>
      <c r="D678" s="358"/>
      <c r="E678" s="358"/>
      <c r="F678" s="358" t="s">
        <v>1329</v>
      </c>
      <c r="G678" s="358"/>
      <c r="H678" s="358"/>
      <c r="I678" s="358"/>
      <c r="J678" s="358"/>
      <c r="K678" s="296"/>
      <c r="L678" s="296"/>
      <c r="M678" s="296"/>
      <c r="N678" s="296"/>
      <c r="O678" s="407"/>
      <c r="P678" s="188"/>
      <c r="Q678" s="211"/>
      <c r="R678" s="568"/>
      <c r="S678" s="220"/>
    </row>
    <row r="679" s="267" customFormat="true" ht="18" hidden="false" customHeight="true" outlineLevel="0" collapsed="false">
      <c r="A679" s="359"/>
      <c r="B679" s="301"/>
      <c r="C679" s="498"/>
      <c r="D679" s="358"/>
      <c r="E679" s="358"/>
      <c r="F679" s="358"/>
      <c r="G679" s="358" t="s">
        <v>517</v>
      </c>
      <c r="H679" s="358"/>
      <c r="I679" s="358"/>
      <c r="J679" s="358"/>
      <c r="K679" s="296"/>
      <c r="L679" s="296"/>
      <c r="M679" s="296"/>
      <c r="N679" s="296"/>
      <c r="O679" s="407"/>
      <c r="P679" s="188"/>
      <c r="Q679" s="211"/>
      <c r="R679" s="568"/>
      <c r="S679" s="220"/>
    </row>
    <row r="680" s="267" customFormat="true" ht="18" hidden="false" customHeight="true" outlineLevel="0" collapsed="false">
      <c r="A680" s="359"/>
      <c r="B680" s="301"/>
      <c r="C680" s="498"/>
      <c r="D680" s="358"/>
      <c r="E680" s="358"/>
      <c r="F680" s="358"/>
      <c r="H680" s="358" t="s">
        <v>1171</v>
      </c>
      <c r="I680" s="358"/>
      <c r="J680" s="358"/>
      <c r="K680" s="296"/>
      <c r="L680" s="296"/>
      <c r="M680" s="296"/>
      <c r="N680" s="296"/>
      <c r="O680" s="407"/>
      <c r="P680" s="188"/>
      <c r="Q680" s="211" t="n">
        <v>1</v>
      </c>
      <c r="R680" s="568" t="s">
        <v>217</v>
      </c>
      <c r="S680" s="220"/>
    </row>
    <row r="681" s="267" customFormat="true" ht="18" hidden="false" customHeight="true" outlineLevel="0" collapsed="false">
      <c r="A681" s="359"/>
      <c r="B681" s="301"/>
      <c r="C681" s="498"/>
      <c r="D681" s="358"/>
      <c r="E681" s="358"/>
      <c r="F681" s="358"/>
      <c r="G681" s="358"/>
      <c r="H681" s="358" t="s">
        <v>1734</v>
      </c>
      <c r="I681" s="358"/>
      <c r="J681" s="358"/>
      <c r="K681" s="296"/>
      <c r="L681" s="296"/>
      <c r="M681" s="296"/>
      <c r="N681" s="296"/>
      <c r="O681" s="407"/>
      <c r="P681" s="188"/>
      <c r="Q681" s="211"/>
      <c r="R681" s="568"/>
      <c r="S681" s="220"/>
    </row>
    <row r="682" s="267" customFormat="true" ht="18" hidden="false" customHeight="true" outlineLevel="0" collapsed="false">
      <c r="A682" s="359"/>
      <c r="B682" s="301"/>
      <c r="C682" s="498"/>
      <c r="D682" s="358"/>
      <c r="E682" s="358"/>
      <c r="F682" s="358"/>
      <c r="G682" s="358"/>
      <c r="H682" s="358"/>
      <c r="I682" s="358" t="s">
        <v>1728</v>
      </c>
      <c r="J682" s="358"/>
      <c r="K682" s="296"/>
      <c r="L682" s="296"/>
      <c r="M682" s="296"/>
      <c r="N682" s="296"/>
      <c r="O682" s="407"/>
      <c r="P682" s="188"/>
      <c r="Q682" s="211" t="n">
        <v>9</v>
      </c>
      <c r="R682" s="568" t="s">
        <v>217</v>
      </c>
      <c r="S682" s="220"/>
    </row>
    <row r="683" s="267" customFormat="true" ht="18" hidden="false" customHeight="true" outlineLevel="0" collapsed="false">
      <c r="A683" s="359"/>
      <c r="B683" s="301"/>
      <c r="C683" s="498"/>
      <c r="D683" s="358"/>
      <c r="E683" s="358"/>
      <c r="F683" s="358"/>
      <c r="G683" s="358"/>
      <c r="H683" s="358"/>
      <c r="I683" s="358" t="s">
        <v>1729</v>
      </c>
      <c r="J683" s="358"/>
      <c r="K683" s="296"/>
      <c r="L683" s="296"/>
      <c r="M683" s="296"/>
      <c r="N683" s="296"/>
      <c r="O683" s="407"/>
      <c r="P683" s="188"/>
      <c r="Q683" s="211" t="n">
        <v>9</v>
      </c>
      <c r="R683" s="568" t="s">
        <v>217</v>
      </c>
      <c r="S683" s="220"/>
    </row>
    <row r="684" s="267" customFormat="true" ht="18" hidden="false" customHeight="true" outlineLevel="0" collapsed="false">
      <c r="A684" s="359"/>
      <c r="B684" s="301"/>
      <c r="C684" s="498"/>
      <c r="D684" s="358"/>
      <c r="E684" s="358"/>
      <c r="F684" s="358"/>
      <c r="G684" s="358"/>
      <c r="H684" s="358"/>
      <c r="I684" s="358" t="s">
        <v>1730</v>
      </c>
      <c r="J684" s="358"/>
      <c r="K684" s="296"/>
      <c r="L684" s="296"/>
      <c r="M684" s="296"/>
      <c r="N684" s="296"/>
      <c r="O684" s="407"/>
      <c r="P684" s="188"/>
      <c r="Q684" s="211" t="n">
        <v>9</v>
      </c>
      <c r="R684" s="568" t="s">
        <v>217</v>
      </c>
      <c r="S684" s="220"/>
    </row>
    <row r="685" s="267" customFormat="true" ht="18" hidden="false" customHeight="true" outlineLevel="0" collapsed="false">
      <c r="A685" s="359"/>
      <c r="B685" s="301"/>
      <c r="C685" s="498"/>
      <c r="D685" s="358"/>
      <c r="E685" s="358"/>
      <c r="F685" s="358"/>
      <c r="G685" s="358"/>
      <c r="H685" s="358" t="s">
        <v>1731</v>
      </c>
      <c r="I685" s="358"/>
      <c r="J685" s="358"/>
      <c r="K685" s="296"/>
      <c r="L685" s="296"/>
      <c r="M685" s="296"/>
      <c r="N685" s="296"/>
      <c r="O685" s="407"/>
      <c r="P685" s="188"/>
      <c r="Q685" s="211"/>
      <c r="R685" s="568"/>
      <c r="S685" s="220"/>
    </row>
    <row r="686" s="267" customFormat="true" ht="18" hidden="false" customHeight="true" outlineLevel="0" collapsed="false">
      <c r="A686" s="359"/>
      <c r="B686" s="301"/>
      <c r="C686" s="498"/>
      <c r="D686" s="358"/>
      <c r="E686" s="358"/>
      <c r="F686" s="358"/>
      <c r="G686" s="358" t="s">
        <v>519</v>
      </c>
      <c r="H686" s="358"/>
      <c r="I686" s="358"/>
      <c r="J686" s="358"/>
      <c r="K686" s="296"/>
      <c r="L686" s="296"/>
      <c r="M686" s="296"/>
      <c r="N686" s="296"/>
      <c r="O686" s="407"/>
      <c r="P686" s="188"/>
      <c r="Q686" s="211"/>
      <c r="R686" s="568"/>
      <c r="S686" s="220"/>
    </row>
    <row r="687" s="267" customFormat="true" ht="18" hidden="false" customHeight="true" outlineLevel="0" collapsed="false">
      <c r="A687" s="359"/>
      <c r="B687" s="301"/>
      <c r="C687" s="498"/>
      <c r="D687" s="358"/>
      <c r="E687" s="358"/>
      <c r="F687" s="358"/>
      <c r="G687" s="358" t="s">
        <v>523</v>
      </c>
      <c r="H687" s="358"/>
      <c r="I687" s="358"/>
      <c r="J687" s="358"/>
      <c r="K687" s="296"/>
      <c r="L687" s="296"/>
      <c r="M687" s="296"/>
      <c r="N687" s="296"/>
      <c r="O687" s="407"/>
      <c r="P687" s="188"/>
      <c r="Q687" s="211"/>
      <c r="R687" s="568"/>
      <c r="S687" s="220"/>
    </row>
    <row r="688" s="267" customFormat="true" ht="18" hidden="false" customHeight="true" outlineLevel="0" collapsed="false">
      <c r="A688" s="359"/>
      <c r="B688" s="301"/>
      <c r="C688" s="498"/>
      <c r="D688" s="358"/>
      <c r="E688" s="358"/>
      <c r="F688" s="358"/>
      <c r="G688" s="358"/>
      <c r="H688" s="358" t="s">
        <v>1173</v>
      </c>
      <c r="I688" s="358"/>
      <c r="J688" s="358"/>
      <c r="K688" s="296"/>
      <c r="L688" s="296"/>
      <c r="M688" s="296"/>
      <c r="N688" s="296"/>
      <c r="O688" s="407"/>
      <c r="P688" s="188"/>
      <c r="Q688" s="211" t="n">
        <v>1</v>
      </c>
      <c r="R688" s="568" t="s">
        <v>217</v>
      </c>
      <c r="S688" s="220"/>
    </row>
    <row r="689" s="267" customFormat="true" ht="18" hidden="false" customHeight="true" outlineLevel="0" collapsed="false">
      <c r="A689" s="359"/>
      <c r="B689" s="301"/>
      <c r="C689" s="498"/>
      <c r="D689" s="358"/>
      <c r="E689" s="358"/>
      <c r="F689" s="358"/>
      <c r="G689" s="358"/>
      <c r="H689" s="358" t="s">
        <v>1795</v>
      </c>
      <c r="I689" s="358"/>
      <c r="J689" s="358"/>
      <c r="K689" s="296"/>
      <c r="L689" s="296"/>
      <c r="M689" s="296"/>
      <c r="N689" s="296"/>
      <c r="O689" s="407"/>
      <c r="P689" s="188"/>
      <c r="Q689" s="211"/>
      <c r="R689" s="568"/>
      <c r="S689" s="220"/>
    </row>
    <row r="690" s="267" customFormat="true" ht="18" hidden="false" customHeight="true" outlineLevel="0" collapsed="false">
      <c r="A690" s="359"/>
      <c r="B690" s="301"/>
      <c r="C690" s="498"/>
      <c r="D690" s="358"/>
      <c r="E690" s="358"/>
      <c r="F690" s="358"/>
      <c r="G690" s="358"/>
      <c r="H690" s="358" t="s">
        <v>1175</v>
      </c>
      <c r="I690" s="358"/>
      <c r="J690" s="358"/>
      <c r="K690" s="296"/>
      <c r="L690" s="296"/>
      <c r="M690" s="296"/>
      <c r="N690" s="296"/>
      <c r="O690" s="407"/>
      <c r="P690" s="188"/>
      <c r="Q690" s="211" t="n">
        <v>3</v>
      </c>
      <c r="R690" s="568" t="s">
        <v>217</v>
      </c>
      <c r="S690" s="220"/>
    </row>
    <row r="691" s="267" customFormat="true" ht="18" hidden="false" customHeight="true" outlineLevel="0" collapsed="false">
      <c r="A691" s="359"/>
      <c r="B691" s="301"/>
      <c r="C691" s="498"/>
      <c r="D691" s="358"/>
      <c r="E691" s="358"/>
      <c r="G691" s="358"/>
      <c r="H691" s="358" t="s">
        <v>1174</v>
      </c>
      <c r="I691" s="358"/>
      <c r="J691" s="358"/>
      <c r="K691" s="296"/>
      <c r="L691" s="296"/>
      <c r="M691" s="296"/>
      <c r="N691" s="296"/>
      <c r="O691" s="407"/>
      <c r="P691" s="188"/>
      <c r="Q691" s="211" t="n">
        <v>9</v>
      </c>
      <c r="R691" s="568" t="s">
        <v>217</v>
      </c>
      <c r="S691" s="220"/>
    </row>
    <row r="692" s="267" customFormat="true" ht="18" hidden="false" customHeight="true" outlineLevel="0" collapsed="false">
      <c r="A692" s="359"/>
      <c r="B692" s="301"/>
      <c r="C692" s="498"/>
      <c r="D692" s="358"/>
      <c r="E692" s="358"/>
      <c r="F692" s="358"/>
      <c r="G692" s="358"/>
      <c r="H692" s="358" t="s">
        <v>1330</v>
      </c>
      <c r="I692" s="358"/>
      <c r="J692" s="358"/>
      <c r="K692" s="296"/>
      <c r="L692" s="296"/>
      <c r="M692" s="296"/>
      <c r="N692" s="296"/>
      <c r="O692" s="407"/>
      <c r="P692" s="188"/>
      <c r="Q692" s="211" t="n">
        <v>1</v>
      </c>
      <c r="R692" s="568" t="s">
        <v>217</v>
      </c>
      <c r="S692" s="220"/>
    </row>
    <row r="693" s="267" customFormat="true" ht="18" hidden="false" customHeight="true" outlineLevel="0" collapsed="false">
      <c r="A693" s="359"/>
      <c r="B693" s="301"/>
      <c r="C693" s="498"/>
      <c r="D693" s="358"/>
      <c r="E693" s="358"/>
      <c r="F693" s="358"/>
      <c r="G693" s="358"/>
      <c r="H693" s="358" t="s">
        <v>1331</v>
      </c>
      <c r="I693" s="358"/>
      <c r="J693" s="358"/>
      <c r="K693" s="296"/>
      <c r="L693" s="296"/>
      <c r="M693" s="296"/>
      <c r="N693" s="296"/>
      <c r="O693" s="407"/>
      <c r="P693" s="188"/>
      <c r="Q693" s="211" t="n">
        <v>1</v>
      </c>
      <c r="R693" s="568" t="s">
        <v>217</v>
      </c>
      <c r="S693" s="220"/>
    </row>
    <row r="694" s="267" customFormat="true" ht="18" hidden="false" customHeight="true" outlineLevel="0" collapsed="false">
      <c r="A694" s="359"/>
      <c r="B694" s="301"/>
      <c r="C694" s="498"/>
      <c r="D694" s="358"/>
      <c r="E694" s="358"/>
      <c r="F694" s="358"/>
      <c r="G694" s="358"/>
      <c r="H694" s="358" t="s">
        <v>1734</v>
      </c>
      <c r="I694" s="358"/>
      <c r="J694" s="358"/>
      <c r="K694" s="296"/>
      <c r="L694" s="296"/>
      <c r="M694" s="296"/>
      <c r="N694" s="296"/>
      <c r="O694" s="407"/>
      <c r="P694" s="188"/>
      <c r="Q694" s="211"/>
      <c r="R694" s="568"/>
      <c r="S694" s="220"/>
    </row>
    <row r="695" s="267" customFormat="true" ht="18" hidden="false" customHeight="true" outlineLevel="0" collapsed="false">
      <c r="A695" s="359"/>
      <c r="B695" s="301"/>
      <c r="C695" s="498"/>
      <c r="D695" s="358"/>
      <c r="E695" s="358"/>
      <c r="F695" s="358"/>
      <c r="G695" s="358"/>
      <c r="H695" s="358"/>
      <c r="I695" s="358" t="s">
        <v>1728</v>
      </c>
      <c r="J695" s="358"/>
      <c r="K695" s="296"/>
      <c r="L695" s="296"/>
      <c r="M695" s="296"/>
      <c r="N695" s="296"/>
      <c r="O695" s="407"/>
      <c r="P695" s="188"/>
      <c r="Q695" s="211" t="n">
        <v>9</v>
      </c>
      <c r="R695" s="568" t="s">
        <v>217</v>
      </c>
      <c r="S695" s="220"/>
    </row>
    <row r="696" s="267" customFormat="true" ht="18" hidden="false" customHeight="true" outlineLevel="0" collapsed="false">
      <c r="A696" s="359"/>
      <c r="B696" s="301"/>
      <c r="C696" s="498"/>
      <c r="D696" s="358"/>
      <c r="E696" s="358"/>
      <c r="F696" s="358"/>
      <c r="G696" s="358"/>
      <c r="H696" s="358"/>
      <c r="I696" s="358" t="s">
        <v>1729</v>
      </c>
      <c r="J696" s="358"/>
      <c r="K696" s="296"/>
      <c r="L696" s="296"/>
      <c r="M696" s="296"/>
      <c r="N696" s="296"/>
      <c r="O696" s="407"/>
      <c r="P696" s="188"/>
      <c r="Q696" s="211" t="n">
        <v>9</v>
      </c>
      <c r="R696" s="568" t="s">
        <v>217</v>
      </c>
      <c r="S696" s="220"/>
    </row>
    <row r="697" s="267" customFormat="true" ht="18" hidden="false" customHeight="true" outlineLevel="0" collapsed="false">
      <c r="A697" s="359"/>
      <c r="B697" s="301"/>
      <c r="C697" s="498"/>
      <c r="D697" s="358"/>
      <c r="E697" s="358"/>
      <c r="F697" s="358"/>
      <c r="G697" s="358"/>
      <c r="H697" s="358"/>
      <c r="I697" s="358" t="s">
        <v>1730</v>
      </c>
      <c r="J697" s="358"/>
      <c r="K697" s="296"/>
      <c r="L697" s="296"/>
      <c r="M697" s="296"/>
      <c r="N697" s="296"/>
      <c r="O697" s="407"/>
      <c r="P697" s="188"/>
      <c r="Q697" s="211" t="n">
        <v>9</v>
      </c>
      <c r="R697" s="568" t="s">
        <v>217</v>
      </c>
      <c r="S697" s="220"/>
    </row>
    <row r="698" s="267" customFormat="true" ht="18" hidden="false" customHeight="true" outlineLevel="0" collapsed="false">
      <c r="A698" s="359"/>
      <c r="B698" s="301"/>
      <c r="C698" s="498"/>
      <c r="D698" s="358"/>
      <c r="E698" s="358"/>
      <c r="F698" s="358"/>
      <c r="G698" s="358"/>
      <c r="H698" s="358" t="s">
        <v>1731</v>
      </c>
      <c r="I698" s="358"/>
      <c r="J698" s="358"/>
      <c r="K698" s="296"/>
      <c r="L698" s="296"/>
      <c r="M698" s="296"/>
      <c r="N698" s="296"/>
      <c r="O698" s="407"/>
      <c r="P698" s="188"/>
      <c r="Q698" s="211"/>
      <c r="R698" s="568"/>
      <c r="S698" s="220"/>
    </row>
    <row r="699" s="267" customFormat="true" ht="18" hidden="false" customHeight="true" outlineLevel="0" collapsed="false">
      <c r="A699" s="359"/>
      <c r="B699" s="301"/>
      <c r="C699" s="498"/>
      <c r="D699" s="358"/>
      <c r="E699" s="358"/>
      <c r="F699" s="358"/>
      <c r="G699" s="358" t="s">
        <v>531</v>
      </c>
      <c r="H699" s="358"/>
      <c r="I699" s="358"/>
      <c r="J699" s="358"/>
      <c r="K699" s="296"/>
      <c r="L699" s="296"/>
      <c r="M699" s="296"/>
      <c r="N699" s="296"/>
      <c r="O699" s="407"/>
      <c r="P699" s="188"/>
      <c r="Q699" s="211"/>
      <c r="R699" s="568"/>
      <c r="S699" s="220"/>
    </row>
    <row r="700" s="267" customFormat="true" ht="18" hidden="false" customHeight="true" outlineLevel="0" collapsed="false">
      <c r="A700" s="359"/>
      <c r="B700" s="301"/>
      <c r="C700" s="498"/>
      <c r="D700" s="358"/>
      <c r="E700" s="358"/>
      <c r="F700" s="358"/>
      <c r="G700" s="358" t="s">
        <v>1332</v>
      </c>
      <c r="H700" s="358"/>
      <c r="I700" s="358"/>
      <c r="J700" s="358"/>
      <c r="K700" s="296"/>
      <c r="L700" s="296"/>
      <c r="M700" s="296"/>
      <c r="N700" s="296"/>
      <c r="O700" s="407"/>
      <c r="P700" s="188"/>
      <c r="Q700" s="211"/>
      <c r="R700" s="568"/>
      <c r="S700" s="220"/>
    </row>
    <row r="701" s="267" customFormat="true" ht="18" hidden="false" customHeight="true" outlineLevel="0" collapsed="false">
      <c r="A701" s="359"/>
      <c r="B701" s="301"/>
      <c r="C701" s="498"/>
      <c r="D701" s="358"/>
      <c r="E701" s="358"/>
      <c r="F701" s="358"/>
      <c r="G701" s="358"/>
      <c r="H701" s="358" t="s">
        <v>1333</v>
      </c>
      <c r="I701" s="358"/>
      <c r="J701" s="358"/>
      <c r="K701" s="296"/>
      <c r="L701" s="296"/>
      <c r="M701" s="296"/>
      <c r="N701" s="296"/>
      <c r="O701" s="407"/>
      <c r="P701" s="188"/>
      <c r="Q701" s="211" t="n">
        <v>1</v>
      </c>
      <c r="R701" s="568" t="s">
        <v>217</v>
      </c>
      <c r="S701" s="220"/>
    </row>
    <row r="702" s="267" customFormat="true" ht="18" hidden="false" customHeight="true" outlineLevel="0" collapsed="false">
      <c r="A702" s="359"/>
      <c r="B702" s="301"/>
      <c r="C702" s="498"/>
      <c r="D702" s="358"/>
      <c r="E702" s="358"/>
      <c r="F702" s="358"/>
      <c r="G702" s="358"/>
      <c r="H702" s="358" t="s">
        <v>1767</v>
      </c>
      <c r="I702" s="358"/>
      <c r="J702" s="358"/>
      <c r="K702" s="296"/>
      <c r="L702" s="296"/>
      <c r="M702" s="296"/>
      <c r="N702" s="296"/>
      <c r="O702" s="407"/>
      <c r="P702" s="188"/>
      <c r="Q702" s="211"/>
      <c r="R702" s="568"/>
      <c r="S702" s="220"/>
    </row>
    <row r="703" s="267" customFormat="true" ht="18" hidden="false" customHeight="true" outlineLevel="0" collapsed="false">
      <c r="A703" s="359"/>
      <c r="B703" s="301"/>
      <c r="C703" s="498"/>
      <c r="D703" s="358"/>
      <c r="E703" s="358"/>
      <c r="F703" s="358"/>
      <c r="G703" s="358"/>
      <c r="H703" s="358" t="s">
        <v>1334</v>
      </c>
      <c r="I703" s="358"/>
      <c r="J703" s="358"/>
      <c r="K703" s="296"/>
      <c r="L703" s="296"/>
      <c r="M703" s="296"/>
      <c r="N703" s="296"/>
      <c r="O703" s="407"/>
      <c r="P703" s="188"/>
      <c r="Q703" s="211" t="n">
        <v>30</v>
      </c>
      <c r="R703" s="568" t="s">
        <v>217</v>
      </c>
      <c r="S703" s="220"/>
    </row>
    <row r="704" s="267" customFormat="true" ht="18" hidden="false" customHeight="true" outlineLevel="0" collapsed="false">
      <c r="A704" s="359"/>
      <c r="B704" s="301"/>
      <c r="C704" s="498"/>
      <c r="D704" s="358"/>
      <c r="E704" s="358"/>
      <c r="F704" s="358"/>
      <c r="G704" s="358"/>
      <c r="H704" s="358" t="s">
        <v>1335</v>
      </c>
      <c r="I704" s="358"/>
      <c r="J704" s="358"/>
      <c r="K704" s="296"/>
      <c r="L704" s="296"/>
      <c r="M704" s="296"/>
      <c r="N704" s="296"/>
      <c r="O704" s="407"/>
      <c r="P704" s="188"/>
      <c r="Q704" s="211" t="n">
        <v>30</v>
      </c>
      <c r="R704" s="568" t="s">
        <v>217</v>
      </c>
      <c r="S704" s="220"/>
    </row>
    <row r="705" s="267" customFormat="true" ht="18" hidden="false" customHeight="true" outlineLevel="0" collapsed="false">
      <c r="A705" s="359"/>
      <c r="B705" s="301"/>
      <c r="C705" s="498"/>
      <c r="D705" s="358"/>
      <c r="E705" s="358"/>
      <c r="F705" s="358"/>
      <c r="G705" s="358"/>
      <c r="H705" s="358" t="s">
        <v>1336</v>
      </c>
      <c r="I705" s="358"/>
      <c r="J705" s="358"/>
      <c r="K705" s="296"/>
      <c r="L705" s="296"/>
      <c r="M705" s="296"/>
      <c r="N705" s="296"/>
      <c r="O705" s="407"/>
      <c r="P705" s="188"/>
      <c r="Q705" s="211" t="n">
        <v>30</v>
      </c>
      <c r="R705" s="568" t="s">
        <v>217</v>
      </c>
      <c r="S705" s="220"/>
    </row>
    <row r="706" s="267" customFormat="true" ht="18" hidden="false" customHeight="true" outlineLevel="0" collapsed="false">
      <c r="A706" s="359"/>
      <c r="B706" s="301"/>
      <c r="C706" s="498"/>
      <c r="D706" s="358"/>
      <c r="E706" s="358"/>
      <c r="F706" s="358"/>
      <c r="G706" s="358"/>
      <c r="H706" s="358" t="s">
        <v>1337</v>
      </c>
      <c r="I706" s="358"/>
      <c r="J706" s="358"/>
      <c r="K706" s="296"/>
      <c r="L706" s="296"/>
      <c r="M706" s="296"/>
      <c r="N706" s="296"/>
      <c r="O706" s="407"/>
      <c r="P706" s="188"/>
      <c r="Q706" s="211" t="n">
        <v>35</v>
      </c>
      <c r="R706" s="568" t="s">
        <v>217</v>
      </c>
      <c r="S706" s="220"/>
    </row>
    <row r="707" s="267" customFormat="true" ht="18" hidden="false" customHeight="true" outlineLevel="0" collapsed="false">
      <c r="A707" s="359"/>
      <c r="B707" s="301"/>
      <c r="C707" s="498"/>
      <c r="D707" s="358"/>
      <c r="E707" s="358"/>
      <c r="F707" s="358"/>
      <c r="G707" s="358"/>
      <c r="H707" s="358" t="s">
        <v>1338</v>
      </c>
      <c r="I707" s="358"/>
      <c r="J707" s="358"/>
      <c r="K707" s="296"/>
      <c r="L707" s="296"/>
      <c r="M707" s="296"/>
      <c r="N707" s="296"/>
      <c r="O707" s="407"/>
      <c r="P707" s="188"/>
      <c r="Q707" s="211"/>
      <c r="R707" s="568"/>
      <c r="S707" s="342" t="s">
        <v>1796</v>
      </c>
    </row>
    <row r="708" s="267" customFormat="true" ht="18" hidden="false" customHeight="true" outlineLevel="0" collapsed="false">
      <c r="A708" s="359"/>
      <c r="B708" s="301"/>
      <c r="C708" s="498"/>
      <c r="D708" s="358"/>
      <c r="E708" s="358"/>
      <c r="F708" s="358"/>
      <c r="G708" s="358"/>
      <c r="H708" s="358" t="s">
        <v>1339</v>
      </c>
      <c r="I708" s="358"/>
      <c r="J708" s="358"/>
      <c r="K708" s="296"/>
      <c r="L708" s="296"/>
      <c r="M708" s="296"/>
      <c r="N708" s="296"/>
      <c r="O708" s="407"/>
      <c r="P708" s="188"/>
      <c r="Q708" s="211"/>
      <c r="R708" s="568"/>
      <c r="S708" s="342" t="s">
        <v>1797</v>
      </c>
    </row>
    <row r="709" s="267" customFormat="true" ht="18" hidden="false" customHeight="true" outlineLevel="0" collapsed="false">
      <c r="A709" s="359"/>
      <c r="B709" s="301"/>
      <c r="C709" s="498"/>
      <c r="D709" s="358"/>
      <c r="E709" s="358"/>
      <c r="F709" s="358"/>
      <c r="G709" s="358"/>
      <c r="H709" s="358" t="s">
        <v>1734</v>
      </c>
      <c r="I709" s="358"/>
      <c r="J709" s="358"/>
      <c r="K709" s="296"/>
      <c r="L709" s="296"/>
      <c r="M709" s="296"/>
      <c r="N709" s="296"/>
      <c r="O709" s="407"/>
      <c r="P709" s="188"/>
      <c r="Q709" s="211"/>
      <c r="R709" s="568"/>
      <c r="S709" s="342"/>
    </row>
    <row r="710" s="267" customFormat="true" ht="18" hidden="false" customHeight="true" outlineLevel="0" collapsed="false">
      <c r="A710" s="359"/>
      <c r="B710" s="301"/>
      <c r="C710" s="498"/>
      <c r="D710" s="358"/>
      <c r="E710" s="358"/>
      <c r="F710" s="358"/>
      <c r="G710" s="358"/>
      <c r="H710" s="358"/>
      <c r="I710" s="358" t="s">
        <v>1728</v>
      </c>
      <c r="J710" s="358"/>
      <c r="K710" s="296"/>
      <c r="L710" s="296"/>
      <c r="M710" s="296"/>
      <c r="N710" s="296"/>
      <c r="O710" s="407"/>
      <c r="P710" s="188"/>
      <c r="Q710" s="211" t="n">
        <v>9</v>
      </c>
      <c r="R710" s="568" t="s">
        <v>217</v>
      </c>
      <c r="S710" s="342"/>
    </row>
    <row r="711" s="267" customFormat="true" ht="18" hidden="false" customHeight="true" outlineLevel="0" collapsed="false">
      <c r="A711" s="359"/>
      <c r="B711" s="301"/>
      <c r="C711" s="498"/>
      <c r="D711" s="358"/>
      <c r="E711" s="358"/>
      <c r="F711" s="358"/>
      <c r="G711" s="358"/>
      <c r="H711" s="358"/>
      <c r="I711" s="358" t="s">
        <v>1729</v>
      </c>
      <c r="J711" s="358"/>
      <c r="K711" s="296"/>
      <c r="L711" s="296"/>
      <c r="M711" s="296"/>
      <c r="N711" s="296"/>
      <c r="O711" s="407"/>
      <c r="P711" s="188"/>
      <c r="Q711" s="211" t="n">
        <v>9</v>
      </c>
      <c r="R711" s="568" t="s">
        <v>217</v>
      </c>
      <c r="S711" s="342"/>
    </row>
    <row r="712" s="267" customFormat="true" ht="18" hidden="false" customHeight="true" outlineLevel="0" collapsed="false">
      <c r="A712" s="359"/>
      <c r="B712" s="301"/>
      <c r="C712" s="498"/>
      <c r="D712" s="358"/>
      <c r="E712" s="358"/>
      <c r="F712" s="358"/>
      <c r="G712" s="358"/>
      <c r="H712" s="358"/>
      <c r="I712" s="358" t="s">
        <v>1730</v>
      </c>
      <c r="J712" s="358"/>
      <c r="K712" s="296"/>
      <c r="L712" s="296"/>
      <c r="M712" s="296"/>
      <c r="N712" s="296"/>
      <c r="O712" s="407"/>
      <c r="P712" s="188"/>
      <c r="Q712" s="211" t="n">
        <v>9</v>
      </c>
      <c r="R712" s="568" t="s">
        <v>217</v>
      </c>
      <c r="S712" s="342"/>
    </row>
    <row r="713" s="267" customFormat="true" ht="18" hidden="false" customHeight="true" outlineLevel="0" collapsed="false">
      <c r="A713" s="359"/>
      <c r="B713" s="301"/>
      <c r="C713" s="498"/>
      <c r="D713" s="358"/>
      <c r="E713" s="358"/>
      <c r="F713" s="358"/>
      <c r="G713" s="358"/>
      <c r="H713" s="358" t="s">
        <v>1731</v>
      </c>
      <c r="I713" s="358"/>
      <c r="J713" s="358"/>
      <c r="K713" s="296"/>
      <c r="L713" s="296"/>
      <c r="M713" s="296"/>
      <c r="N713" s="296"/>
      <c r="O713" s="407"/>
      <c r="P713" s="188"/>
      <c r="Q713" s="211"/>
      <c r="R713" s="568"/>
      <c r="S713" s="342"/>
    </row>
    <row r="714" s="267" customFormat="true" ht="18" hidden="false" customHeight="true" outlineLevel="0" collapsed="false">
      <c r="A714" s="359"/>
      <c r="B714" s="301"/>
      <c r="C714" s="498"/>
      <c r="D714" s="358"/>
      <c r="E714" s="358"/>
      <c r="F714" s="358"/>
      <c r="G714" s="358" t="s">
        <v>1340</v>
      </c>
      <c r="H714" s="358"/>
      <c r="I714" s="358"/>
      <c r="J714" s="358"/>
      <c r="K714" s="296"/>
      <c r="L714" s="296"/>
      <c r="M714" s="296"/>
      <c r="N714" s="296"/>
      <c r="O714" s="407"/>
      <c r="P714" s="188"/>
      <c r="Q714" s="211"/>
      <c r="R714" s="568"/>
      <c r="S714" s="220"/>
    </row>
    <row r="715" s="267" customFormat="true" ht="18" hidden="false" customHeight="true" outlineLevel="0" collapsed="false">
      <c r="A715" s="359"/>
      <c r="B715" s="301"/>
      <c r="C715" s="498"/>
      <c r="D715" s="358"/>
      <c r="E715" s="358"/>
      <c r="F715" s="358"/>
      <c r="G715" s="358" t="s">
        <v>1180</v>
      </c>
      <c r="H715" s="358"/>
      <c r="I715" s="358"/>
      <c r="J715" s="358"/>
      <c r="K715" s="296"/>
      <c r="L715" s="296"/>
      <c r="M715" s="296"/>
      <c r="N715" s="296"/>
      <c r="O715" s="407"/>
      <c r="P715" s="188"/>
      <c r="Q715" s="211"/>
      <c r="R715" s="568"/>
      <c r="S715" s="220"/>
    </row>
    <row r="716" s="267" customFormat="true" ht="18" hidden="false" customHeight="true" outlineLevel="0" collapsed="false">
      <c r="A716" s="359"/>
      <c r="B716" s="301"/>
      <c r="C716" s="498"/>
      <c r="D716" s="358"/>
      <c r="E716" s="358"/>
      <c r="F716" s="358"/>
      <c r="G716" s="358"/>
      <c r="H716" s="358" t="s">
        <v>1181</v>
      </c>
      <c r="I716" s="358"/>
      <c r="J716" s="358"/>
      <c r="K716" s="296"/>
      <c r="L716" s="296"/>
      <c r="M716" s="296"/>
      <c r="N716" s="296"/>
      <c r="O716" s="407"/>
      <c r="P716" s="188"/>
      <c r="Q716" s="211" t="n">
        <v>1</v>
      </c>
      <c r="R716" s="568" t="s">
        <v>217</v>
      </c>
      <c r="S716" s="220"/>
    </row>
    <row r="717" s="267" customFormat="true" ht="18" hidden="false" customHeight="true" outlineLevel="0" collapsed="false">
      <c r="A717" s="359"/>
      <c r="B717" s="301"/>
      <c r="C717" s="498"/>
      <c r="D717" s="358"/>
      <c r="E717" s="358"/>
      <c r="F717" s="358"/>
      <c r="G717" s="358"/>
      <c r="H717" s="358" t="s">
        <v>1183</v>
      </c>
      <c r="I717" s="358"/>
      <c r="J717" s="358"/>
      <c r="K717" s="296"/>
      <c r="L717" s="296"/>
      <c r="M717" s="296"/>
      <c r="N717" s="296"/>
      <c r="O717" s="407"/>
      <c r="P717" s="188"/>
      <c r="Q717" s="211" t="n">
        <v>20</v>
      </c>
      <c r="R717" s="568" t="s">
        <v>217</v>
      </c>
      <c r="S717" s="220"/>
    </row>
    <row r="718" s="267" customFormat="true" ht="18" hidden="false" customHeight="true" outlineLevel="0" collapsed="false">
      <c r="A718" s="359"/>
      <c r="B718" s="301"/>
      <c r="C718" s="498"/>
      <c r="D718" s="358"/>
      <c r="E718" s="358"/>
      <c r="F718" s="358"/>
      <c r="G718" s="358"/>
      <c r="H718" s="358" t="s">
        <v>1182</v>
      </c>
      <c r="I718" s="358"/>
      <c r="J718" s="358"/>
      <c r="K718" s="296"/>
      <c r="L718" s="296"/>
      <c r="M718" s="296"/>
      <c r="N718" s="296"/>
      <c r="O718" s="407"/>
      <c r="P718" s="188"/>
      <c r="Q718" s="211" t="n">
        <v>1</v>
      </c>
      <c r="R718" s="568" t="s">
        <v>217</v>
      </c>
      <c r="S718" s="220"/>
    </row>
    <row r="719" s="267" customFormat="true" ht="18" hidden="false" customHeight="true" outlineLevel="0" collapsed="false">
      <c r="A719" s="359"/>
      <c r="B719" s="301"/>
      <c r="C719" s="498"/>
      <c r="D719" s="358"/>
      <c r="E719" s="358"/>
      <c r="F719" s="358"/>
      <c r="G719" s="358"/>
      <c r="H719" s="358" t="s">
        <v>1734</v>
      </c>
      <c r="I719" s="358"/>
      <c r="J719" s="358"/>
      <c r="K719" s="296"/>
      <c r="L719" s="296"/>
      <c r="M719" s="296"/>
      <c r="N719" s="296"/>
      <c r="O719" s="407"/>
      <c r="P719" s="188"/>
      <c r="Q719" s="211"/>
      <c r="R719" s="568"/>
      <c r="S719" s="220"/>
    </row>
    <row r="720" s="267" customFormat="true" ht="18" hidden="false" customHeight="true" outlineLevel="0" collapsed="false">
      <c r="A720" s="359"/>
      <c r="B720" s="301"/>
      <c r="C720" s="498"/>
      <c r="D720" s="358"/>
      <c r="E720" s="358"/>
      <c r="F720" s="358"/>
      <c r="G720" s="358"/>
      <c r="H720" s="358"/>
      <c r="I720" s="358" t="s">
        <v>1728</v>
      </c>
      <c r="J720" s="358"/>
      <c r="K720" s="296"/>
      <c r="L720" s="296"/>
      <c r="M720" s="296"/>
      <c r="N720" s="296"/>
      <c r="O720" s="407"/>
      <c r="P720" s="188"/>
      <c r="Q720" s="211" t="n">
        <v>9</v>
      </c>
      <c r="R720" s="568" t="s">
        <v>217</v>
      </c>
      <c r="S720" s="220"/>
    </row>
    <row r="721" s="267" customFormat="true" ht="18" hidden="false" customHeight="true" outlineLevel="0" collapsed="false">
      <c r="A721" s="359"/>
      <c r="B721" s="301"/>
      <c r="C721" s="498"/>
      <c r="D721" s="358"/>
      <c r="E721" s="358"/>
      <c r="F721" s="358"/>
      <c r="G721" s="358"/>
      <c r="H721" s="358"/>
      <c r="I721" s="358" t="s">
        <v>1729</v>
      </c>
      <c r="J721" s="358"/>
      <c r="K721" s="296"/>
      <c r="L721" s="296"/>
      <c r="M721" s="296"/>
      <c r="N721" s="296"/>
      <c r="O721" s="407"/>
      <c r="P721" s="188"/>
      <c r="Q721" s="211" t="n">
        <v>9</v>
      </c>
      <c r="R721" s="568" t="s">
        <v>217</v>
      </c>
      <c r="S721" s="220"/>
    </row>
    <row r="722" s="267" customFormat="true" ht="18" hidden="false" customHeight="true" outlineLevel="0" collapsed="false">
      <c r="A722" s="359"/>
      <c r="B722" s="301"/>
      <c r="C722" s="498"/>
      <c r="D722" s="358"/>
      <c r="E722" s="358"/>
      <c r="F722" s="358"/>
      <c r="G722" s="358"/>
      <c r="H722" s="358"/>
      <c r="I722" s="358" t="s">
        <v>1730</v>
      </c>
      <c r="J722" s="358"/>
      <c r="K722" s="296"/>
      <c r="L722" s="296"/>
      <c r="M722" s="296"/>
      <c r="N722" s="296"/>
      <c r="O722" s="407"/>
      <c r="P722" s="188"/>
      <c r="Q722" s="211" t="n">
        <v>9</v>
      </c>
      <c r="R722" s="568" t="s">
        <v>217</v>
      </c>
      <c r="S722" s="220"/>
    </row>
    <row r="723" s="267" customFormat="true" ht="18" hidden="false" customHeight="true" outlineLevel="0" collapsed="false">
      <c r="A723" s="359"/>
      <c r="B723" s="301"/>
      <c r="C723" s="498"/>
      <c r="D723" s="358"/>
      <c r="E723" s="358"/>
      <c r="F723" s="358"/>
      <c r="G723" s="358"/>
      <c r="H723" s="358" t="s">
        <v>1731</v>
      </c>
      <c r="I723" s="358"/>
      <c r="J723" s="358"/>
      <c r="K723" s="296"/>
      <c r="L723" s="296"/>
      <c r="M723" s="296"/>
      <c r="N723" s="296"/>
      <c r="O723" s="407"/>
      <c r="P723" s="188"/>
      <c r="Q723" s="211"/>
      <c r="R723" s="568"/>
      <c r="S723" s="220"/>
    </row>
    <row r="724" s="267" customFormat="true" ht="18" hidden="false" customHeight="true" outlineLevel="0" collapsed="false">
      <c r="A724" s="359"/>
      <c r="B724" s="301"/>
      <c r="C724" s="498"/>
      <c r="D724" s="358"/>
      <c r="E724" s="358"/>
      <c r="F724" s="358"/>
      <c r="G724" s="358" t="s">
        <v>515</v>
      </c>
      <c r="H724" s="358"/>
      <c r="I724" s="358"/>
      <c r="J724" s="358"/>
      <c r="K724" s="296"/>
      <c r="L724" s="296"/>
      <c r="M724" s="296"/>
      <c r="N724" s="296"/>
      <c r="O724" s="407"/>
      <c r="P724" s="188"/>
      <c r="Q724" s="211"/>
      <c r="R724" s="568"/>
      <c r="S724" s="220"/>
    </row>
    <row r="725" s="267" customFormat="true" ht="18" hidden="false" customHeight="true" outlineLevel="0" collapsed="false">
      <c r="A725" s="359"/>
      <c r="B725" s="301"/>
      <c r="C725" s="498"/>
      <c r="D725" s="358"/>
      <c r="E725" s="358"/>
      <c r="F725" s="358"/>
      <c r="G725" s="358" t="s">
        <v>1184</v>
      </c>
      <c r="H725" s="358"/>
      <c r="I725" s="358"/>
      <c r="J725" s="358"/>
      <c r="K725" s="296"/>
      <c r="L725" s="296"/>
      <c r="M725" s="296"/>
      <c r="N725" s="296"/>
      <c r="O725" s="407"/>
      <c r="P725" s="188"/>
      <c r="Q725" s="211"/>
      <c r="R725" s="568"/>
      <c r="S725" s="220"/>
    </row>
    <row r="726" s="267" customFormat="true" ht="18" hidden="false" customHeight="true" outlineLevel="0" collapsed="false">
      <c r="A726" s="359"/>
      <c r="B726" s="301"/>
      <c r="C726" s="498"/>
      <c r="D726" s="358"/>
      <c r="E726" s="358"/>
      <c r="F726" s="358"/>
      <c r="G726" s="358"/>
      <c r="H726" s="358" t="s">
        <v>1341</v>
      </c>
      <c r="I726" s="358"/>
      <c r="J726" s="358"/>
      <c r="K726" s="296"/>
      <c r="L726" s="296"/>
      <c r="M726" s="296"/>
      <c r="N726" s="296"/>
      <c r="O726" s="407"/>
      <c r="P726" s="188"/>
      <c r="Q726" s="211" t="n">
        <v>1</v>
      </c>
      <c r="R726" s="568" t="s">
        <v>217</v>
      </c>
      <c r="S726" s="220"/>
    </row>
    <row r="727" s="267" customFormat="true" ht="18" hidden="false" customHeight="true" outlineLevel="0" collapsed="false">
      <c r="A727" s="359"/>
      <c r="B727" s="301"/>
      <c r="C727" s="498"/>
      <c r="D727" s="358"/>
      <c r="E727" s="358"/>
      <c r="F727" s="358"/>
      <c r="G727" s="358"/>
      <c r="H727" s="358" t="s">
        <v>1342</v>
      </c>
      <c r="I727" s="358"/>
      <c r="J727" s="358"/>
      <c r="K727" s="296"/>
      <c r="L727" s="296"/>
      <c r="M727" s="296"/>
      <c r="N727" s="296"/>
      <c r="O727" s="407"/>
      <c r="P727" s="188"/>
      <c r="Q727" s="211" t="n">
        <v>1</v>
      </c>
      <c r="R727" s="568" t="s">
        <v>217</v>
      </c>
      <c r="S727" s="220"/>
    </row>
    <row r="728" s="267" customFormat="true" ht="18" hidden="false" customHeight="true" outlineLevel="0" collapsed="false">
      <c r="A728" s="359"/>
      <c r="B728" s="301"/>
      <c r="C728" s="498"/>
      <c r="D728" s="358"/>
      <c r="E728" s="358"/>
      <c r="F728" s="358"/>
      <c r="G728" s="358"/>
      <c r="H728" s="358" t="s">
        <v>1186</v>
      </c>
      <c r="I728" s="358"/>
      <c r="J728" s="358"/>
      <c r="K728" s="296"/>
      <c r="L728" s="296"/>
      <c r="M728" s="296"/>
      <c r="N728" s="296"/>
      <c r="O728" s="407"/>
      <c r="P728" s="188"/>
      <c r="Q728" s="211" t="n">
        <v>1</v>
      </c>
      <c r="R728" s="568" t="s">
        <v>217</v>
      </c>
      <c r="S728" s="220"/>
    </row>
    <row r="729" s="267" customFormat="true" ht="18" hidden="false" customHeight="true" outlineLevel="0" collapsed="false">
      <c r="A729" s="359"/>
      <c r="B729" s="301"/>
      <c r="C729" s="498"/>
      <c r="D729" s="358"/>
      <c r="E729" s="358"/>
      <c r="F729" s="358"/>
      <c r="G729" s="358"/>
      <c r="H729" s="358" t="s">
        <v>1734</v>
      </c>
      <c r="I729" s="358"/>
      <c r="J729" s="358"/>
      <c r="K729" s="296"/>
      <c r="L729" s="296"/>
      <c r="M729" s="296"/>
      <c r="N729" s="296"/>
      <c r="O729" s="407"/>
      <c r="P729" s="188"/>
      <c r="Q729" s="211"/>
      <c r="R729" s="568"/>
      <c r="S729" s="220"/>
    </row>
    <row r="730" s="267" customFormat="true" ht="18" hidden="false" customHeight="true" outlineLevel="0" collapsed="false">
      <c r="A730" s="359"/>
      <c r="B730" s="301"/>
      <c r="C730" s="498"/>
      <c r="D730" s="358"/>
      <c r="E730" s="358"/>
      <c r="F730" s="358"/>
      <c r="G730" s="358"/>
      <c r="H730" s="358"/>
      <c r="I730" s="358" t="s">
        <v>1728</v>
      </c>
      <c r="J730" s="358"/>
      <c r="K730" s="296"/>
      <c r="L730" s="296"/>
      <c r="M730" s="296"/>
      <c r="N730" s="296"/>
      <c r="O730" s="407"/>
      <c r="P730" s="188"/>
      <c r="Q730" s="211" t="n">
        <v>9</v>
      </c>
      <c r="R730" s="568" t="s">
        <v>217</v>
      </c>
      <c r="S730" s="220"/>
    </row>
    <row r="731" s="267" customFormat="true" ht="18" hidden="false" customHeight="true" outlineLevel="0" collapsed="false">
      <c r="A731" s="359"/>
      <c r="B731" s="301"/>
      <c r="C731" s="498"/>
      <c r="D731" s="358"/>
      <c r="E731" s="358"/>
      <c r="F731" s="358"/>
      <c r="G731" s="358"/>
      <c r="H731" s="358"/>
      <c r="I731" s="358" t="s">
        <v>1729</v>
      </c>
      <c r="J731" s="358"/>
      <c r="K731" s="296"/>
      <c r="L731" s="296"/>
      <c r="M731" s="296"/>
      <c r="N731" s="296"/>
      <c r="O731" s="407"/>
      <c r="P731" s="188"/>
      <c r="Q731" s="211" t="n">
        <v>9</v>
      </c>
      <c r="R731" s="568" t="s">
        <v>217</v>
      </c>
      <c r="S731" s="220"/>
    </row>
    <row r="732" s="267" customFormat="true" ht="18" hidden="false" customHeight="true" outlineLevel="0" collapsed="false">
      <c r="A732" s="359"/>
      <c r="B732" s="301"/>
      <c r="C732" s="498"/>
      <c r="D732" s="358"/>
      <c r="E732" s="358"/>
      <c r="F732" s="358"/>
      <c r="G732" s="358"/>
      <c r="H732" s="358"/>
      <c r="I732" s="358" t="s">
        <v>1730</v>
      </c>
      <c r="J732" s="358"/>
      <c r="K732" s="296"/>
      <c r="L732" s="296"/>
      <c r="M732" s="296"/>
      <c r="N732" s="296"/>
      <c r="O732" s="407"/>
      <c r="P732" s="188"/>
      <c r="Q732" s="211" t="n">
        <v>9</v>
      </c>
      <c r="R732" s="568" t="s">
        <v>217</v>
      </c>
      <c r="S732" s="220"/>
    </row>
    <row r="733" s="267" customFormat="true" ht="18" hidden="false" customHeight="true" outlineLevel="0" collapsed="false">
      <c r="A733" s="359"/>
      <c r="B733" s="301"/>
      <c r="C733" s="498"/>
      <c r="D733" s="358"/>
      <c r="E733" s="358"/>
      <c r="F733" s="358"/>
      <c r="G733" s="358"/>
      <c r="H733" s="358" t="s">
        <v>1731</v>
      </c>
      <c r="I733" s="358"/>
      <c r="J733" s="358"/>
      <c r="K733" s="296"/>
      <c r="L733" s="296"/>
      <c r="M733" s="296"/>
      <c r="N733" s="296"/>
      <c r="O733" s="407"/>
      <c r="P733" s="188"/>
      <c r="Q733" s="211"/>
      <c r="R733" s="568"/>
      <c r="S733" s="220"/>
    </row>
    <row r="734" s="267" customFormat="true" ht="18" hidden="false" customHeight="true" outlineLevel="0" collapsed="false">
      <c r="A734" s="359"/>
      <c r="B734" s="301"/>
      <c r="C734" s="498"/>
      <c r="D734" s="358"/>
      <c r="E734" s="358"/>
      <c r="F734" s="358"/>
      <c r="G734" s="358" t="s">
        <v>1187</v>
      </c>
      <c r="H734" s="358"/>
      <c r="I734" s="358"/>
      <c r="J734" s="358"/>
      <c r="K734" s="296"/>
      <c r="L734" s="296"/>
      <c r="M734" s="296"/>
      <c r="N734" s="296"/>
      <c r="O734" s="407"/>
      <c r="P734" s="188"/>
      <c r="Q734" s="211"/>
      <c r="R734" s="568"/>
      <c r="S734" s="220"/>
    </row>
    <row r="735" s="267" customFormat="true" ht="18" hidden="false" customHeight="true" outlineLevel="0" collapsed="false">
      <c r="A735" s="359"/>
      <c r="B735" s="301"/>
      <c r="C735" s="498"/>
      <c r="D735" s="358"/>
      <c r="E735" s="358"/>
      <c r="F735" s="358"/>
      <c r="G735" s="358" t="s">
        <v>1343</v>
      </c>
      <c r="H735" s="358"/>
      <c r="I735" s="358"/>
      <c r="J735" s="358"/>
      <c r="K735" s="296"/>
      <c r="L735" s="296"/>
      <c r="M735" s="296"/>
      <c r="N735" s="296"/>
      <c r="O735" s="407"/>
      <c r="P735" s="188"/>
      <c r="Q735" s="211"/>
      <c r="R735" s="568"/>
      <c r="S735" s="220"/>
    </row>
    <row r="736" s="267" customFormat="true" ht="18" hidden="false" customHeight="true" outlineLevel="0" collapsed="false">
      <c r="A736" s="359"/>
      <c r="B736" s="301"/>
      <c r="C736" s="498"/>
      <c r="D736" s="358"/>
      <c r="E736" s="358"/>
      <c r="F736" s="358"/>
      <c r="G736" s="358"/>
      <c r="H736" s="358" t="s">
        <v>1344</v>
      </c>
      <c r="I736" s="358"/>
      <c r="J736" s="358"/>
      <c r="K736" s="296"/>
      <c r="L736" s="296"/>
      <c r="M736" s="296"/>
      <c r="N736" s="296"/>
      <c r="O736" s="407"/>
      <c r="P736" s="188"/>
      <c r="Q736" s="211" t="n">
        <v>1</v>
      </c>
      <c r="R736" s="568" t="s">
        <v>217</v>
      </c>
      <c r="S736" s="220"/>
    </row>
    <row r="737" s="267" customFormat="true" ht="18" hidden="false" customHeight="true" outlineLevel="0" collapsed="false">
      <c r="A737" s="359"/>
      <c r="B737" s="301"/>
      <c r="C737" s="498"/>
      <c r="D737" s="358"/>
      <c r="E737" s="358"/>
      <c r="F737" s="358"/>
      <c r="G737" s="358"/>
      <c r="H737" s="358" t="s">
        <v>1345</v>
      </c>
      <c r="I737" s="358"/>
      <c r="J737" s="358"/>
      <c r="K737" s="296"/>
      <c r="L737" s="296"/>
      <c r="M737" s="296"/>
      <c r="N737" s="296"/>
      <c r="O737" s="407"/>
      <c r="P737" s="188"/>
      <c r="Q737" s="211" t="n">
        <v>5</v>
      </c>
      <c r="R737" s="568" t="s">
        <v>217</v>
      </c>
      <c r="S737" s="220"/>
    </row>
    <row r="738" s="267" customFormat="true" ht="18" hidden="false" customHeight="true" outlineLevel="0" collapsed="false">
      <c r="A738" s="359"/>
      <c r="B738" s="301"/>
      <c r="C738" s="498"/>
      <c r="D738" s="358"/>
      <c r="E738" s="358"/>
      <c r="F738" s="358"/>
      <c r="G738" s="358"/>
      <c r="H738" s="358" t="s">
        <v>1346</v>
      </c>
      <c r="I738" s="358"/>
      <c r="J738" s="358"/>
      <c r="K738" s="296"/>
      <c r="L738" s="296"/>
      <c r="M738" s="296"/>
      <c r="N738" s="296"/>
      <c r="O738" s="407"/>
      <c r="P738" s="188"/>
      <c r="Q738" s="211" t="n">
        <v>10</v>
      </c>
      <c r="R738" s="568" t="s">
        <v>217</v>
      </c>
      <c r="S738" s="220"/>
    </row>
    <row r="739" s="267" customFormat="true" ht="18" hidden="false" customHeight="true" outlineLevel="0" collapsed="false">
      <c r="A739" s="359"/>
      <c r="B739" s="301"/>
      <c r="C739" s="498"/>
      <c r="D739" s="358"/>
      <c r="E739" s="358"/>
      <c r="F739" s="358"/>
      <c r="H739" s="358" t="s">
        <v>1347</v>
      </c>
      <c r="I739" s="358"/>
      <c r="J739" s="358"/>
      <c r="K739" s="296"/>
      <c r="L739" s="296"/>
      <c r="M739" s="296"/>
      <c r="N739" s="296"/>
      <c r="O739" s="407"/>
      <c r="P739" s="188"/>
      <c r="Q739" s="211" t="n">
        <v>5</v>
      </c>
      <c r="R739" s="568" t="s">
        <v>217</v>
      </c>
      <c r="S739" s="220"/>
    </row>
    <row r="740" s="267" customFormat="true" ht="18" hidden="false" customHeight="true" outlineLevel="0" collapsed="false">
      <c r="A740" s="359"/>
      <c r="B740" s="301"/>
      <c r="C740" s="498"/>
      <c r="D740" s="358"/>
      <c r="E740" s="358"/>
      <c r="F740" s="358"/>
      <c r="G740" s="358"/>
      <c r="H740" s="358" t="s">
        <v>1348</v>
      </c>
      <c r="I740" s="358"/>
      <c r="J740" s="358"/>
      <c r="K740" s="296"/>
      <c r="L740" s="296"/>
      <c r="M740" s="296"/>
      <c r="N740" s="296"/>
      <c r="O740" s="407"/>
      <c r="P740" s="188"/>
      <c r="Q740" s="211" t="n">
        <v>1</v>
      </c>
      <c r="R740" s="568" t="s">
        <v>217</v>
      </c>
      <c r="S740" s="220"/>
    </row>
    <row r="741" s="267" customFormat="true" ht="18" hidden="false" customHeight="true" outlineLevel="0" collapsed="false">
      <c r="A741" s="359"/>
      <c r="B741" s="301"/>
      <c r="C741" s="498"/>
      <c r="D741" s="358"/>
      <c r="E741" s="358"/>
      <c r="F741" s="358"/>
      <c r="G741" s="358"/>
      <c r="H741" s="358" t="s">
        <v>1349</v>
      </c>
      <c r="I741" s="358"/>
      <c r="J741" s="358"/>
      <c r="K741" s="296"/>
      <c r="L741" s="296"/>
      <c r="M741" s="296"/>
      <c r="N741" s="296"/>
      <c r="O741" s="407"/>
      <c r="P741" s="188"/>
      <c r="Q741" s="211" t="n">
        <v>255</v>
      </c>
      <c r="R741" s="568" t="s">
        <v>217</v>
      </c>
      <c r="S741" s="220"/>
    </row>
    <row r="742" s="267" customFormat="true" ht="18" hidden="false" customHeight="true" outlineLevel="0" collapsed="false">
      <c r="A742" s="359"/>
      <c r="B742" s="301"/>
      <c r="C742" s="498"/>
      <c r="D742" s="358"/>
      <c r="E742" s="358"/>
      <c r="F742" s="358"/>
      <c r="G742" s="358"/>
      <c r="H742" s="358" t="s">
        <v>1734</v>
      </c>
      <c r="I742" s="358"/>
      <c r="J742" s="358"/>
      <c r="K742" s="296"/>
      <c r="L742" s="296"/>
      <c r="M742" s="296"/>
      <c r="N742" s="296"/>
      <c r="O742" s="407"/>
      <c r="P742" s="188"/>
      <c r="Q742" s="211"/>
      <c r="R742" s="568"/>
      <c r="S742" s="220"/>
    </row>
    <row r="743" s="267" customFormat="true" ht="18" hidden="false" customHeight="true" outlineLevel="0" collapsed="false">
      <c r="A743" s="359"/>
      <c r="B743" s="301"/>
      <c r="C743" s="498"/>
      <c r="D743" s="358"/>
      <c r="E743" s="358"/>
      <c r="F743" s="358"/>
      <c r="G743" s="358"/>
      <c r="H743" s="358"/>
      <c r="I743" s="358" t="s">
        <v>1728</v>
      </c>
      <c r="J743" s="358"/>
      <c r="K743" s="296"/>
      <c r="L743" s="296"/>
      <c r="M743" s="296"/>
      <c r="N743" s="296"/>
      <c r="O743" s="407"/>
      <c r="P743" s="188"/>
      <c r="Q743" s="211" t="n">
        <v>9</v>
      </c>
      <c r="R743" s="568" t="s">
        <v>217</v>
      </c>
      <c r="S743" s="220"/>
    </row>
    <row r="744" s="267" customFormat="true" ht="18" hidden="false" customHeight="true" outlineLevel="0" collapsed="false">
      <c r="A744" s="359"/>
      <c r="B744" s="301"/>
      <c r="C744" s="498"/>
      <c r="D744" s="358"/>
      <c r="E744" s="358"/>
      <c r="F744" s="358"/>
      <c r="G744" s="358"/>
      <c r="H744" s="358"/>
      <c r="I744" s="358" t="s">
        <v>1729</v>
      </c>
      <c r="J744" s="358"/>
      <c r="K744" s="296"/>
      <c r="L744" s="296"/>
      <c r="M744" s="296"/>
      <c r="N744" s="296"/>
      <c r="O744" s="407"/>
      <c r="P744" s="188"/>
      <c r="Q744" s="211" t="n">
        <v>9</v>
      </c>
      <c r="R744" s="568" t="s">
        <v>217</v>
      </c>
      <c r="S744" s="220"/>
    </row>
    <row r="745" s="267" customFormat="true" ht="18" hidden="false" customHeight="true" outlineLevel="0" collapsed="false">
      <c r="A745" s="359"/>
      <c r="B745" s="301"/>
      <c r="C745" s="498"/>
      <c r="D745" s="358"/>
      <c r="E745" s="358"/>
      <c r="F745" s="358"/>
      <c r="G745" s="358"/>
      <c r="H745" s="358"/>
      <c r="I745" s="358" t="s">
        <v>1730</v>
      </c>
      <c r="J745" s="358"/>
      <c r="K745" s="296"/>
      <c r="L745" s="296"/>
      <c r="M745" s="296"/>
      <c r="N745" s="296"/>
      <c r="O745" s="407"/>
      <c r="P745" s="188"/>
      <c r="Q745" s="211" t="n">
        <v>9</v>
      </c>
      <c r="R745" s="568" t="s">
        <v>217</v>
      </c>
      <c r="S745" s="220"/>
    </row>
    <row r="746" s="267" customFormat="true" ht="18" hidden="false" customHeight="true" outlineLevel="0" collapsed="false">
      <c r="A746" s="359"/>
      <c r="B746" s="301"/>
      <c r="C746" s="498"/>
      <c r="D746" s="358"/>
      <c r="E746" s="358"/>
      <c r="F746" s="358"/>
      <c r="G746" s="358"/>
      <c r="H746" s="358" t="s">
        <v>1731</v>
      </c>
      <c r="I746" s="358"/>
      <c r="J746" s="358"/>
      <c r="K746" s="296"/>
      <c r="L746" s="296"/>
      <c r="M746" s="296"/>
      <c r="N746" s="296"/>
      <c r="O746" s="407"/>
      <c r="P746" s="188"/>
      <c r="Q746" s="211"/>
      <c r="R746" s="568"/>
      <c r="S746" s="220"/>
    </row>
    <row r="747" s="267" customFormat="true" ht="18" hidden="false" customHeight="true" outlineLevel="0" collapsed="false">
      <c r="A747" s="359"/>
      <c r="B747" s="301"/>
      <c r="C747" s="498"/>
      <c r="D747" s="358"/>
      <c r="E747" s="358"/>
      <c r="F747" s="358"/>
      <c r="G747" s="358" t="s">
        <v>1350</v>
      </c>
      <c r="H747" s="358"/>
      <c r="I747" s="358"/>
      <c r="J747" s="358"/>
      <c r="K747" s="296"/>
      <c r="L747" s="296"/>
      <c r="M747" s="296"/>
      <c r="N747" s="296"/>
      <c r="O747" s="407"/>
      <c r="P747" s="188"/>
      <c r="Q747" s="211"/>
      <c r="R747" s="568"/>
      <c r="S747" s="220"/>
    </row>
    <row r="748" s="267" customFormat="true" ht="18" hidden="false" customHeight="true" outlineLevel="0" collapsed="false">
      <c r="A748" s="359"/>
      <c r="B748" s="301"/>
      <c r="C748" s="498"/>
      <c r="D748" s="358"/>
      <c r="E748" s="358"/>
      <c r="F748" s="358"/>
      <c r="G748" s="358" t="s">
        <v>1351</v>
      </c>
      <c r="H748" s="358"/>
      <c r="I748" s="358"/>
      <c r="J748" s="358"/>
      <c r="K748" s="296"/>
      <c r="L748" s="296"/>
      <c r="M748" s="296"/>
      <c r="N748" s="296"/>
      <c r="O748" s="407"/>
      <c r="P748" s="188"/>
      <c r="Q748" s="211"/>
      <c r="R748" s="568"/>
      <c r="S748" s="220"/>
    </row>
    <row r="749" s="267" customFormat="true" ht="18" hidden="false" customHeight="true" outlineLevel="0" collapsed="false">
      <c r="A749" s="359"/>
      <c r="B749" s="301"/>
      <c r="C749" s="498"/>
      <c r="D749" s="358"/>
      <c r="E749" s="358"/>
      <c r="F749" s="358"/>
      <c r="G749" s="358"/>
      <c r="H749" s="358" t="s">
        <v>1352</v>
      </c>
      <c r="I749" s="358"/>
      <c r="J749" s="358"/>
      <c r="K749" s="296"/>
      <c r="L749" s="296"/>
      <c r="M749" s="296"/>
      <c r="N749" s="296"/>
      <c r="O749" s="407"/>
      <c r="P749" s="188"/>
      <c r="Q749" s="211" t="n">
        <v>1</v>
      </c>
      <c r="R749" s="568" t="s">
        <v>217</v>
      </c>
      <c r="S749" s="220"/>
    </row>
    <row r="750" s="267" customFormat="true" ht="18" hidden="false" customHeight="true" outlineLevel="0" collapsed="false">
      <c r="A750" s="359"/>
      <c r="B750" s="301"/>
      <c r="C750" s="498"/>
      <c r="D750" s="358"/>
      <c r="E750" s="358"/>
      <c r="F750" s="358"/>
      <c r="G750" s="358"/>
      <c r="H750" s="358" t="s">
        <v>1353</v>
      </c>
      <c r="I750" s="358"/>
      <c r="J750" s="358"/>
      <c r="K750" s="296"/>
      <c r="L750" s="296"/>
      <c r="M750" s="296"/>
      <c r="N750" s="296"/>
      <c r="O750" s="407"/>
      <c r="P750" s="188"/>
      <c r="Q750" s="211" t="n">
        <v>20</v>
      </c>
      <c r="R750" s="568" t="s">
        <v>217</v>
      </c>
      <c r="S750" s="342" t="s">
        <v>1354</v>
      </c>
    </row>
    <row r="751" s="267" customFormat="true" ht="18" hidden="false" customHeight="true" outlineLevel="0" collapsed="false">
      <c r="A751" s="359"/>
      <c r="B751" s="301"/>
      <c r="C751" s="498"/>
      <c r="D751" s="358"/>
      <c r="E751" s="358"/>
      <c r="F751" s="358"/>
      <c r="G751" s="358"/>
      <c r="H751" s="358" t="s">
        <v>1355</v>
      </c>
      <c r="I751" s="358"/>
      <c r="J751" s="358"/>
      <c r="K751" s="296"/>
      <c r="L751" s="296"/>
      <c r="M751" s="296"/>
      <c r="N751" s="296"/>
      <c r="O751" s="407"/>
      <c r="P751" s="188"/>
      <c r="Q751" s="211" t="n">
        <v>11</v>
      </c>
      <c r="R751" s="568" t="s">
        <v>217</v>
      </c>
      <c r="S751" s="220"/>
    </row>
    <row r="752" s="267" customFormat="true" ht="18" hidden="false" customHeight="true" outlineLevel="0" collapsed="false">
      <c r="A752" s="359"/>
      <c r="B752" s="301"/>
      <c r="C752" s="498"/>
      <c r="D752" s="358"/>
      <c r="E752" s="358"/>
      <c r="F752" s="358"/>
      <c r="G752" s="358" t="s">
        <v>1798</v>
      </c>
      <c r="H752" s="358"/>
      <c r="I752" s="358"/>
      <c r="J752" s="358"/>
      <c r="K752" s="296"/>
      <c r="L752" s="296"/>
      <c r="M752" s="296"/>
      <c r="N752" s="296"/>
      <c r="O752" s="407"/>
      <c r="P752" s="188"/>
      <c r="Q752" s="211"/>
      <c r="R752" s="568"/>
      <c r="S752" s="220"/>
    </row>
    <row r="753" s="267" customFormat="true" ht="18" hidden="false" customHeight="true" outlineLevel="0" collapsed="false">
      <c r="A753" s="359"/>
      <c r="B753" s="301"/>
      <c r="C753" s="498"/>
      <c r="D753" s="358"/>
      <c r="E753" s="358"/>
      <c r="F753" s="358"/>
      <c r="G753" s="358" t="s">
        <v>1233</v>
      </c>
      <c r="H753" s="358"/>
      <c r="I753" s="358"/>
      <c r="J753" s="358"/>
      <c r="K753" s="296"/>
      <c r="L753" s="296"/>
      <c r="M753" s="296"/>
      <c r="N753" s="296"/>
      <c r="O753" s="407"/>
      <c r="P753" s="188"/>
      <c r="Q753" s="211"/>
      <c r="R753" s="568"/>
      <c r="S753" s="220"/>
    </row>
    <row r="754" s="267" customFormat="true" ht="18" hidden="false" customHeight="true" outlineLevel="0" collapsed="false">
      <c r="A754" s="359"/>
      <c r="B754" s="301"/>
      <c r="C754" s="498"/>
      <c r="D754" s="358"/>
      <c r="E754" s="358"/>
      <c r="F754" s="358"/>
      <c r="G754" s="358"/>
      <c r="H754" s="358" t="s">
        <v>1234</v>
      </c>
      <c r="I754" s="358"/>
      <c r="J754" s="358"/>
      <c r="K754" s="296"/>
      <c r="L754" s="296"/>
      <c r="M754" s="296"/>
      <c r="N754" s="296"/>
      <c r="O754" s="407"/>
      <c r="P754" s="188"/>
      <c r="Q754" s="211" t="n">
        <v>1</v>
      </c>
      <c r="R754" s="568" t="s">
        <v>217</v>
      </c>
      <c r="S754" s="220"/>
    </row>
    <row r="755" s="267" customFormat="true" ht="18" hidden="false" customHeight="true" outlineLevel="0" collapsed="false">
      <c r="A755" s="359"/>
      <c r="B755" s="301"/>
      <c r="C755" s="498"/>
      <c r="D755" s="358"/>
      <c r="E755" s="358"/>
      <c r="F755" s="358"/>
      <c r="G755" s="358"/>
      <c r="H755" s="358" t="s">
        <v>1734</v>
      </c>
      <c r="I755" s="358"/>
      <c r="J755" s="358"/>
      <c r="K755" s="296"/>
      <c r="L755" s="296"/>
      <c r="M755" s="296"/>
      <c r="N755" s="296"/>
      <c r="O755" s="407"/>
      <c r="P755" s="188"/>
      <c r="Q755" s="211"/>
      <c r="R755" s="568"/>
      <c r="S755" s="220"/>
    </row>
    <row r="756" s="267" customFormat="true" ht="18" hidden="false" customHeight="true" outlineLevel="0" collapsed="false">
      <c r="A756" s="359"/>
      <c r="B756" s="301"/>
      <c r="C756" s="498"/>
      <c r="D756" s="358"/>
      <c r="E756" s="358"/>
      <c r="F756" s="358"/>
      <c r="G756" s="358"/>
      <c r="H756" s="358"/>
      <c r="I756" s="358" t="s">
        <v>1728</v>
      </c>
      <c r="J756" s="358"/>
      <c r="K756" s="296"/>
      <c r="L756" s="296"/>
      <c r="M756" s="296"/>
      <c r="N756" s="296"/>
      <c r="O756" s="407"/>
      <c r="P756" s="188"/>
      <c r="Q756" s="211" t="n">
        <v>9</v>
      </c>
      <c r="R756" s="568" t="s">
        <v>217</v>
      </c>
      <c r="S756" s="220"/>
    </row>
    <row r="757" s="267" customFormat="true" ht="18" hidden="false" customHeight="true" outlineLevel="0" collapsed="false">
      <c r="A757" s="359"/>
      <c r="B757" s="301"/>
      <c r="C757" s="498"/>
      <c r="D757" s="358"/>
      <c r="E757" s="358"/>
      <c r="F757" s="358"/>
      <c r="G757" s="358"/>
      <c r="H757" s="358"/>
      <c r="I757" s="358" t="s">
        <v>1729</v>
      </c>
      <c r="J757" s="358"/>
      <c r="K757" s="296"/>
      <c r="L757" s="296"/>
      <c r="M757" s="296"/>
      <c r="N757" s="296"/>
      <c r="O757" s="407"/>
      <c r="P757" s="188"/>
      <c r="Q757" s="211" t="n">
        <v>9</v>
      </c>
      <c r="R757" s="568" t="s">
        <v>217</v>
      </c>
      <c r="S757" s="220"/>
    </row>
    <row r="758" s="267" customFormat="true" ht="18" hidden="false" customHeight="true" outlineLevel="0" collapsed="false">
      <c r="A758" s="359"/>
      <c r="B758" s="301"/>
      <c r="C758" s="498"/>
      <c r="D758" s="358"/>
      <c r="E758" s="358"/>
      <c r="F758" s="358"/>
      <c r="G758" s="358"/>
      <c r="H758" s="358"/>
      <c r="I758" s="358" t="s">
        <v>1730</v>
      </c>
      <c r="J758" s="358"/>
      <c r="K758" s="296"/>
      <c r="L758" s="296"/>
      <c r="M758" s="296"/>
      <c r="N758" s="296"/>
      <c r="O758" s="407"/>
      <c r="P758" s="188"/>
      <c r="Q758" s="211" t="n">
        <v>9</v>
      </c>
      <c r="R758" s="568" t="s">
        <v>217</v>
      </c>
      <c r="S758" s="220"/>
    </row>
    <row r="759" s="267" customFormat="true" ht="18" hidden="false" customHeight="true" outlineLevel="0" collapsed="false">
      <c r="A759" s="359"/>
      <c r="B759" s="301"/>
      <c r="C759" s="498"/>
      <c r="D759" s="358"/>
      <c r="E759" s="358"/>
      <c r="F759" s="358"/>
      <c r="G759" s="358"/>
      <c r="H759" s="358" t="s">
        <v>1731</v>
      </c>
      <c r="I759" s="358"/>
      <c r="J759" s="358"/>
      <c r="K759" s="296"/>
      <c r="L759" s="296"/>
      <c r="M759" s="296"/>
      <c r="N759" s="296"/>
      <c r="O759" s="407"/>
      <c r="P759" s="188"/>
      <c r="Q759" s="211"/>
      <c r="R759" s="568"/>
      <c r="S759" s="220"/>
    </row>
    <row r="760" s="267" customFormat="true" ht="18" hidden="false" customHeight="true" outlineLevel="0" collapsed="false">
      <c r="A760" s="359"/>
      <c r="B760" s="301"/>
      <c r="C760" s="498"/>
      <c r="D760" s="358"/>
      <c r="E760" s="358"/>
      <c r="F760" s="358"/>
      <c r="G760" s="358" t="s">
        <v>1744</v>
      </c>
      <c r="H760" s="358"/>
      <c r="I760" s="358"/>
      <c r="J760" s="358"/>
      <c r="K760" s="296"/>
      <c r="L760" s="296"/>
      <c r="M760" s="296"/>
      <c r="N760" s="296"/>
      <c r="O760" s="407"/>
      <c r="P760" s="188"/>
      <c r="Q760" s="211"/>
      <c r="R760" s="568"/>
      <c r="S760" s="220"/>
    </row>
    <row r="761" s="267" customFormat="true" ht="18" hidden="false" customHeight="true" outlineLevel="0" collapsed="false">
      <c r="A761" s="359"/>
      <c r="B761" s="301"/>
      <c r="C761" s="498"/>
      <c r="D761" s="358"/>
      <c r="E761" s="358"/>
      <c r="F761" s="358"/>
      <c r="G761" s="358" t="s">
        <v>1235</v>
      </c>
      <c r="H761" s="358"/>
      <c r="I761" s="358"/>
      <c r="J761" s="358"/>
      <c r="K761" s="296"/>
      <c r="L761" s="296"/>
      <c r="M761" s="296"/>
      <c r="N761" s="296"/>
      <c r="O761" s="407"/>
      <c r="P761" s="188"/>
      <c r="Q761" s="211"/>
      <c r="R761" s="568"/>
      <c r="S761" s="220"/>
    </row>
    <row r="762" s="267" customFormat="true" ht="18" hidden="false" customHeight="true" outlineLevel="0" collapsed="false">
      <c r="A762" s="359"/>
      <c r="B762" s="301"/>
      <c r="C762" s="498"/>
      <c r="D762" s="358"/>
      <c r="E762" s="358"/>
      <c r="F762" s="358"/>
      <c r="G762" s="358"/>
      <c r="H762" s="358" t="s">
        <v>1236</v>
      </c>
      <c r="I762" s="358"/>
      <c r="J762" s="358"/>
      <c r="K762" s="296"/>
      <c r="L762" s="296"/>
      <c r="M762" s="296"/>
      <c r="N762" s="296"/>
      <c r="O762" s="407"/>
      <c r="P762" s="188"/>
      <c r="Q762" s="211" t="n">
        <v>1</v>
      </c>
      <c r="R762" s="568" t="s">
        <v>217</v>
      </c>
      <c r="S762" s="220"/>
    </row>
    <row r="763" s="267" customFormat="true" ht="18" hidden="false" customHeight="true" outlineLevel="0" collapsed="false">
      <c r="A763" s="359"/>
      <c r="B763" s="301"/>
      <c r="C763" s="498"/>
      <c r="D763" s="358"/>
      <c r="E763" s="358"/>
      <c r="F763" s="358"/>
      <c r="G763" s="358"/>
      <c r="H763" s="358" t="s">
        <v>1237</v>
      </c>
      <c r="I763" s="358"/>
      <c r="J763" s="358"/>
      <c r="K763" s="296"/>
      <c r="L763" s="296"/>
      <c r="M763" s="296"/>
      <c r="N763" s="296"/>
      <c r="O763" s="407"/>
      <c r="P763" s="188"/>
      <c r="Q763" s="211" t="n">
        <v>35</v>
      </c>
      <c r="R763" s="568" t="s">
        <v>217</v>
      </c>
      <c r="S763" s="220"/>
    </row>
    <row r="764" s="267" customFormat="true" ht="18" hidden="false" customHeight="true" outlineLevel="0" collapsed="false">
      <c r="A764" s="359"/>
      <c r="B764" s="301"/>
      <c r="C764" s="498"/>
      <c r="D764" s="358"/>
      <c r="E764" s="358"/>
      <c r="F764" s="358"/>
      <c r="G764" s="358"/>
      <c r="H764" s="358" t="s">
        <v>1201</v>
      </c>
      <c r="I764" s="358"/>
      <c r="J764" s="358"/>
      <c r="K764" s="296"/>
      <c r="L764" s="296"/>
      <c r="M764" s="296"/>
      <c r="N764" s="296"/>
      <c r="O764" s="407"/>
      <c r="P764" s="188"/>
      <c r="Q764" s="211" t="n">
        <v>50</v>
      </c>
      <c r="R764" s="568" t="s">
        <v>217</v>
      </c>
      <c r="S764" s="220"/>
    </row>
    <row r="765" s="267" customFormat="true" ht="18" hidden="false" customHeight="true" outlineLevel="0" collapsed="false">
      <c r="A765" s="359"/>
      <c r="B765" s="301"/>
      <c r="C765" s="498"/>
      <c r="D765" s="358"/>
      <c r="E765" s="358"/>
      <c r="F765" s="358"/>
      <c r="G765" s="358"/>
      <c r="H765" s="358" t="s">
        <v>1238</v>
      </c>
      <c r="I765" s="358"/>
      <c r="J765" s="358"/>
      <c r="K765" s="296"/>
      <c r="L765" s="296"/>
      <c r="M765" s="296"/>
      <c r="N765" s="296"/>
      <c r="O765" s="407"/>
      <c r="P765" s="188"/>
      <c r="Q765" s="211" t="n">
        <v>18</v>
      </c>
      <c r="R765" s="568" t="s">
        <v>217</v>
      </c>
      <c r="S765" s="220"/>
    </row>
    <row r="766" s="267" customFormat="true" ht="18" hidden="false" customHeight="true" outlineLevel="0" collapsed="false">
      <c r="A766" s="359"/>
      <c r="B766" s="301"/>
      <c r="C766" s="498"/>
      <c r="D766" s="358"/>
      <c r="E766" s="358"/>
      <c r="F766" s="358"/>
      <c r="G766" s="358"/>
      <c r="H766" s="358" t="s">
        <v>1239</v>
      </c>
      <c r="I766" s="358"/>
      <c r="J766" s="358"/>
      <c r="K766" s="296"/>
      <c r="L766" s="296"/>
      <c r="M766" s="296"/>
      <c r="N766" s="296"/>
      <c r="O766" s="407"/>
      <c r="P766" s="188"/>
      <c r="Q766" s="211" t="n">
        <v>150</v>
      </c>
      <c r="R766" s="568" t="s">
        <v>217</v>
      </c>
      <c r="S766" s="220"/>
    </row>
    <row r="767" s="267" customFormat="true" ht="18" hidden="false" customHeight="true" outlineLevel="0" collapsed="false">
      <c r="A767" s="359"/>
      <c r="B767" s="301"/>
      <c r="C767" s="498"/>
      <c r="D767" s="358"/>
      <c r="E767" s="358"/>
      <c r="F767" s="358"/>
      <c r="G767" s="358"/>
      <c r="H767" s="358" t="s">
        <v>1240</v>
      </c>
      <c r="I767" s="358"/>
      <c r="J767" s="358"/>
      <c r="K767" s="296"/>
      <c r="L767" s="296"/>
      <c r="M767" s="296"/>
      <c r="N767" s="296"/>
      <c r="O767" s="407"/>
      <c r="P767" s="188"/>
      <c r="Q767" s="211" t="n">
        <v>1</v>
      </c>
      <c r="R767" s="568" t="s">
        <v>217</v>
      </c>
      <c r="S767" s="220"/>
    </row>
    <row r="768" s="267" customFormat="true" ht="18" hidden="false" customHeight="true" outlineLevel="0" collapsed="false">
      <c r="A768" s="359"/>
      <c r="B768" s="301"/>
      <c r="C768" s="498"/>
      <c r="D768" s="358"/>
      <c r="E768" s="358"/>
      <c r="F768" s="358"/>
      <c r="G768" s="358"/>
      <c r="H768" s="358" t="s">
        <v>1241</v>
      </c>
      <c r="I768" s="358"/>
      <c r="J768" s="358"/>
      <c r="K768" s="296"/>
      <c r="L768" s="296"/>
      <c r="M768" s="296"/>
      <c r="N768" s="296"/>
      <c r="O768" s="407"/>
      <c r="P768" s="188"/>
      <c r="Q768" s="211"/>
      <c r="R768" s="568"/>
      <c r="S768" s="220"/>
    </row>
    <row r="769" s="267" customFormat="true" ht="18" hidden="false" customHeight="true" outlineLevel="0" collapsed="false">
      <c r="A769" s="359"/>
      <c r="B769" s="301"/>
      <c r="C769" s="498"/>
      <c r="D769" s="358"/>
      <c r="E769" s="358"/>
      <c r="F769" s="358"/>
      <c r="G769" s="358"/>
      <c r="H769" s="358"/>
      <c r="I769" s="358" t="s">
        <v>1242</v>
      </c>
      <c r="J769" s="358"/>
      <c r="K769" s="296"/>
      <c r="L769" s="296"/>
      <c r="M769" s="296"/>
      <c r="N769" s="296"/>
      <c r="O769" s="407"/>
      <c r="P769" s="188"/>
      <c r="Q769" s="211"/>
      <c r="R769" s="568"/>
      <c r="S769" s="220"/>
    </row>
    <row r="770" s="267" customFormat="true" ht="18" hidden="false" customHeight="true" outlineLevel="0" collapsed="false">
      <c r="A770" s="359"/>
      <c r="B770" s="301"/>
      <c r="C770" s="498"/>
      <c r="D770" s="358"/>
      <c r="E770" s="358"/>
      <c r="F770" s="358"/>
      <c r="G770" s="358"/>
      <c r="H770" s="358"/>
      <c r="I770" s="358"/>
      <c r="J770" s="358" t="s">
        <v>1243</v>
      </c>
      <c r="K770" s="296"/>
      <c r="L770" s="296"/>
      <c r="M770" s="296"/>
      <c r="N770" s="296"/>
      <c r="O770" s="407"/>
      <c r="P770" s="188"/>
      <c r="Q770" s="211" t="n">
        <v>35</v>
      </c>
      <c r="R770" s="568" t="s">
        <v>217</v>
      </c>
      <c r="S770" s="220"/>
    </row>
    <row r="771" s="267" customFormat="true" ht="18" hidden="false" customHeight="true" outlineLevel="0" collapsed="false">
      <c r="A771" s="359"/>
      <c r="B771" s="301"/>
      <c r="C771" s="498"/>
      <c r="D771" s="358"/>
      <c r="E771" s="358"/>
      <c r="F771" s="358"/>
      <c r="G771" s="358"/>
      <c r="H771" s="358"/>
      <c r="I771" s="358"/>
      <c r="J771" s="358" t="s">
        <v>1217</v>
      </c>
      <c r="K771" s="296"/>
      <c r="L771" s="296"/>
      <c r="M771" s="296"/>
      <c r="N771" s="296"/>
      <c r="O771" s="407"/>
      <c r="P771" s="188"/>
      <c r="Q771" s="211" t="n">
        <v>35</v>
      </c>
      <c r="R771" s="568" t="s">
        <v>217</v>
      </c>
      <c r="S771" s="220"/>
    </row>
    <row r="772" s="267" customFormat="true" ht="18" hidden="false" customHeight="true" outlineLevel="0" collapsed="false">
      <c r="A772" s="359"/>
      <c r="B772" s="301"/>
      <c r="C772" s="498"/>
      <c r="D772" s="358"/>
      <c r="E772" s="358"/>
      <c r="F772" s="358"/>
      <c r="G772" s="358"/>
      <c r="H772" s="358"/>
      <c r="I772" s="358"/>
      <c r="J772" s="358" t="s">
        <v>1244</v>
      </c>
      <c r="K772" s="296"/>
      <c r="L772" s="296"/>
      <c r="M772" s="296"/>
      <c r="N772" s="296"/>
      <c r="O772" s="407"/>
      <c r="P772" s="188"/>
      <c r="Q772" s="211" t="n">
        <v>50</v>
      </c>
      <c r="R772" s="568" t="s">
        <v>217</v>
      </c>
      <c r="S772" s="220"/>
    </row>
    <row r="773" s="267" customFormat="true" ht="18" hidden="false" customHeight="true" outlineLevel="0" collapsed="false">
      <c r="A773" s="359"/>
      <c r="B773" s="301"/>
      <c r="C773" s="498"/>
      <c r="D773" s="358"/>
      <c r="E773" s="358"/>
      <c r="F773" s="358"/>
      <c r="G773" s="358"/>
      <c r="H773" s="358"/>
      <c r="I773" s="358"/>
      <c r="J773" s="358" t="s">
        <v>1245</v>
      </c>
      <c r="K773" s="296"/>
      <c r="L773" s="296"/>
      <c r="M773" s="296"/>
      <c r="N773" s="296"/>
      <c r="O773" s="407"/>
      <c r="P773" s="188"/>
      <c r="Q773" s="211" t="n">
        <v>1</v>
      </c>
      <c r="R773" s="568" t="s">
        <v>217</v>
      </c>
      <c r="S773" s="220"/>
    </row>
    <row r="774" s="267" customFormat="true" ht="18" hidden="false" customHeight="true" outlineLevel="0" collapsed="false">
      <c r="A774" s="359"/>
      <c r="B774" s="301"/>
      <c r="C774" s="498"/>
      <c r="D774" s="358"/>
      <c r="E774" s="358"/>
      <c r="F774" s="358"/>
      <c r="G774" s="358"/>
      <c r="H774" s="358"/>
      <c r="I774" s="358"/>
      <c r="J774" s="358" t="s">
        <v>1246</v>
      </c>
      <c r="K774" s="296"/>
      <c r="L774" s="296"/>
      <c r="M774" s="296"/>
      <c r="N774" s="296"/>
      <c r="O774" s="407"/>
      <c r="P774" s="188"/>
      <c r="Q774" s="211" t="n">
        <v>1</v>
      </c>
      <c r="R774" s="568" t="s">
        <v>217</v>
      </c>
      <c r="S774" s="220"/>
    </row>
    <row r="775" s="267" customFormat="true" ht="18" hidden="false" customHeight="true" outlineLevel="0" collapsed="false">
      <c r="A775" s="359"/>
      <c r="B775" s="301"/>
      <c r="C775" s="498"/>
      <c r="D775" s="358"/>
      <c r="E775" s="358"/>
      <c r="F775" s="358"/>
      <c r="G775" s="358"/>
      <c r="H775" s="358"/>
      <c r="I775" s="358"/>
      <c r="J775" s="358" t="s">
        <v>1247</v>
      </c>
      <c r="K775" s="296"/>
      <c r="L775" s="296"/>
      <c r="M775" s="296"/>
      <c r="N775" s="296"/>
      <c r="O775" s="407"/>
      <c r="P775" s="188"/>
      <c r="Q775" s="211" t="n">
        <v>1</v>
      </c>
      <c r="R775" s="568" t="s">
        <v>217</v>
      </c>
      <c r="S775" s="220"/>
    </row>
    <row r="776" s="267" customFormat="true" ht="18" hidden="false" customHeight="true" outlineLevel="0" collapsed="false">
      <c r="A776" s="359"/>
      <c r="B776" s="301"/>
      <c r="C776" s="498"/>
      <c r="D776" s="358"/>
      <c r="E776" s="358"/>
      <c r="G776" s="358"/>
      <c r="H776" s="358"/>
      <c r="I776" s="358"/>
      <c r="J776" s="358" t="s">
        <v>1248</v>
      </c>
      <c r="K776" s="296"/>
      <c r="L776" s="296"/>
      <c r="M776" s="296"/>
      <c r="N776" s="296"/>
      <c r="O776" s="407"/>
      <c r="P776" s="188"/>
      <c r="Q776" s="211" t="n">
        <v>1</v>
      </c>
      <c r="R776" s="568" t="s">
        <v>217</v>
      </c>
      <c r="S776" s="220"/>
    </row>
    <row r="777" s="267" customFormat="true" ht="18" hidden="false" customHeight="true" outlineLevel="0" collapsed="false">
      <c r="A777" s="359"/>
      <c r="B777" s="301"/>
      <c r="C777" s="498"/>
      <c r="D777" s="358"/>
      <c r="E777" s="358"/>
      <c r="F777" s="358"/>
      <c r="G777" s="358"/>
      <c r="H777" s="358"/>
      <c r="I777" s="358" t="s">
        <v>1250</v>
      </c>
      <c r="J777" s="358"/>
      <c r="K777" s="296"/>
      <c r="L777" s="296"/>
      <c r="M777" s="296"/>
      <c r="N777" s="296"/>
      <c r="O777" s="407"/>
      <c r="P777" s="188"/>
      <c r="Q777" s="211"/>
      <c r="R777" s="568"/>
      <c r="S777" s="220"/>
    </row>
    <row r="778" s="267" customFormat="true" ht="18" hidden="false" customHeight="true" outlineLevel="0" collapsed="false">
      <c r="A778" s="359"/>
      <c r="B778" s="301"/>
      <c r="C778" s="498"/>
      <c r="D778" s="358"/>
      <c r="E778" s="358"/>
      <c r="F778" s="358"/>
      <c r="G778" s="358"/>
      <c r="H778" s="358"/>
      <c r="I778" s="358" t="s">
        <v>1251</v>
      </c>
      <c r="J778" s="358"/>
      <c r="K778" s="296"/>
      <c r="L778" s="296"/>
      <c r="M778" s="296"/>
      <c r="N778" s="296"/>
      <c r="O778" s="407"/>
      <c r="P778" s="188"/>
      <c r="Q778" s="211"/>
      <c r="R778" s="568"/>
      <c r="S778" s="220"/>
    </row>
    <row r="779" s="267" customFormat="true" ht="18" hidden="false" customHeight="true" outlineLevel="0" collapsed="false">
      <c r="A779" s="359"/>
      <c r="B779" s="301"/>
      <c r="C779" s="498"/>
      <c r="D779" s="358"/>
      <c r="E779" s="358"/>
      <c r="F779" s="358"/>
      <c r="G779" s="358"/>
      <c r="H779" s="358"/>
      <c r="I779" s="358"/>
      <c r="J779" s="358" t="s">
        <v>1243</v>
      </c>
      <c r="K779" s="296"/>
      <c r="L779" s="296"/>
      <c r="M779" s="296"/>
      <c r="N779" s="296"/>
      <c r="O779" s="407"/>
      <c r="P779" s="188"/>
      <c r="Q779" s="211" t="n">
        <v>35</v>
      </c>
      <c r="R779" s="568" t="s">
        <v>217</v>
      </c>
      <c r="S779" s="220"/>
    </row>
    <row r="780" s="267" customFormat="true" ht="18" hidden="false" customHeight="true" outlineLevel="0" collapsed="false">
      <c r="A780" s="359"/>
      <c r="B780" s="301"/>
      <c r="C780" s="498"/>
      <c r="D780" s="358"/>
      <c r="E780" s="358"/>
      <c r="F780" s="358"/>
      <c r="G780" s="358"/>
      <c r="H780" s="358"/>
      <c r="I780" s="358"/>
      <c r="J780" s="358" t="s">
        <v>1217</v>
      </c>
      <c r="K780" s="296"/>
      <c r="L780" s="296"/>
      <c r="M780" s="296"/>
      <c r="N780" s="296"/>
      <c r="O780" s="407"/>
      <c r="P780" s="188"/>
      <c r="Q780" s="211" t="n">
        <v>35</v>
      </c>
      <c r="R780" s="568" t="s">
        <v>217</v>
      </c>
      <c r="S780" s="220"/>
    </row>
    <row r="781" s="267" customFormat="true" ht="18" hidden="false" customHeight="true" outlineLevel="0" collapsed="false">
      <c r="A781" s="359"/>
      <c r="B781" s="301"/>
      <c r="C781" s="498"/>
      <c r="D781" s="358"/>
      <c r="E781" s="358"/>
      <c r="F781" s="358"/>
      <c r="G781" s="358"/>
      <c r="H781" s="358"/>
      <c r="I781" s="358"/>
      <c r="J781" s="358" t="s">
        <v>1244</v>
      </c>
      <c r="K781" s="296"/>
      <c r="L781" s="296"/>
      <c r="M781" s="296"/>
      <c r="N781" s="296"/>
      <c r="O781" s="407"/>
      <c r="P781" s="188"/>
      <c r="Q781" s="211" t="n">
        <v>50</v>
      </c>
      <c r="R781" s="568" t="s">
        <v>217</v>
      </c>
      <c r="S781" s="220"/>
    </row>
    <row r="782" s="267" customFormat="true" ht="18" hidden="false" customHeight="true" outlineLevel="0" collapsed="false">
      <c r="A782" s="359"/>
      <c r="B782" s="301"/>
      <c r="C782" s="498"/>
      <c r="D782" s="358"/>
      <c r="E782" s="358"/>
      <c r="F782" s="358"/>
      <c r="G782" s="358"/>
      <c r="H782" s="358"/>
      <c r="I782" s="358"/>
      <c r="J782" s="358" t="s">
        <v>1245</v>
      </c>
      <c r="K782" s="296"/>
      <c r="L782" s="296"/>
      <c r="M782" s="296"/>
      <c r="N782" s="296"/>
      <c r="O782" s="407"/>
      <c r="P782" s="188"/>
      <c r="Q782" s="211" t="n">
        <v>1</v>
      </c>
      <c r="R782" s="568" t="s">
        <v>217</v>
      </c>
      <c r="S782" s="220"/>
    </row>
    <row r="783" s="267" customFormat="true" ht="18" hidden="false" customHeight="true" outlineLevel="0" collapsed="false">
      <c r="A783" s="359"/>
      <c r="B783" s="301"/>
      <c r="C783" s="498"/>
      <c r="D783" s="358"/>
      <c r="E783" s="358"/>
      <c r="F783" s="358"/>
      <c r="G783" s="358"/>
      <c r="H783" s="358"/>
      <c r="I783" s="358"/>
      <c r="J783" s="358" t="s">
        <v>1246</v>
      </c>
      <c r="K783" s="296"/>
      <c r="L783" s="296"/>
      <c r="M783" s="296"/>
      <c r="N783" s="296"/>
      <c r="O783" s="407"/>
      <c r="P783" s="188"/>
      <c r="Q783" s="211" t="n">
        <v>1</v>
      </c>
      <c r="R783" s="568" t="s">
        <v>217</v>
      </c>
      <c r="S783" s="220"/>
    </row>
    <row r="784" s="267" customFormat="true" ht="18" hidden="false" customHeight="true" outlineLevel="0" collapsed="false">
      <c r="A784" s="359"/>
      <c r="B784" s="301"/>
      <c r="C784" s="498"/>
      <c r="D784" s="358"/>
      <c r="E784" s="358"/>
      <c r="F784" s="358"/>
      <c r="G784" s="358"/>
      <c r="H784" s="358"/>
      <c r="I784" s="358"/>
      <c r="J784" s="358" t="s">
        <v>1247</v>
      </c>
      <c r="K784" s="296"/>
      <c r="L784" s="296"/>
      <c r="M784" s="296"/>
      <c r="N784" s="296"/>
      <c r="O784" s="407"/>
      <c r="P784" s="188"/>
      <c r="Q784" s="211" t="n">
        <v>1</v>
      </c>
      <c r="R784" s="568" t="s">
        <v>217</v>
      </c>
      <c r="S784" s="220"/>
    </row>
    <row r="785" s="267" customFormat="true" ht="18" hidden="false" customHeight="true" outlineLevel="0" collapsed="false">
      <c r="A785" s="359"/>
      <c r="B785" s="301"/>
      <c r="C785" s="498"/>
      <c r="D785" s="358"/>
      <c r="E785" s="358"/>
      <c r="F785" s="358"/>
      <c r="G785" s="358"/>
      <c r="H785" s="358"/>
      <c r="I785" s="358"/>
      <c r="J785" s="358" t="s">
        <v>1248</v>
      </c>
      <c r="K785" s="296"/>
      <c r="L785" s="296"/>
      <c r="M785" s="296"/>
      <c r="N785" s="296"/>
      <c r="O785" s="407"/>
      <c r="P785" s="188"/>
      <c r="Q785" s="211" t="n">
        <v>1</v>
      </c>
      <c r="R785" s="568" t="s">
        <v>217</v>
      </c>
      <c r="S785" s="220"/>
    </row>
    <row r="786" s="267" customFormat="true" ht="18" hidden="false" customHeight="true" outlineLevel="0" collapsed="false">
      <c r="A786" s="359"/>
      <c r="B786" s="301"/>
      <c r="C786" s="498"/>
      <c r="D786" s="358"/>
      <c r="E786" s="358"/>
      <c r="F786" s="358"/>
      <c r="G786" s="358"/>
      <c r="H786" s="358"/>
      <c r="I786" s="358" t="s">
        <v>1252</v>
      </c>
      <c r="J786" s="358"/>
      <c r="K786" s="296"/>
      <c r="L786" s="296"/>
      <c r="M786" s="296"/>
      <c r="N786" s="296"/>
      <c r="O786" s="407"/>
      <c r="P786" s="188"/>
      <c r="Q786" s="211"/>
      <c r="R786" s="568"/>
      <c r="S786" s="220"/>
    </row>
    <row r="787" s="267" customFormat="true" ht="18" hidden="false" customHeight="true" outlineLevel="0" collapsed="false">
      <c r="A787" s="359"/>
      <c r="B787" s="301"/>
      <c r="C787" s="498"/>
      <c r="D787" s="358"/>
      <c r="E787" s="358"/>
      <c r="F787" s="358"/>
      <c r="G787" s="358"/>
      <c r="H787" s="358"/>
      <c r="I787" s="358" t="s">
        <v>1253</v>
      </c>
      <c r="J787" s="358"/>
      <c r="K787" s="296"/>
      <c r="L787" s="296"/>
      <c r="M787" s="296"/>
      <c r="N787" s="296"/>
      <c r="O787" s="407"/>
      <c r="P787" s="188"/>
      <c r="Q787" s="211"/>
      <c r="R787" s="568"/>
      <c r="S787" s="220"/>
    </row>
    <row r="788" s="267" customFormat="true" ht="18" hidden="false" customHeight="true" outlineLevel="0" collapsed="false">
      <c r="A788" s="359"/>
      <c r="B788" s="301"/>
      <c r="C788" s="498"/>
      <c r="D788" s="358"/>
      <c r="E788" s="358"/>
      <c r="F788" s="358"/>
      <c r="G788" s="358"/>
      <c r="H788" s="358"/>
      <c r="I788" s="358"/>
      <c r="J788" s="358" t="s">
        <v>1243</v>
      </c>
      <c r="K788" s="296"/>
      <c r="L788" s="296"/>
      <c r="M788" s="296"/>
      <c r="N788" s="296"/>
      <c r="O788" s="407"/>
      <c r="P788" s="188"/>
      <c r="Q788" s="211" t="n">
        <v>35</v>
      </c>
      <c r="R788" s="568" t="s">
        <v>217</v>
      </c>
      <c r="S788" s="220"/>
    </row>
    <row r="789" s="267" customFormat="true" ht="18" hidden="false" customHeight="true" outlineLevel="0" collapsed="false">
      <c r="A789" s="359"/>
      <c r="B789" s="301"/>
      <c r="C789" s="498"/>
      <c r="D789" s="358"/>
      <c r="E789" s="358"/>
      <c r="F789" s="358"/>
      <c r="G789" s="358"/>
      <c r="H789" s="358"/>
      <c r="I789" s="358"/>
      <c r="J789" s="358" t="s">
        <v>1217</v>
      </c>
      <c r="K789" s="296"/>
      <c r="L789" s="296"/>
      <c r="M789" s="296"/>
      <c r="N789" s="296"/>
      <c r="O789" s="407"/>
      <c r="P789" s="188"/>
      <c r="Q789" s="211" t="n">
        <v>35</v>
      </c>
      <c r="R789" s="568" t="s">
        <v>217</v>
      </c>
      <c r="S789" s="220"/>
    </row>
    <row r="790" s="267" customFormat="true" ht="18" hidden="false" customHeight="true" outlineLevel="0" collapsed="false">
      <c r="A790" s="359"/>
      <c r="B790" s="301"/>
      <c r="C790" s="498"/>
      <c r="D790" s="358"/>
      <c r="E790" s="358"/>
      <c r="F790" s="358"/>
      <c r="G790" s="358"/>
      <c r="H790" s="358"/>
      <c r="I790" s="358"/>
      <c r="J790" s="358" t="s">
        <v>1244</v>
      </c>
      <c r="K790" s="296"/>
      <c r="L790" s="296"/>
      <c r="M790" s="296"/>
      <c r="N790" s="296"/>
      <c r="O790" s="407"/>
      <c r="P790" s="188"/>
      <c r="Q790" s="211" t="n">
        <v>50</v>
      </c>
      <c r="R790" s="568" t="s">
        <v>217</v>
      </c>
      <c r="S790" s="220"/>
    </row>
    <row r="791" s="267" customFormat="true" ht="18" hidden="false" customHeight="true" outlineLevel="0" collapsed="false">
      <c r="A791" s="359"/>
      <c r="B791" s="301"/>
      <c r="C791" s="498"/>
      <c r="D791" s="358"/>
      <c r="E791" s="358"/>
      <c r="F791" s="358"/>
      <c r="G791" s="358"/>
      <c r="H791" s="358"/>
      <c r="I791" s="358"/>
      <c r="J791" s="358" t="s">
        <v>1245</v>
      </c>
      <c r="K791" s="296"/>
      <c r="L791" s="296"/>
      <c r="M791" s="296"/>
      <c r="N791" s="296"/>
      <c r="O791" s="407"/>
      <c r="P791" s="188"/>
      <c r="Q791" s="211" t="n">
        <v>1</v>
      </c>
      <c r="R791" s="568" t="s">
        <v>217</v>
      </c>
      <c r="S791" s="220"/>
    </row>
    <row r="792" s="267" customFormat="true" ht="18" hidden="false" customHeight="true" outlineLevel="0" collapsed="false">
      <c r="A792" s="359"/>
      <c r="B792" s="301"/>
      <c r="C792" s="498"/>
      <c r="D792" s="358"/>
      <c r="E792" s="358"/>
      <c r="F792" s="358"/>
      <c r="G792" s="358"/>
      <c r="H792" s="358"/>
      <c r="I792" s="358"/>
      <c r="J792" s="358" t="s">
        <v>1246</v>
      </c>
      <c r="K792" s="296"/>
      <c r="L792" s="296"/>
      <c r="M792" s="296"/>
      <c r="N792" s="296"/>
      <c r="O792" s="407"/>
      <c r="P792" s="188"/>
      <c r="Q792" s="211" t="n">
        <v>1</v>
      </c>
      <c r="R792" s="568" t="s">
        <v>217</v>
      </c>
      <c r="S792" s="220"/>
    </row>
    <row r="793" s="267" customFormat="true" ht="18" hidden="false" customHeight="true" outlineLevel="0" collapsed="false">
      <c r="A793" s="359"/>
      <c r="B793" s="301"/>
      <c r="C793" s="498"/>
      <c r="D793" s="358"/>
      <c r="E793" s="358"/>
      <c r="F793" s="358"/>
      <c r="G793" s="358"/>
      <c r="H793" s="358"/>
      <c r="I793" s="358"/>
      <c r="J793" s="358" t="s">
        <v>1247</v>
      </c>
      <c r="K793" s="296"/>
      <c r="L793" s="296"/>
      <c r="M793" s="296"/>
      <c r="N793" s="296"/>
      <c r="O793" s="407"/>
      <c r="P793" s="188"/>
      <c r="Q793" s="211" t="n">
        <v>1</v>
      </c>
      <c r="R793" s="568" t="s">
        <v>217</v>
      </c>
      <c r="S793" s="220"/>
    </row>
    <row r="794" s="267" customFormat="true" ht="18" hidden="false" customHeight="true" outlineLevel="0" collapsed="false">
      <c r="A794" s="359"/>
      <c r="B794" s="301"/>
      <c r="C794" s="498"/>
      <c r="D794" s="358"/>
      <c r="E794" s="358"/>
      <c r="F794" s="358"/>
      <c r="G794" s="358"/>
      <c r="H794" s="358"/>
      <c r="I794" s="358"/>
      <c r="J794" s="358" t="s">
        <v>1248</v>
      </c>
      <c r="K794" s="296"/>
      <c r="L794" s="296"/>
      <c r="M794" s="296"/>
      <c r="N794" s="296"/>
      <c r="O794" s="407"/>
      <c r="P794" s="188"/>
      <c r="Q794" s="211" t="n">
        <v>1</v>
      </c>
      <c r="R794" s="568" t="s">
        <v>217</v>
      </c>
      <c r="S794" s="220"/>
    </row>
    <row r="795" s="267" customFormat="true" ht="18" hidden="false" customHeight="true" outlineLevel="0" collapsed="false">
      <c r="A795" s="359"/>
      <c r="B795" s="301"/>
      <c r="C795" s="498"/>
      <c r="D795" s="358"/>
      <c r="E795" s="358"/>
      <c r="F795" s="358"/>
      <c r="G795" s="358"/>
      <c r="H795" s="358"/>
      <c r="I795" s="358" t="s">
        <v>1254</v>
      </c>
      <c r="J795" s="358"/>
      <c r="K795" s="296"/>
      <c r="L795" s="296"/>
      <c r="M795" s="296"/>
      <c r="N795" s="296"/>
      <c r="O795" s="407"/>
      <c r="P795" s="188"/>
      <c r="Q795" s="211"/>
      <c r="R795" s="568"/>
      <c r="S795" s="220"/>
    </row>
    <row r="796" s="267" customFormat="true" ht="18" hidden="false" customHeight="true" outlineLevel="0" collapsed="false">
      <c r="A796" s="359"/>
      <c r="B796" s="301"/>
      <c r="C796" s="498"/>
      <c r="D796" s="358"/>
      <c r="E796" s="358"/>
      <c r="F796" s="358"/>
      <c r="G796" s="358"/>
      <c r="H796" s="358"/>
      <c r="I796" s="358" t="s">
        <v>1255</v>
      </c>
      <c r="J796" s="358"/>
      <c r="K796" s="296"/>
      <c r="L796" s="296"/>
      <c r="M796" s="296"/>
      <c r="N796" s="296"/>
      <c r="O796" s="407"/>
      <c r="P796" s="188"/>
      <c r="Q796" s="211"/>
      <c r="R796" s="568"/>
      <c r="S796" s="220"/>
    </row>
    <row r="797" s="267" customFormat="true" ht="18" hidden="false" customHeight="true" outlineLevel="0" collapsed="false">
      <c r="A797" s="359"/>
      <c r="B797" s="301"/>
      <c r="C797" s="498"/>
      <c r="D797" s="358"/>
      <c r="E797" s="358"/>
      <c r="G797" s="358"/>
      <c r="H797" s="358"/>
      <c r="I797" s="358"/>
      <c r="J797" s="358" t="s">
        <v>1243</v>
      </c>
      <c r="K797" s="296"/>
      <c r="L797" s="296"/>
      <c r="M797" s="296"/>
      <c r="N797" s="296"/>
      <c r="O797" s="407"/>
      <c r="P797" s="188"/>
      <c r="Q797" s="211" t="n">
        <v>35</v>
      </c>
      <c r="R797" s="568" t="s">
        <v>217</v>
      </c>
      <c r="S797" s="220"/>
    </row>
    <row r="798" s="267" customFormat="true" ht="18" hidden="false" customHeight="true" outlineLevel="0" collapsed="false">
      <c r="A798" s="359"/>
      <c r="B798" s="301"/>
      <c r="C798" s="498"/>
      <c r="D798" s="358"/>
      <c r="E798" s="358"/>
      <c r="F798" s="358"/>
      <c r="G798" s="358"/>
      <c r="H798" s="358"/>
      <c r="I798" s="358"/>
      <c r="J798" s="358" t="s">
        <v>1217</v>
      </c>
      <c r="K798" s="296"/>
      <c r="L798" s="296"/>
      <c r="M798" s="296"/>
      <c r="N798" s="296"/>
      <c r="O798" s="407"/>
      <c r="P798" s="188"/>
      <c r="Q798" s="211" t="n">
        <v>35</v>
      </c>
      <c r="R798" s="568" t="s">
        <v>217</v>
      </c>
      <c r="S798" s="220"/>
    </row>
    <row r="799" s="267" customFormat="true" ht="18" hidden="false" customHeight="true" outlineLevel="0" collapsed="false">
      <c r="A799" s="359"/>
      <c r="B799" s="301"/>
      <c r="C799" s="498"/>
      <c r="D799" s="358"/>
      <c r="E799" s="358"/>
      <c r="F799" s="358"/>
      <c r="G799" s="358"/>
      <c r="H799" s="358"/>
      <c r="I799" s="358"/>
      <c r="J799" s="358" t="s">
        <v>1244</v>
      </c>
      <c r="K799" s="296"/>
      <c r="L799" s="296"/>
      <c r="M799" s="296"/>
      <c r="N799" s="296"/>
      <c r="O799" s="407"/>
      <c r="P799" s="188"/>
      <c r="Q799" s="211" t="n">
        <v>50</v>
      </c>
      <c r="R799" s="568" t="s">
        <v>217</v>
      </c>
      <c r="S799" s="220"/>
    </row>
    <row r="800" s="267" customFormat="true" ht="18" hidden="false" customHeight="true" outlineLevel="0" collapsed="false">
      <c r="A800" s="359"/>
      <c r="B800" s="301"/>
      <c r="C800" s="498"/>
      <c r="D800" s="358"/>
      <c r="E800" s="358"/>
      <c r="F800" s="358"/>
      <c r="G800" s="358"/>
      <c r="H800" s="358"/>
      <c r="I800" s="358"/>
      <c r="J800" s="358" t="s">
        <v>1245</v>
      </c>
      <c r="K800" s="296"/>
      <c r="L800" s="296"/>
      <c r="M800" s="296"/>
      <c r="N800" s="296"/>
      <c r="O800" s="407"/>
      <c r="P800" s="188"/>
      <c r="Q800" s="211" t="n">
        <v>1</v>
      </c>
      <c r="R800" s="568" t="s">
        <v>217</v>
      </c>
      <c r="S800" s="220"/>
    </row>
    <row r="801" s="267" customFormat="true" ht="18" hidden="false" customHeight="true" outlineLevel="0" collapsed="false">
      <c r="A801" s="359"/>
      <c r="B801" s="301"/>
      <c r="C801" s="498"/>
      <c r="D801" s="358"/>
      <c r="E801" s="358"/>
      <c r="F801" s="358"/>
      <c r="G801" s="358"/>
      <c r="H801" s="358"/>
      <c r="I801" s="358"/>
      <c r="J801" s="358" t="s">
        <v>1246</v>
      </c>
      <c r="K801" s="296"/>
      <c r="L801" s="296"/>
      <c r="M801" s="296"/>
      <c r="N801" s="296"/>
      <c r="O801" s="407"/>
      <c r="P801" s="188"/>
      <c r="Q801" s="211" t="n">
        <v>1</v>
      </c>
      <c r="R801" s="568" t="s">
        <v>217</v>
      </c>
      <c r="S801" s="220"/>
    </row>
    <row r="802" s="267" customFormat="true" ht="18" hidden="false" customHeight="true" outlineLevel="0" collapsed="false">
      <c r="A802" s="359"/>
      <c r="B802" s="301"/>
      <c r="C802" s="498"/>
      <c r="D802" s="358"/>
      <c r="E802" s="358"/>
      <c r="F802" s="358"/>
      <c r="G802" s="358"/>
      <c r="H802" s="358"/>
      <c r="I802" s="358"/>
      <c r="J802" s="358" t="s">
        <v>1247</v>
      </c>
      <c r="K802" s="296"/>
      <c r="L802" s="296"/>
      <c r="M802" s="296"/>
      <c r="N802" s="296"/>
      <c r="O802" s="407"/>
      <c r="P802" s="188"/>
      <c r="Q802" s="211" t="n">
        <v>1</v>
      </c>
      <c r="R802" s="568" t="s">
        <v>217</v>
      </c>
      <c r="S802" s="220"/>
    </row>
    <row r="803" s="267" customFormat="true" ht="18" hidden="false" customHeight="true" outlineLevel="0" collapsed="false">
      <c r="A803" s="359"/>
      <c r="B803" s="301"/>
      <c r="C803" s="498"/>
      <c r="D803" s="358"/>
      <c r="E803" s="358"/>
      <c r="F803" s="358"/>
      <c r="G803" s="358"/>
      <c r="H803" s="358"/>
      <c r="I803" s="358"/>
      <c r="J803" s="358" t="s">
        <v>1248</v>
      </c>
      <c r="K803" s="296"/>
      <c r="L803" s="296"/>
      <c r="M803" s="296"/>
      <c r="N803" s="296"/>
      <c r="O803" s="407"/>
      <c r="P803" s="188"/>
      <c r="Q803" s="211" t="n">
        <v>1</v>
      </c>
      <c r="R803" s="568" t="s">
        <v>217</v>
      </c>
      <c r="S803" s="220"/>
    </row>
    <row r="804" s="267" customFormat="true" ht="18" hidden="false" customHeight="true" outlineLevel="0" collapsed="false">
      <c r="A804" s="359"/>
      <c r="B804" s="301"/>
      <c r="C804" s="498"/>
      <c r="D804" s="358"/>
      <c r="E804" s="358"/>
      <c r="F804" s="358"/>
      <c r="G804" s="358"/>
      <c r="H804" s="358"/>
      <c r="I804" s="358" t="s">
        <v>1256</v>
      </c>
      <c r="J804" s="358"/>
      <c r="K804" s="296"/>
      <c r="L804" s="296"/>
      <c r="M804" s="296"/>
      <c r="N804" s="296"/>
      <c r="O804" s="407"/>
      <c r="P804" s="188"/>
      <c r="Q804" s="211"/>
      <c r="R804" s="568"/>
      <c r="S804" s="220"/>
    </row>
    <row r="805" s="267" customFormat="true" ht="18" hidden="false" customHeight="true" outlineLevel="0" collapsed="false">
      <c r="A805" s="359"/>
      <c r="B805" s="301"/>
      <c r="C805" s="498"/>
      <c r="D805" s="358"/>
      <c r="E805" s="358"/>
      <c r="F805" s="358"/>
      <c r="G805" s="358"/>
      <c r="H805" s="358"/>
      <c r="I805" s="358" t="s">
        <v>1257</v>
      </c>
      <c r="J805" s="358"/>
      <c r="K805" s="296"/>
      <c r="L805" s="296"/>
      <c r="M805" s="296"/>
      <c r="N805" s="296"/>
      <c r="O805" s="407"/>
      <c r="P805" s="188"/>
      <c r="Q805" s="211"/>
      <c r="R805" s="568"/>
      <c r="S805" s="220"/>
    </row>
    <row r="806" s="267" customFormat="true" ht="18" hidden="false" customHeight="true" outlineLevel="0" collapsed="false">
      <c r="A806" s="359"/>
      <c r="B806" s="301"/>
      <c r="C806" s="498"/>
      <c r="D806" s="358"/>
      <c r="E806" s="358"/>
      <c r="F806" s="358"/>
      <c r="G806" s="358"/>
      <c r="H806" s="358"/>
      <c r="I806" s="358"/>
      <c r="J806" s="358" t="s">
        <v>1243</v>
      </c>
      <c r="K806" s="296"/>
      <c r="L806" s="296"/>
      <c r="M806" s="296"/>
      <c r="N806" s="296"/>
      <c r="O806" s="407"/>
      <c r="P806" s="188"/>
      <c r="Q806" s="211" t="n">
        <v>35</v>
      </c>
      <c r="R806" s="568" t="s">
        <v>217</v>
      </c>
      <c r="S806" s="220"/>
    </row>
    <row r="807" s="267" customFormat="true" ht="18" hidden="false" customHeight="true" outlineLevel="0" collapsed="false">
      <c r="A807" s="359"/>
      <c r="B807" s="301"/>
      <c r="C807" s="498"/>
      <c r="D807" s="358"/>
      <c r="E807" s="358"/>
      <c r="F807" s="358"/>
      <c r="G807" s="358"/>
      <c r="H807" s="358"/>
      <c r="I807" s="358"/>
      <c r="J807" s="358" t="s">
        <v>1217</v>
      </c>
      <c r="K807" s="296"/>
      <c r="L807" s="296"/>
      <c r="M807" s="296"/>
      <c r="N807" s="296"/>
      <c r="O807" s="407"/>
      <c r="P807" s="188"/>
      <c r="Q807" s="211" t="n">
        <v>35</v>
      </c>
      <c r="R807" s="568" t="s">
        <v>217</v>
      </c>
      <c r="S807" s="220"/>
    </row>
    <row r="808" s="267" customFormat="true" ht="18" hidden="false" customHeight="true" outlineLevel="0" collapsed="false">
      <c r="A808" s="359"/>
      <c r="B808" s="301"/>
      <c r="C808" s="498"/>
      <c r="D808" s="358"/>
      <c r="E808" s="358"/>
      <c r="F808" s="358"/>
      <c r="G808" s="358"/>
      <c r="H808" s="358"/>
      <c r="I808" s="358"/>
      <c r="J808" s="358" t="s">
        <v>1244</v>
      </c>
      <c r="K808" s="296"/>
      <c r="L808" s="296"/>
      <c r="M808" s="296"/>
      <c r="N808" s="296"/>
      <c r="O808" s="407"/>
      <c r="P808" s="188"/>
      <c r="Q808" s="211" t="n">
        <v>50</v>
      </c>
      <c r="R808" s="568" t="s">
        <v>217</v>
      </c>
      <c r="S808" s="220"/>
    </row>
    <row r="809" s="267" customFormat="true" ht="18" hidden="false" customHeight="true" outlineLevel="0" collapsed="false">
      <c r="A809" s="359"/>
      <c r="B809" s="301"/>
      <c r="C809" s="498"/>
      <c r="D809" s="358"/>
      <c r="E809" s="358"/>
      <c r="F809" s="358"/>
      <c r="G809" s="358"/>
      <c r="H809" s="358"/>
      <c r="I809" s="358"/>
      <c r="J809" s="358" t="s">
        <v>1245</v>
      </c>
      <c r="K809" s="296"/>
      <c r="L809" s="296"/>
      <c r="M809" s="296"/>
      <c r="N809" s="296"/>
      <c r="O809" s="407"/>
      <c r="P809" s="188"/>
      <c r="Q809" s="211" t="n">
        <v>1</v>
      </c>
      <c r="R809" s="568" t="s">
        <v>217</v>
      </c>
      <c r="S809" s="220"/>
    </row>
    <row r="810" s="267" customFormat="true" ht="18" hidden="false" customHeight="true" outlineLevel="0" collapsed="false">
      <c r="A810" s="359"/>
      <c r="B810" s="301"/>
      <c r="C810" s="498"/>
      <c r="D810" s="358"/>
      <c r="E810" s="358"/>
      <c r="F810" s="358"/>
      <c r="G810" s="358"/>
      <c r="H810" s="358"/>
      <c r="I810" s="358"/>
      <c r="J810" s="358" t="s">
        <v>1246</v>
      </c>
      <c r="K810" s="296"/>
      <c r="L810" s="296"/>
      <c r="M810" s="296"/>
      <c r="N810" s="296"/>
      <c r="O810" s="407"/>
      <c r="P810" s="188"/>
      <c r="Q810" s="211" t="n">
        <v>1</v>
      </c>
      <c r="R810" s="568" t="s">
        <v>217</v>
      </c>
      <c r="S810" s="220"/>
    </row>
    <row r="811" s="267" customFormat="true" ht="18" hidden="false" customHeight="true" outlineLevel="0" collapsed="false">
      <c r="A811" s="359"/>
      <c r="B811" s="301"/>
      <c r="C811" s="498"/>
      <c r="D811" s="358"/>
      <c r="E811" s="358"/>
      <c r="F811" s="358"/>
      <c r="G811" s="358"/>
      <c r="H811" s="358"/>
      <c r="I811" s="358"/>
      <c r="J811" s="358" t="s">
        <v>1247</v>
      </c>
      <c r="K811" s="296"/>
      <c r="L811" s="296"/>
      <c r="M811" s="296"/>
      <c r="N811" s="296"/>
      <c r="O811" s="407"/>
      <c r="P811" s="188"/>
      <c r="Q811" s="211" t="n">
        <v>1</v>
      </c>
      <c r="R811" s="568" t="s">
        <v>217</v>
      </c>
      <c r="S811" s="220"/>
    </row>
    <row r="812" s="267" customFormat="true" ht="18" hidden="false" customHeight="true" outlineLevel="0" collapsed="false">
      <c r="A812" s="359"/>
      <c r="B812" s="301"/>
      <c r="C812" s="498"/>
      <c r="D812" s="358"/>
      <c r="E812" s="358"/>
      <c r="F812" s="358"/>
      <c r="G812" s="358"/>
      <c r="H812" s="358"/>
      <c r="I812" s="358"/>
      <c r="J812" s="358" t="s">
        <v>1248</v>
      </c>
      <c r="K812" s="296"/>
      <c r="L812" s="296"/>
      <c r="M812" s="296"/>
      <c r="N812" s="296"/>
      <c r="O812" s="407"/>
      <c r="P812" s="188"/>
      <c r="Q812" s="211" t="n">
        <v>1</v>
      </c>
      <c r="R812" s="568" t="s">
        <v>217</v>
      </c>
      <c r="S812" s="220"/>
    </row>
    <row r="813" s="267" customFormat="true" ht="18" hidden="false" customHeight="true" outlineLevel="0" collapsed="false">
      <c r="A813" s="359"/>
      <c r="B813" s="301"/>
      <c r="C813" s="498"/>
      <c r="D813" s="358"/>
      <c r="E813" s="358"/>
      <c r="F813" s="358"/>
      <c r="G813" s="358"/>
      <c r="H813" s="358"/>
      <c r="I813" s="358" t="s">
        <v>1258</v>
      </c>
      <c r="J813" s="358"/>
      <c r="K813" s="296"/>
      <c r="L813" s="296"/>
      <c r="M813" s="296"/>
      <c r="N813" s="296"/>
      <c r="O813" s="407"/>
      <c r="P813" s="188"/>
      <c r="Q813" s="211"/>
      <c r="R813" s="568"/>
      <c r="S813" s="220"/>
    </row>
    <row r="814" s="267" customFormat="true" ht="18" hidden="false" customHeight="true" outlineLevel="0" collapsed="false">
      <c r="A814" s="359"/>
      <c r="B814" s="301"/>
      <c r="C814" s="498"/>
      <c r="D814" s="358"/>
      <c r="E814" s="358"/>
      <c r="F814" s="358"/>
      <c r="G814" s="358"/>
      <c r="H814" s="358" t="s">
        <v>1259</v>
      </c>
      <c r="I814" s="358"/>
      <c r="J814" s="358"/>
      <c r="K814" s="296"/>
      <c r="L814" s="296"/>
      <c r="M814" s="296"/>
      <c r="N814" s="296"/>
      <c r="O814" s="407"/>
      <c r="P814" s="188"/>
      <c r="Q814" s="211"/>
      <c r="R814" s="568"/>
      <c r="S814" s="220"/>
    </row>
    <row r="815" s="267" customFormat="true" ht="18" hidden="false" customHeight="true" outlineLevel="0" collapsed="false">
      <c r="A815" s="359"/>
      <c r="B815" s="301"/>
      <c r="C815" s="498"/>
      <c r="D815" s="358"/>
      <c r="E815" s="358"/>
      <c r="F815" s="358"/>
      <c r="G815" s="358"/>
      <c r="H815" s="358" t="s">
        <v>1734</v>
      </c>
      <c r="I815" s="358"/>
      <c r="J815" s="358"/>
      <c r="K815" s="296"/>
      <c r="L815" s="296"/>
      <c r="M815" s="296"/>
      <c r="N815" s="296"/>
      <c r="O815" s="407"/>
      <c r="P815" s="188"/>
      <c r="Q815" s="211"/>
      <c r="R815" s="568"/>
      <c r="S815" s="220"/>
    </row>
    <row r="816" s="267" customFormat="true" ht="18" hidden="false" customHeight="true" outlineLevel="0" collapsed="false">
      <c r="A816" s="359"/>
      <c r="B816" s="301"/>
      <c r="C816" s="498"/>
      <c r="D816" s="358"/>
      <c r="E816" s="358"/>
      <c r="F816" s="358"/>
      <c r="G816" s="358"/>
      <c r="H816" s="358"/>
      <c r="I816" s="358" t="s">
        <v>1728</v>
      </c>
      <c r="J816" s="358"/>
      <c r="K816" s="296"/>
      <c r="L816" s="296"/>
      <c r="M816" s="296"/>
      <c r="N816" s="296"/>
      <c r="O816" s="407"/>
      <c r="P816" s="188"/>
      <c r="Q816" s="211" t="n">
        <v>9</v>
      </c>
      <c r="R816" s="568" t="s">
        <v>217</v>
      </c>
      <c r="S816" s="220"/>
    </row>
    <row r="817" s="267" customFormat="true" ht="18" hidden="false" customHeight="true" outlineLevel="0" collapsed="false">
      <c r="A817" s="359"/>
      <c r="B817" s="301"/>
      <c r="C817" s="498"/>
      <c r="D817" s="358"/>
      <c r="E817" s="358"/>
      <c r="F817" s="358"/>
      <c r="G817" s="358"/>
      <c r="H817" s="358"/>
      <c r="I817" s="358" t="s">
        <v>1729</v>
      </c>
      <c r="J817" s="358"/>
      <c r="K817" s="296"/>
      <c r="L817" s="296"/>
      <c r="M817" s="296"/>
      <c r="N817" s="296"/>
      <c r="O817" s="407"/>
      <c r="P817" s="188"/>
      <c r="Q817" s="211" t="n">
        <v>9</v>
      </c>
      <c r="R817" s="568" t="s">
        <v>217</v>
      </c>
      <c r="S817" s="220"/>
    </row>
    <row r="818" s="267" customFormat="true" ht="18" hidden="false" customHeight="true" outlineLevel="0" collapsed="false">
      <c r="A818" s="359"/>
      <c r="B818" s="301"/>
      <c r="C818" s="498"/>
      <c r="D818" s="358"/>
      <c r="E818" s="358"/>
      <c r="F818" s="358"/>
      <c r="G818" s="358"/>
      <c r="H818" s="358"/>
      <c r="I818" s="358" t="s">
        <v>1730</v>
      </c>
      <c r="J818" s="358"/>
      <c r="K818" s="296"/>
      <c r="L818" s="296"/>
      <c r="M818" s="296"/>
      <c r="N818" s="296"/>
      <c r="O818" s="407"/>
      <c r="P818" s="188"/>
      <c r="Q818" s="211" t="n">
        <v>9</v>
      </c>
      <c r="R818" s="568" t="s">
        <v>217</v>
      </c>
      <c r="S818" s="220"/>
    </row>
    <row r="819" s="267" customFormat="true" ht="18" hidden="false" customHeight="true" outlineLevel="0" collapsed="false">
      <c r="A819" s="359"/>
      <c r="B819" s="301"/>
      <c r="C819" s="498"/>
      <c r="D819" s="358"/>
      <c r="E819" s="358"/>
      <c r="F819" s="358"/>
      <c r="G819" s="358"/>
      <c r="H819" s="358" t="s">
        <v>1731</v>
      </c>
      <c r="I819" s="358"/>
      <c r="J819" s="358"/>
      <c r="K819" s="296"/>
      <c r="L819" s="296"/>
      <c r="M819" s="296"/>
      <c r="N819" s="296"/>
      <c r="O819" s="407"/>
      <c r="P819" s="188"/>
      <c r="Q819" s="211"/>
      <c r="R819" s="568"/>
      <c r="S819" s="220"/>
    </row>
    <row r="820" s="267" customFormat="true" ht="18" hidden="false" customHeight="true" outlineLevel="0" collapsed="false">
      <c r="A820" s="359"/>
      <c r="B820" s="301"/>
      <c r="C820" s="498"/>
      <c r="D820" s="358"/>
      <c r="E820" s="358"/>
      <c r="F820" s="358"/>
      <c r="G820" s="358" t="s">
        <v>1260</v>
      </c>
      <c r="H820" s="358"/>
      <c r="I820" s="358"/>
      <c r="J820" s="358"/>
      <c r="K820" s="296"/>
      <c r="L820" s="296"/>
      <c r="M820" s="296"/>
      <c r="N820" s="296"/>
      <c r="O820" s="407"/>
      <c r="P820" s="188"/>
      <c r="Q820" s="211"/>
      <c r="R820" s="568"/>
      <c r="S820" s="220"/>
    </row>
    <row r="821" s="267" customFormat="true" ht="18" hidden="false" customHeight="true" outlineLevel="0" collapsed="false">
      <c r="A821" s="359"/>
      <c r="B821" s="301"/>
      <c r="C821" s="498"/>
      <c r="D821" s="358"/>
      <c r="E821" s="358"/>
      <c r="F821" s="358"/>
      <c r="G821" s="358" t="s">
        <v>1261</v>
      </c>
      <c r="H821" s="358"/>
      <c r="I821" s="358"/>
      <c r="J821" s="358"/>
      <c r="K821" s="296"/>
      <c r="L821" s="296"/>
      <c r="M821" s="296"/>
      <c r="N821" s="296"/>
      <c r="O821" s="407"/>
      <c r="P821" s="188"/>
      <c r="Q821" s="211"/>
      <c r="R821" s="568"/>
      <c r="S821" s="220"/>
    </row>
    <row r="822" s="267" customFormat="true" ht="18" hidden="false" customHeight="true" outlineLevel="0" collapsed="false">
      <c r="A822" s="359"/>
      <c r="B822" s="301"/>
      <c r="C822" s="498"/>
      <c r="D822" s="358"/>
      <c r="E822" s="358"/>
      <c r="F822" s="358"/>
      <c r="G822" s="358"/>
      <c r="H822" s="358" t="s">
        <v>1262</v>
      </c>
      <c r="I822" s="358"/>
      <c r="J822" s="358"/>
      <c r="K822" s="296"/>
      <c r="L822" s="296"/>
      <c r="M822" s="296"/>
      <c r="N822" s="296"/>
      <c r="O822" s="407"/>
      <c r="P822" s="188"/>
      <c r="Q822" s="211" t="n">
        <v>1</v>
      </c>
      <c r="R822" s="568" t="s">
        <v>217</v>
      </c>
      <c r="S822" s="220"/>
    </row>
    <row r="823" s="267" customFormat="true" ht="18" hidden="false" customHeight="true" outlineLevel="0" collapsed="false">
      <c r="A823" s="359"/>
      <c r="B823" s="301"/>
      <c r="C823" s="498"/>
      <c r="D823" s="358"/>
      <c r="E823" s="358"/>
      <c r="F823" s="358"/>
      <c r="G823" s="358"/>
      <c r="H823" s="358" t="s">
        <v>1734</v>
      </c>
      <c r="I823" s="358"/>
      <c r="J823" s="358"/>
      <c r="K823" s="296"/>
      <c r="L823" s="296"/>
      <c r="M823" s="296"/>
      <c r="N823" s="296"/>
      <c r="O823" s="407"/>
      <c r="P823" s="188"/>
      <c r="Q823" s="211"/>
      <c r="R823" s="568"/>
      <c r="S823" s="220"/>
    </row>
    <row r="824" s="267" customFormat="true" ht="18" hidden="false" customHeight="true" outlineLevel="0" collapsed="false">
      <c r="A824" s="359"/>
      <c r="B824" s="301"/>
      <c r="C824" s="498"/>
      <c r="D824" s="358"/>
      <c r="E824" s="358"/>
      <c r="F824" s="358"/>
      <c r="G824" s="358"/>
      <c r="H824" s="358"/>
      <c r="I824" s="358" t="s">
        <v>1728</v>
      </c>
      <c r="J824" s="358"/>
      <c r="K824" s="296"/>
      <c r="L824" s="296"/>
      <c r="M824" s="296"/>
      <c r="N824" s="296"/>
      <c r="O824" s="407"/>
      <c r="P824" s="188"/>
      <c r="Q824" s="211" t="n">
        <v>9</v>
      </c>
      <c r="R824" s="568" t="s">
        <v>217</v>
      </c>
      <c r="S824" s="220"/>
    </row>
    <row r="825" s="267" customFormat="true" ht="18" hidden="false" customHeight="true" outlineLevel="0" collapsed="false">
      <c r="A825" s="359"/>
      <c r="B825" s="301"/>
      <c r="C825" s="498"/>
      <c r="D825" s="358"/>
      <c r="E825" s="358"/>
      <c r="F825" s="358"/>
      <c r="G825" s="358"/>
      <c r="H825" s="358"/>
      <c r="I825" s="358" t="s">
        <v>1729</v>
      </c>
      <c r="J825" s="358"/>
      <c r="K825" s="296"/>
      <c r="L825" s="296"/>
      <c r="M825" s="296"/>
      <c r="N825" s="296"/>
      <c r="O825" s="407"/>
      <c r="P825" s="188"/>
      <c r="Q825" s="211" t="n">
        <v>9</v>
      </c>
      <c r="R825" s="568" t="s">
        <v>217</v>
      </c>
      <c r="S825" s="220"/>
    </row>
    <row r="826" s="267" customFormat="true" ht="18" hidden="false" customHeight="true" outlineLevel="0" collapsed="false">
      <c r="A826" s="359"/>
      <c r="B826" s="301"/>
      <c r="C826" s="498"/>
      <c r="D826" s="358"/>
      <c r="E826" s="358"/>
      <c r="F826" s="358"/>
      <c r="G826" s="358"/>
      <c r="H826" s="358"/>
      <c r="I826" s="358" t="s">
        <v>1730</v>
      </c>
      <c r="J826" s="358"/>
      <c r="K826" s="296"/>
      <c r="L826" s="296"/>
      <c r="M826" s="296"/>
      <c r="N826" s="296"/>
      <c r="O826" s="407"/>
      <c r="P826" s="188"/>
      <c r="Q826" s="211" t="n">
        <v>9</v>
      </c>
      <c r="R826" s="568" t="s">
        <v>217</v>
      </c>
      <c r="S826" s="220"/>
    </row>
    <row r="827" s="267" customFormat="true" ht="18" hidden="false" customHeight="true" outlineLevel="0" collapsed="false">
      <c r="A827" s="359"/>
      <c r="B827" s="301"/>
      <c r="C827" s="498"/>
      <c r="D827" s="358"/>
      <c r="E827" s="358"/>
      <c r="F827" s="358"/>
      <c r="G827" s="358"/>
      <c r="H827" s="358" t="s">
        <v>1731</v>
      </c>
      <c r="I827" s="358"/>
      <c r="J827" s="358"/>
      <c r="K827" s="296"/>
      <c r="L827" s="296"/>
      <c r="M827" s="296"/>
      <c r="N827" s="296"/>
      <c r="O827" s="407"/>
      <c r="P827" s="188"/>
      <c r="Q827" s="211"/>
      <c r="R827" s="568"/>
      <c r="S827" s="220"/>
    </row>
    <row r="828" s="267" customFormat="true" ht="18" hidden="false" customHeight="true" outlineLevel="0" collapsed="false">
      <c r="A828" s="359"/>
      <c r="B828" s="301"/>
      <c r="C828" s="498"/>
      <c r="D828" s="358"/>
      <c r="E828" s="358"/>
      <c r="F828" s="358"/>
      <c r="G828" s="358" t="s">
        <v>1263</v>
      </c>
      <c r="H828" s="358"/>
      <c r="I828" s="358"/>
      <c r="J828" s="358"/>
      <c r="K828" s="296"/>
      <c r="L828" s="296"/>
      <c r="M828" s="296"/>
      <c r="N828" s="296"/>
      <c r="O828" s="407"/>
      <c r="P828" s="188"/>
      <c r="Q828" s="211"/>
      <c r="R828" s="568"/>
      <c r="S828" s="220"/>
    </row>
    <row r="829" s="267" customFormat="true" ht="18" hidden="false" customHeight="true" outlineLevel="0" collapsed="false">
      <c r="A829" s="359"/>
      <c r="B829" s="301"/>
      <c r="C829" s="498"/>
      <c r="D829" s="358"/>
      <c r="E829" s="358"/>
      <c r="F829" s="358"/>
      <c r="G829" s="358" t="s">
        <v>1357</v>
      </c>
      <c r="H829" s="358"/>
      <c r="I829" s="358"/>
      <c r="J829" s="358"/>
      <c r="K829" s="296"/>
      <c r="L829" s="296"/>
      <c r="M829" s="296"/>
      <c r="N829" s="296"/>
      <c r="O829" s="407"/>
      <c r="P829" s="188"/>
      <c r="Q829" s="211"/>
      <c r="R829" s="568"/>
      <c r="S829" s="220"/>
    </row>
    <row r="830" s="267" customFormat="true" ht="18" hidden="false" customHeight="true" outlineLevel="0" collapsed="false">
      <c r="A830" s="359"/>
      <c r="B830" s="301"/>
      <c r="C830" s="498"/>
      <c r="D830" s="358"/>
      <c r="E830" s="358"/>
      <c r="F830" s="358"/>
      <c r="G830" s="358"/>
      <c r="H830" s="358" t="s">
        <v>1358</v>
      </c>
      <c r="I830" s="358"/>
      <c r="J830" s="358"/>
      <c r="K830" s="296"/>
      <c r="L830" s="296"/>
      <c r="M830" s="296"/>
      <c r="N830" s="296"/>
      <c r="O830" s="407"/>
      <c r="P830" s="188"/>
      <c r="Q830" s="211" t="n">
        <v>1</v>
      </c>
      <c r="R830" s="568" t="s">
        <v>217</v>
      </c>
      <c r="S830" s="220"/>
    </row>
    <row r="831" s="267" customFormat="true" ht="18" hidden="false" customHeight="true" outlineLevel="0" collapsed="false">
      <c r="A831" s="359"/>
      <c r="B831" s="301"/>
      <c r="C831" s="498"/>
      <c r="D831" s="358"/>
      <c r="E831" s="358"/>
      <c r="F831" s="358"/>
      <c r="G831" s="358" t="s">
        <v>1359</v>
      </c>
      <c r="H831" s="358"/>
      <c r="I831" s="358"/>
      <c r="J831" s="358"/>
      <c r="K831" s="296"/>
      <c r="L831" s="296"/>
      <c r="M831" s="296"/>
      <c r="N831" s="296"/>
      <c r="O831" s="407"/>
      <c r="P831" s="188"/>
      <c r="Q831" s="211"/>
      <c r="R831" s="568"/>
      <c r="S831" s="220"/>
    </row>
    <row r="832" s="267" customFormat="true" ht="18" hidden="false" customHeight="true" outlineLevel="0" collapsed="false">
      <c r="A832" s="359"/>
      <c r="B832" s="301"/>
      <c r="C832" s="498"/>
      <c r="D832" s="358"/>
      <c r="E832" s="358"/>
      <c r="F832" s="358"/>
      <c r="G832" s="358" t="s">
        <v>1360</v>
      </c>
      <c r="H832" s="358"/>
      <c r="I832" s="358"/>
      <c r="J832" s="358"/>
      <c r="K832" s="296"/>
      <c r="L832" s="296"/>
      <c r="M832" s="296"/>
      <c r="N832" s="296"/>
      <c r="O832" s="407"/>
      <c r="P832" s="188"/>
      <c r="Q832" s="211"/>
      <c r="R832" s="568"/>
      <c r="S832" s="220"/>
    </row>
    <row r="833" s="267" customFormat="true" ht="18" hidden="false" customHeight="true" outlineLevel="0" collapsed="false">
      <c r="A833" s="359"/>
      <c r="B833" s="301"/>
      <c r="C833" s="498"/>
      <c r="D833" s="358"/>
      <c r="E833" s="358"/>
      <c r="F833" s="358"/>
      <c r="G833" s="358"/>
      <c r="H833" s="358" t="s">
        <v>1361</v>
      </c>
      <c r="I833" s="358"/>
      <c r="J833" s="358"/>
      <c r="K833" s="296"/>
      <c r="L833" s="296"/>
      <c r="M833" s="296"/>
      <c r="N833" s="296"/>
      <c r="O833" s="407"/>
      <c r="P833" s="188"/>
      <c r="Q833" s="211" t="n">
        <v>1</v>
      </c>
      <c r="R833" s="568" t="s">
        <v>217</v>
      </c>
      <c r="S833" s="220"/>
    </row>
    <row r="834" s="267" customFormat="true" ht="18" hidden="false" customHeight="true" outlineLevel="0" collapsed="false">
      <c r="A834" s="359"/>
      <c r="B834" s="301"/>
      <c r="C834" s="498"/>
      <c r="D834" s="358"/>
      <c r="E834" s="358"/>
      <c r="F834" s="358"/>
      <c r="H834" s="358" t="s">
        <v>1217</v>
      </c>
      <c r="I834" s="358"/>
      <c r="J834" s="358"/>
      <c r="K834" s="296"/>
      <c r="L834" s="296"/>
      <c r="M834" s="296"/>
      <c r="N834" s="296"/>
      <c r="O834" s="407"/>
      <c r="P834" s="188"/>
      <c r="Q834" s="211" t="n">
        <v>35</v>
      </c>
      <c r="R834" s="568" t="s">
        <v>217</v>
      </c>
      <c r="S834" s="220"/>
    </row>
    <row r="835" s="267" customFormat="true" ht="18" hidden="false" customHeight="true" outlineLevel="0" collapsed="false">
      <c r="A835" s="359"/>
      <c r="B835" s="301"/>
      <c r="C835" s="498"/>
      <c r="D835" s="358"/>
      <c r="E835" s="358"/>
      <c r="F835" s="358"/>
      <c r="G835" s="358"/>
      <c r="H835" s="358" t="s">
        <v>1362</v>
      </c>
      <c r="I835" s="358"/>
      <c r="J835" s="358"/>
      <c r="K835" s="296"/>
      <c r="L835" s="296"/>
      <c r="M835" s="296"/>
      <c r="N835" s="296"/>
      <c r="O835" s="407"/>
      <c r="P835" s="188"/>
      <c r="Q835" s="211" t="n">
        <v>15</v>
      </c>
      <c r="R835" s="568" t="s">
        <v>217</v>
      </c>
      <c r="S835" s="220"/>
    </row>
    <row r="836" s="267" customFormat="true" ht="18" hidden="false" customHeight="true" outlineLevel="0" collapsed="false">
      <c r="A836" s="359"/>
      <c r="B836" s="301"/>
      <c r="C836" s="498"/>
      <c r="D836" s="358"/>
      <c r="E836" s="358"/>
      <c r="F836" s="358"/>
      <c r="G836" s="358"/>
      <c r="H836" s="358" t="s">
        <v>1734</v>
      </c>
      <c r="I836" s="358"/>
      <c r="J836" s="358"/>
      <c r="K836" s="296"/>
      <c r="L836" s="296"/>
      <c r="M836" s="296"/>
      <c r="N836" s="296"/>
      <c r="O836" s="407"/>
      <c r="P836" s="188"/>
      <c r="Q836" s="211"/>
      <c r="R836" s="568"/>
      <c r="S836" s="220"/>
    </row>
    <row r="837" s="267" customFormat="true" ht="18" hidden="false" customHeight="true" outlineLevel="0" collapsed="false">
      <c r="A837" s="359"/>
      <c r="B837" s="301"/>
      <c r="C837" s="498"/>
      <c r="D837" s="358"/>
      <c r="E837" s="358"/>
      <c r="F837" s="358"/>
      <c r="G837" s="358"/>
      <c r="H837" s="358"/>
      <c r="I837" s="358" t="s">
        <v>1728</v>
      </c>
      <c r="J837" s="358"/>
      <c r="K837" s="296"/>
      <c r="L837" s="296"/>
      <c r="M837" s="296"/>
      <c r="N837" s="296"/>
      <c r="O837" s="407"/>
      <c r="P837" s="188"/>
      <c r="Q837" s="211" t="n">
        <v>9</v>
      </c>
      <c r="R837" s="568" t="s">
        <v>217</v>
      </c>
      <c r="S837" s="220"/>
    </row>
    <row r="838" s="267" customFormat="true" ht="18" hidden="false" customHeight="true" outlineLevel="0" collapsed="false">
      <c r="A838" s="359"/>
      <c r="B838" s="301"/>
      <c r="C838" s="498"/>
      <c r="D838" s="358"/>
      <c r="E838" s="358"/>
      <c r="F838" s="358"/>
      <c r="G838" s="358"/>
      <c r="H838" s="358"/>
      <c r="I838" s="358" t="s">
        <v>1729</v>
      </c>
      <c r="J838" s="358"/>
      <c r="K838" s="296"/>
      <c r="L838" s="296"/>
      <c r="M838" s="296"/>
      <c r="N838" s="296"/>
      <c r="O838" s="407"/>
      <c r="P838" s="188"/>
      <c r="Q838" s="211" t="n">
        <v>9</v>
      </c>
      <c r="R838" s="568" t="s">
        <v>217</v>
      </c>
      <c r="S838" s="220"/>
    </row>
    <row r="839" s="267" customFormat="true" ht="18" hidden="false" customHeight="true" outlineLevel="0" collapsed="false">
      <c r="A839" s="359"/>
      <c r="B839" s="301"/>
      <c r="C839" s="498"/>
      <c r="D839" s="358"/>
      <c r="E839" s="358"/>
      <c r="F839" s="358"/>
      <c r="G839" s="358"/>
      <c r="H839" s="358"/>
      <c r="I839" s="358" t="s">
        <v>1730</v>
      </c>
      <c r="J839" s="358"/>
      <c r="K839" s="296"/>
      <c r="L839" s="296"/>
      <c r="M839" s="296"/>
      <c r="N839" s="296"/>
      <c r="O839" s="407"/>
      <c r="P839" s="188"/>
      <c r="Q839" s="211" t="n">
        <v>9</v>
      </c>
      <c r="R839" s="568" t="s">
        <v>217</v>
      </c>
      <c r="S839" s="220"/>
    </row>
    <row r="840" s="267" customFormat="true" ht="18" hidden="false" customHeight="true" outlineLevel="0" collapsed="false">
      <c r="A840" s="359"/>
      <c r="B840" s="301"/>
      <c r="C840" s="498"/>
      <c r="D840" s="358"/>
      <c r="E840" s="358"/>
      <c r="F840" s="358"/>
      <c r="G840" s="358"/>
      <c r="H840" s="358" t="s">
        <v>1731</v>
      </c>
      <c r="I840" s="358"/>
      <c r="J840" s="358"/>
      <c r="K840" s="296"/>
      <c r="L840" s="296"/>
      <c r="M840" s="296"/>
      <c r="N840" s="296"/>
      <c r="O840" s="407"/>
      <c r="P840" s="188"/>
      <c r="Q840" s="211"/>
      <c r="R840" s="568"/>
      <c r="S840" s="220"/>
    </row>
    <row r="841" s="267" customFormat="true" ht="18" hidden="false" customHeight="true" outlineLevel="0" collapsed="false">
      <c r="A841" s="359"/>
      <c r="B841" s="301"/>
      <c r="C841" s="498"/>
      <c r="D841" s="358"/>
      <c r="E841" s="358"/>
      <c r="F841" s="358"/>
      <c r="G841" s="358" t="s">
        <v>1363</v>
      </c>
      <c r="H841" s="358"/>
      <c r="I841" s="358"/>
      <c r="J841" s="358"/>
      <c r="K841" s="296"/>
      <c r="L841" s="296"/>
      <c r="M841" s="296"/>
      <c r="N841" s="296"/>
      <c r="O841" s="407"/>
      <c r="P841" s="188"/>
      <c r="Q841" s="211"/>
      <c r="R841" s="568"/>
      <c r="S841" s="220"/>
    </row>
    <row r="842" s="267" customFormat="true" ht="18" hidden="false" customHeight="true" outlineLevel="0" collapsed="false">
      <c r="A842" s="359"/>
      <c r="B842" s="301"/>
      <c r="C842" s="498"/>
      <c r="D842" s="358"/>
      <c r="E842" s="358"/>
      <c r="F842" s="358"/>
      <c r="G842" s="358" t="s">
        <v>1364</v>
      </c>
      <c r="H842" s="358"/>
      <c r="I842" s="358"/>
      <c r="J842" s="358"/>
      <c r="K842" s="296"/>
      <c r="L842" s="296"/>
      <c r="M842" s="296"/>
      <c r="N842" s="296"/>
      <c r="O842" s="407"/>
      <c r="P842" s="188"/>
      <c r="Q842" s="211"/>
      <c r="R842" s="568"/>
      <c r="S842" s="220"/>
    </row>
    <row r="843" s="267" customFormat="true" ht="18" hidden="false" customHeight="true" outlineLevel="0" collapsed="false">
      <c r="A843" s="359"/>
      <c r="B843" s="301"/>
      <c r="C843" s="498"/>
      <c r="D843" s="358"/>
      <c r="E843" s="358"/>
      <c r="F843" s="358"/>
      <c r="G843" s="358"/>
      <c r="H843" s="358" t="s">
        <v>1365</v>
      </c>
      <c r="I843" s="358"/>
      <c r="J843" s="358"/>
      <c r="K843" s="296"/>
      <c r="L843" s="296"/>
      <c r="M843" s="296"/>
      <c r="N843" s="296"/>
      <c r="O843" s="407"/>
      <c r="P843" s="188"/>
      <c r="Q843" s="211" t="n">
        <v>1</v>
      </c>
      <c r="R843" s="568" t="s">
        <v>217</v>
      </c>
      <c r="S843" s="220"/>
    </row>
    <row r="844" s="267" customFormat="true" ht="18" hidden="false" customHeight="true" outlineLevel="0" collapsed="false">
      <c r="A844" s="359"/>
      <c r="B844" s="301"/>
      <c r="C844" s="498"/>
      <c r="D844" s="358"/>
      <c r="E844" s="358"/>
      <c r="F844" s="358"/>
      <c r="G844" s="358" t="s">
        <v>1366</v>
      </c>
      <c r="H844" s="358"/>
      <c r="I844" s="358"/>
      <c r="J844" s="358"/>
      <c r="K844" s="296"/>
      <c r="L844" s="296"/>
      <c r="M844" s="296"/>
      <c r="N844" s="296"/>
      <c r="O844" s="407"/>
      <c r="P844" s="188"/>
      <c r="Q844" s="211"/>
      <c r="R844" s="568"/>
      <c r="S844" s="220"/>
    </row>
    <row r="845" s="267" customFormat="true" ht="18" hidden="false" customHeight="true" outlineLevel="0" collapsed="false">
      <c r="A845" s="359"/>
      <c r="B845" s="301"/>
      <c r="C845" s="498"/>
      <c r="D845" s="358"/>
      <c r="E845" s="358"/>
      <c r="F845" s="358" t="s">
        <v>1367</v>
      </c>
      <c r="G845" s="358"/>
      <c r="H845" s="358"/>
      <c r="I845" s="358"/>
      <c r="J845" s="358"/>
      <c r="K845" s="296"/>
      <c r="L845" s="296"/>
      <c r="M845" s="296"/>
      <c r="N845" s="296"/>
      <c r="O845" s="407"/>
      <c r="P845" s="188"/>
      <c r="Q845" s="211"/>
      <c r="R845" s="568"/>
      <c r="S845" s="220"/>
    </row>
    <row r="846" s="267" customFormat="true" ht="18" hidden="false" customHeight="true" outlineLevel="0" collapsed="false">
      <c r="A846" s="359"/>
      <c r="B846" s="301"/>
      <c r="C846" s="498"/>
      <c r="D846" s="358"/>
      <c r="E846" s="358"/>
      <c r="F846" s="358" t="s">
        <v>1799</v>
      </c>
      <c r="G846" s="358"/>
      <c r="H846" s="358"/>
      <c r="I846" s="358"/>
      <c r="J846" s="358"/>
      <c r="K846" s="296"/>
      <c r="L846" s="296"/>
      <c r="M846" s="296"/>
      <c r="N846" s="296"/>
      <c r="O846" s="407"/>
      <c r="P846" s="188"/>
      <c r="Q846" s="211"/>
      <c r="R846" s="568"/>
      <c r="S846" s="220"/>
    </row>
    <row r="847" s="267" customFormat="true" ht="18" hidden="false" customHeight="true" outlineLevel="0" collapsed="false">
      <c r="A847" s="359"/>
      <c r="B847" s="301"/>
      <c r="C847" s="498"/>
      <c r="D847" s="358"/>
      <c r="E847" s="358"/>
      <c r="F847" s="358"/>
      <c r="G847" s="358" t="s">
        <v>1764</v>
      </c>
      <c r="H847" s="358"/>
      <c r="I847" s="358"/>
      <c r="J847" s="358"/>
      <c r="K847" s="296"/>
      <c r="L847" s="296"/>
      <c r="M847" s="296"/>
      <c r="N847" s="296"/>
      <c r="O847" s="407"/>
      <c r="P847" s="188"/>
      <c r="Q847" s="211"/>
      <c r="R847" s="568"/>
      <c r="S847" s="220"/>
    </row>
    <row r="848" s="267" customFormat="true" ht="18" hidden="false" customHeight="true" outlineLevel="0" collapsed="false">
      <c r="A848" s="359"/>
      <c r="B848" s="301"/>
      <c r="C848" s="498"/>
      <c r="D848" s="358"/>
      <c r="E848" s="358"/>
      <c r="F848" s="358"/>
      <c r="G848" s="358"/>
      <c r="H848" s="358" t="s">
        <v>1767</v>
      </c>
      <c r="I848" s="358"/>
      <c r="J848" s="358"/>
      <c r="K848" s="296"/>
      <c r="L848" s="296"/>
      <c r="M848" s="296"/>
      <c r="N848" s="296"/>
      <c r="O848" s="407"/>
      <c r="P848" s="188"/>
      <c r="Q848" s="211" t="n">
        <v>255</v>
      </c>
      <c r="R848" s="568" t="s">
        <v>217</v>
      </c>
      <c r="S848" s="220"/>
    </row>
    <row r="849" s="267" customFormat="true" ht="18" hidden="false" customHeight="true" outlineLevel="0" collapsed="false">
      <c r="A849" s="359"/>
      <c r="B849" s="301"/>
      <c r="C849" s="498"/>
      <c r="D849" s="358"/>
      <c r="E849" s="358"/>
      <c r="F849" s="358"/>
      <c r="G849" s="358"/>
      <c r="H849" s="358" t="s">
        <v>1734</v>
      </c>
      <c r="I849" s="358"/>
      <c r="J849" s="358"/>
      <c r="K849" s="296"/>
      <c r="L849" s="296"/>
      <c r="M849" s="296"/>
      <c r="N849" s="296"/>
      <c r="O849" s="407"/>
      <c r="P849" s="188"/>
      <c r="Q849" s="211"/>
      <c r="R849" s="568"/>
      <c r="S849" s="220"/>
    </row>
    <row r="850" s="267" customFormat="true" ht="18" hidden="false" customHeight="true" outlineLevel="0" collapsed="false">
      <c r="A850" s="359"/>
      <c r="B850" s="301"/>
      <c r="C850" s="498"/>
      <c r="D850" s="358"/>
      <c r="E850" s="358"/>
      <c r="F850" s="358"/>
      <c r="G850" s="358"/>
      <c r="H850" s="358"/>
      <c r="I850" s="358" t="s">
        <v>1728</v>
      </c>
      <c r="J850" s="358"/>
      <c r="K850" s="296"/>
      <c r="L850" s="296"/>
      <c r="M850" s="296"/>
      <c r="N850" s="296"/>
      <c r="O850" s="407"/>
      <c r="P850" s="188"/>
      <c r="Q850" s="211" t="n">
        <v>9</v>
      </c>
      <c r="R850" s="568" t="s">
        <v>217</v>
      </c>
      <c r="S850" s="220"/>
    </row>
    <row r="851" s="267" customFormat="true" ht="18" hidden="false" customHeight="true" outlineLevel="0" collapsed="false">
      <c r="A851" s="359"/>
      <c r="B851" s="301"/>
      <c r="C851" s="498"/>
      <c r="D851" s="358"/>
      <c r="E851" s="358"/>
      <c r="F851" s="358"/>
      <c r="G851" s="358"/>
      <c r="H851" s="358"/>
      <c r="I851" s="358" t="s">
        <v>1729</v>
      </c>
      <c r="J851" s="358"/>
      <c r="K851" s="296"/>
      <c r="L851" s="296"/>
      <c r="M851" s="296"/>
      <c r="N851" s="296"/>
      <c r="O851" s="407"/>
      <c r="P851" s="188"/>
      <c r="Q851" s="211" t="n">
        <v>9</v>
      </c>
      <c r="R851" s="568" t="s">
        <v>217</v>
      </c>
      <c r="S851" s="220"/>
    </row>
    <row r="852" s="267" customFormat="true" ht="18" hidden="false" customHeight="true" outlineLevel="0" collapsed="false">
      <c r="A852" s="359"/>
      <c r="B852" s="301"/>
      <c r="C852" s="498"/>
      <c r="D852" s="358"/>
      <c r="E852" s="358"/>
      <c r="F852" s="358"/>
      <c r="G852" s="358"/>
      <c r="H852" s="358"/>
      <c r="I852" s="358" t="s">
        <v>1730</v>
      </c>
      <c r="J852" s="358"/>
      <c r="K852" s="296"/>
      <c r="L852" s="296"/>
      <c r="M852" s="296"/>
      <c r="N852" s="296"/>
      <c r="O852" s="407"/>
      <c r="P852" s="188"/>
      <c r="Q852" s="211" t="n">
        <v>9</v>
      </c>
      <c r="R852" s="568" t="s">
        <v>217</v>
      </c>
      <c r="S852" s="220"/>
    </row>
    <row r="853" s="267" customFormat="true" ht="18" hidden="false" customHeight="true" outlineLevel="0" collapsed="false">
      <c r="A853" s="359"/>
      <c r="B853" s="301"/>
      <c r="C853" s="498"/>
      <c r="D853" s="358"/>
      <c r="E853" s="358"/>
      <c r="F853" s="358"/>
      <c r="G853" s="358"/>
      <c r="H853" s="358" t="s">
        <v>1731</v>
      </c>
      <c r="I853" s="358"/>
      <c r="J853" s="358"/>
      <c r="K853" s="296"/>
      <c r="L853" s="296"/>
      <c r="M853" s="296"/>
      <c r="N853" s="296"/>
      <c r="O853" s="407"/>
      <c r="P853" s="188"/>
      <c r="Q853" s="211"/>
      <c r="R853" s="568"/>
      <c r="S853" s="220"/>
    </row>
    <row r="854" s="267" customFormat="true" ht="18" hidden="false" customHeight="true" outlineLevel="0" collapsed="false">
      <c r="A854" s="359"/>
      <c r="B854" s="301"/>
      <c r="C854" s="498"/>
      <c r="D854" s="358"/>
      <c r="E854" s="358"/>
      <c r="F854" s="358"/>
      <c r="G854" s="358" t="s">
        <v>1800</v>
      </c>
      <c r="H854" s="358"/>
      <c r="I854" s="358"/>
      <c r="J854" s="358"/>
      <c r="K854" s="296"/>
      <c r="L854" s="296"/>
      <c r="M854" s="296"/>
      <c r="N854" s="296"/>
      <c r="O854" s="407"/>
      <c r="P854" s="188"/>
      <c r="Q854" s="211"/>
      <c r="R854" s="568"/>
      <c r="S854" s="220"/>
    </row>
    <row r="855" s="267" customFormat="true" ht="18" hidden="false" customHeight="true" outlineLevel="0" collapsed="false">
      <c r="A855" s="359"/>
      <c r="B855" s="301"/>
      <c r="C855" s="498"/>
      <c r="D855" s="358"/>
      <c r="E855" s="358"/>
      <c r="F855" s="358"/>
      <c r="G855" s="358" t="s">
        <v>1769</v>
      </c>
      <c r="H855" s="358"/>
      <c r="I855" s="358"/>
      <c r="J855" s="358"/>
      <c r="K855" s="296"/>
      <c r="L855" s="296"/>
      <c r="M855" s="296"/>
      <c r="N855" s="296"/>
      <c r="O855" s="407"/>
      <c r="P855" s="188"/>
      <c r="Q855" s="211"/>
      <c r="R855" s="568"/>
      <c r="S855" s="220"/>
    </row>
    <row r="856" s="267" customFormat="true" ht="18" hidden="false" customHeight="true" outlineLevel="0" collapsed="false">
      <c r="A856" s="359"/>
      <c r="B856" s="301"/>
      <c r="C856" s="498"/>
      <c r="D856" s="358"/>
      <c r="E856" s="358"/>
      <c r="F856" s="358"/>
      <c r="G856" s="358"/>
      <c r="H856" s="358" t="s">
        <v>1734</v>
      </c>
      <c r="I856" s="358"/>
      <c r="J856" s="358"/>
      <c r="K856" s="296"/>
      <c r="L856" s="296"/>
      <c r="M856" s="296"/>
      <c r="N856" s="296"/>
      <c r="O856" s="407"/>
      <c r="P856" s="188"/>
      <c r="Q856" s="211"/>
      <c r="R856" s="568"/>
      <c r="S856" s="220"/>
    </row>
    <row r="857" s="267" customFormat="true" ht="18" hidden="false" customHeight="true" outlineLevel="0" collapsed="false">
      <c r="A857" s="359"/>
      <c r="B857" s="301"/>
      <c r="C857" s="498"/>
      <c r="D857" s="358"/>
      <c r="E857" s="358"/>
      <c r="F857" s="358"/>
      <c r="G857" s="358"/>
      <c r="H857" s="358"/>
      <c r="I857" s="358" t="s">
        <v>1728</v>
      </c>
      <c r="J857" s="358"/>
      <c r="K857" s="296"/>
      <c r="L857" s="296"/>
      <c r="M857" s="296"/>
      <c r="N857" s="296"/>
      <c r="O857" s="407"/>
      <c r="P857" s="188"/>
      <c r="Q857" s="211" t="n">
        <v>9</v>
      </c>
      <c r="R857" s="568" t="s">
        <v>217</v>
      </c>
      <c r="S857" s="220"/>
    </row>
    <row r="858" s="267" customFormat="true" ht="18" hidden="false" customHeight="true" outlineLevel="0" collapsed="false">
      <c r="A858" s="359"/>
      <c r="B858" s="301"/>
      <c r="C858" s="498"/>
      <c r="D858" s="358"/>
      <c r="E858" s="358"/>
      <c r="F858" s="358"/>
      <c r="G858" s="358"/>
      <c r="H858" s="358"/>
      <c r="I858" s="358" t="s">
        <v>1729</v>
      </c>
      <c r="J858" s="358"/>
      <c r="K858" s="296"/>
      <c r="L858" s="296"/>
      <c r="M858" s="296"/>
      <c r="N858" s="296"/>
      <c r="O858" s="407"/>
      <c r="P858" s="188"/>
      <c r="Q858" s="211" t="n">
        <v>9</v>
      </c>
      <c r="R858" s="568" t="s">
        <v>217</v>
      </c>
      <c r="S858" s="220"/>
    </row>
    <row r="859" s="267" customFormat="true" ht="18" hidden="false" customHeight="true" outlineLevel="0" collapsed="false">
      <c r="A859" s="359"/>
      <c r="B859" s="301"/>
      <c r="C859" s="498"/>
      <c r="D859" s="358"/>
      <c r="E859" s="358"/>
      <c r="F859" s="358"/>
      <c r="G859" s="358"/>
      <c r="H859" s="358"/>
      <c r="I859" s="358" t="s">
        <v>1730</v>
      </c>
      <c r="J859" s="358"/>
      <c r="K859" s="296"/>
      <c r="L859" s="296"/>
      <c r="M859" s="296"/>
      <c r="N859" s="296"/>
      <c r="O859" s="407"/>
      <c r="P859" s="188"/>
      <c r="Q859" s="211" t="n">
        <v>9</v>
      </c>
      <c r="R859" s="568" t="s">
        <v>217</v>
      </c>
      <c r="S859" s="220"/>
    </row>
    <row r="860" s="267" customFormat="true" ht="18" hidden="false" customHeight="true" outlineLevel="0" collapsed="false">
      <c r="A860" s="359"/>
      <c r="B860" s="301"/>
      <c r="C860" s="498"/>
      <c r="D860" s="358"/>
      <c r="E860" s="358"/>
      <c r="F860" s="358"/>
      <c r="G860" s="358"/>
      <c r="H860" s="358" t="s">
        <v>1731</v>
      </c>
      <c r="I860" s="358"/>
      <c r="J860" s="358"/>
      <c r="K860" s="296"/>
      <c r="L860" s="296"/>
      <c r="M860" s="296"/>
      <c r="N860" s="296"/>
      <c r="O860" s="407"/>
      <c r="P860" s="188"/>
      <c r="Q860" s="211"/>
      <c r="R860" s="568"/>
      <c r="S860" s="220"/>
    </row>
    <row r="861" s="267" customFormat="true" ht="18" hidden="false" customHeight="true" outlineLevel="0" collapsed="false">
      <c r="A861" s="359"/>
      <c r="B861" s="301"/>
      <c r="C861" s="498"/>
      <c r="D861" s="358"/>
      <c r="E861" s="358"/>
      <c r="F861" s="358"/>
      <c r="G861" s="358" t="s">
        <v>1770</v>
      </c>
      <c r="H861" s="358"/>
      <c r="I861" s="358"/>
      <c r="J861" s="358"/>
      <c r="K861" s="296"/>
      <c r="L861" s="296"/>
      <c r="M861" s="296"/>
      <c r="N861" s="296"/>
      <c r="O861" s="407"/>
      <c r="P861" s="188"/>
      <c r="Q861" s="211"/>
      <c r="R861" s="568"/>
      <c r="S861" s="220"/>
    </row>
    <row r="862" s="267" customFormat="true" ht="18" hidden="false" customHeight="true" outlineLevel="0" collapsed="false">
      <c r="A862" s="359"/>
      <c r="B862" s="301"/>
      <c r="C862" s="498"/>
      <c r="D862" s="358"/>
      <c r="E862" s="358"/>
      <c r="F862" s="358"/>
      <c r="G862" s="358" t="s">
        <v>1801</v>
      </c>
      <c r="H862" s="358"/>
      <c r="I862" s="358"/>
      <c r="J862" s="358"/>
      <c r="K862" s="296"/>
      <c r="L862" s="296"/>
      <c r="M862" s="296"/>
      <c r="N862" s="296"/>
      <c r="O862" s="407"/>
      <c r="P862" s="188"/>
      <c r="Q862" s="211"/>
      <c r="R862" s="568"/>
      <c r="S862" s="220"/>
    </row>
    <row r="863" s="267" customFormat="true" ht="18" hidden="false" customHeight="true" outlineLevel="0" collapsed="false">
      <c r="A863" s="359"/>
      <c r="B863" s="301"/>
      <c r="C863" s="498"/>
      <c r="D863" s="358"/>
      <c r="E863" s="358"/>
      <c r="F863" s="358"/>
      <c r="G863" s="358"/>
      <c r="H863" s="358" t="s">
        <v>1734</v>
      </c>
      <c r="I863" s="358"/>
      <c r="J863" s="358"/>
      <c r="K863" s="296"/>
      <c r="L863" s="296"/>
      <c r="M863" s="296"/>
      <c r="N863" s="296"/>
      <c r="O863" s="407"/>
      <c r="P863" s="188"/>
      <c r="Q863" s="211"/>
      <c r="R863" s="568"/>
      <c r="S863" s="220"/>
    </row>
    <row r="864" s="267" customFormat="true" ht="18" hidden="false" customHeight="true" outlineLevel="0" collapsed="false">
      <c r="A864" s="359"/>
      <c r="B864" s="301"/>
      <c r="C864" s="498"/>
      <c r="D864" s="358"/>
      <c r="E864" s="358"/>
      <c r="F864" s="358"/>
      <c r="G864" s="358"/>
      <c r="H864" s="358"/>
      <c r="I864" s="358" t="s">
        <v>1728</v>
      </c>
      <c r="J864" s="358"/>
      <c r="K864" s="296"/>
      <c r="L864" s="296"/>
      <c r="M864" s="296"/>
      <c r="N864" s="296"/>
      <c r="O864" s="407"/>
      <c r="P864" s="188"/>
      <c r="Q864" s="211" t="n">
        <v>9</v>
      </c>
      <c r="R864" s="568" t="s">
        <v>217</v>
      </c>
      <c r="S864" s="220"/>
    </row>
    <row r="865" s="267" customFormat="true" ht="18" hidden="false" customHeight="true" outlineLevel="0" collapsed="false">
      <c r="A865" s="359"/>
      <c r="B865" s="301"/>
      <c r="C865" s="498"/>
      <c r="D865" s="358"/>
      <c r="E865" s="358"/>
      <c r="F865" s="358"/>
      <c r="G865" s="358"/>
      <c r="H865" s="358"/>
      <c r="I865" s="358" t="s">
        <v>1729</v>
      </c>
      <c r="J865" s="358"/>
      <c r="K865" s="296"/>
      <c r="L865" s="296"/>
      <c r="M865" s="296"/>
      <c r="N865" s="296"/>
      <c r="O865" s="407"/>
      <c r="P865" s="188"/>
      <c r="Q865" s="211" t="n">
        <v>9</v>
      </c>
      <c r="R865" s="568" t="s">
        <v>217</v>
      </c>
      <c r="S865" s="220"/>
    </row>
    <row r="866" s="267" customFormat="true" ht="18" hidden="false" customHeight="true" outlineLevel="0" collapsed="false">
      <c r="A866" s="359"/>
      <c r="B866" s="301"/>
      <c r="C866" s="498"/>
      <c r="D866" s="358"/>
      <c r="E866" s="358"/>
      <c r="F866" s="358"/>
      <c r="G866" s="358"/>
      <c r="H866" s="358"/>
      <c r="I866" s="358" t="s">
        <v>1730</v>
      </c>
      <c r="J866" s="358"/>
      <c r="K866" s="296"/>
      <c r="L866" s="296"/>
      <c r="M866" s="296"/>
      <c r="N866" s="296"/>
      <c r="O866" s="407"/>
      <c r="P866" s="188"/>
      <c r="Q866" s="211" t="n">
        <v>9</v>
      </c>
      <c r="R866" s="568" t="s">
        <v>217</v>
      </c>
      <c r="S866" s="220"/>
    </row>
    <row r="867" s="267" customFormat="true" ht="18" hidden="false" customHeight="true" outlineLevel="0" collapsed="false">
      <c r="A867" s="359"/>
      <c r="B867" s="301"/>
      <c r="C867" s="498"/>
      <c r="D867" s="358"/>
      <c r="E867" s="358"/>
      <c r="F867" s="358"/>
      <c r="G867" s="358"/>
      <c r="H867" s="358" t="s">
        <v>1731</v>
      </c>
      <c r="I867" s="358"/>
      <c r="J867" s="358"/>
      <c r="K867" s="296"/>
      <c r="L867" s="296"/>
      <c r="M867" s="296"/>
      <c r="N867" s="296"/>
      <c r="O867" s="407"/>
      <c r="P867" s="188"/>
      <c r="Q867" s="211"/>
      <c r="R867" s="568"/>
      <c r="S867" s="220"/>
    </row>
    <row r="868" s="267" customFormat="true" ht="18" hidden="false" customHeight="true" outlineLevel="0" collapsed="false">
      <c r="A868" s="359"/>
      <c r="B868" s="301"/>
      <c r="C868" s="498"/>
      <c r="D868" s="358"/>
      <c r="E868" s="358"/>
      <c r="F868" s="358"/>
      <c r="G868" s="358" t="s">
        <v>1802</v>
      </c>
      <c r="H868" s="358"/>
      <c r="I868" s="358"/>
      <c r="J868" s="358"/>
      <c r="K868" s="296"/>
      <c r="L868" s="296"/>
      <c r="M868" s="296"/>
      <c r="N868" s="296"/>
      <c r="O868" s="407"/>
      <c r="P868" s="188"/>
      <c r="Q868" s="211"/>
      <c r="R868" s="568"/>
      <c r="S868" s="220"/>
    </row>
    <row r="869" s="267" customFormat="true" ht="18" hidden="false" customHeight="true" outlineLevel="0" collapsed="false">
      <c r="A869" s="359"/>
      <c r="B869" s="301"/>
      <c r="C869" s="498"/>
      <c r="D869" s="358"/>
      <c r="E869" s="358"/>
      <c r="F869" s="358" t="s">
        <v>1803</v>
      </c>
      <c r="G869" s="358"/>
      <c r="H869" s="358"/>
      <c r="I869" s="358"/>
      <c r="J869" s="358"/>
      <c r="K869" s="296"/>
      <c r="L869" s="296"/>
      <c r="M869" s="296"/>
      <c r="N869" s="296"/>
      <c r="O869" s="407"/>
      <c r="P869" s="188"/>
      <c r="Q869" s="211"/>
      <c r="R869" s="568"/>
      <c r="S869" s="220"/>
    </row>
    <row r="870" s="267" customFormat="true" ht="18" hidden="false" customHeight="true" outlineLevel="0" collapsed="false">
      <c r="A870" s="359"/>
      <c r="B870" s="301"/>
      <c r="C870" s="498"/>
      <c r="D870" s="358"/>
      <c r="E870" s="358"/>
      <c r="F870" s="358" t="s">
        <v>1804</v>
      </c>
      <c r="G870" s="358"/>
      <c r="H870" s="358"/>
      <c r="I870" s="358"/>
      <c r="J870" s="358"/>
      <c r="K870" s="296"/>
      <c r="L870" s="296"/>
      <c r="M870" s="296"/>
      <c r="N870" s="296"/>
      <c r="O870" s="407"/>
      <c r="P870" s="188"/>
      <c r="Q870" s="211"/>
      <c r="R870" s="568"/>
      <c r="S870" s="220"/>
    </row>
    <row r="871" s="267" customFormat="true" ht="18" hidden="false" customHeight="true" outlineLevel="0" collapsed="false">
      <c r="A871" s="359"/>
      <c r="B871" s="301"/>
      <c r="C871" s="498"/>
      <c r="D871" s="358"/>
      <c r="E871" s="358"/>
      <c r="F871" s="358"/>
      <c r="G871" s="358" t="s">
        <v>1805</v>
      </c>
      <c r="H871" s="358"/>
      <c r="I871" s="358"/>
      <c r="J871" s="358"/>
      <c r="K871" s="296"/>
      <c r="L871" s="296"/>
      <c r="M871" s="296"/>
      <c r="N871" s="296"/>
      <c r="O871" s="407"/>
      <c r="P871" s="188"/>
      <c r="Q871" s="211"/>
      <c r="R871" s="568"/>
      <c r="S871" s="220"/>
    </row>
    <row r="872" s="267" customFormat="true" ht="18" hidden="false" customHeight="true" outlineLevel="0" collapsed="false">
      <c r="A872" s="359"/>
      <c r="B872" s="301"/>
      <c r="C872" s="498"/>
      <c r="D872" s="358"/>
      <c r="E872" s="358"/>
      <c r="F872" s="358"/>
      <c r="G872" s="358"/>
      <c r="H872" s="358" t="s">
        <v>1734</v>
      </c>
      <c r="I872" s="358"/>
      <c r="J872" s="358"/>
      <c r="K872" s="296"/>
      <c r="L872" s="296"/>
      <c r="M872" s="296"/>
      <c r="N872" s="296"/>
      <c r="O872" s="407"/>
      <c r="P872" s="188"/>
      <c r="Q872" s="211"/>
      <c r="R872" s="568"/>
      <c r="S872" s="220"/>
    </row>
    <row r="873" s="267" customFormat="true" ht="18" hidden="false" customHeight="true" outlineLevel="0" collapsed="false">
      <c r="A873" s="359"/>
      <c r="B873" s="301"/>
      <c r="C873" s="498"/>
      <c r="D873" s="358"/>
      <c r="E873" s="358"/>
      <c r="F873" s="358"/>
      <c r="G873" s="358"/>
      <c r="H873" s="358"/>
      <c r="I873" s="358" t="s">
        <v>1728</v>
      </c>
      <c r="J873" s="358"/>
      <c r="K873" s="296"/>
      <c r="L873" s="296"/>
      <c r="M873" s="296"/>
      <c r="N873" s="296"/>
      <c r="O873" s="407"/>
      <c r="P873" s="188"/>
      <c r="Q873" s="211" t="n">
        <v>9</v>
      </c>
      <c r="R873" s="568" t="s">
        <v>217</v>
      </c>
      <c r="S873" s="220"/>
    </row>
    <row r="874" s="267" customFormat="true" ht="18" hidden="false" customHeight="true" outlineLevel="0" collapsed="false">
      <c r="A874" s="359"/>
      <c r="B874" s="301"/>
      <c r="C874" s="498"/>
      <c r="D874" s="358"/>
      <c r="E874" s="358"/>
      <c r="F874" s="358"/>
      <c r="G874" s="358"/>
      <c r="H874" s="358"/>
      <c r="I874" s="358" t="s">
        <v>1729</v>
      </c>
      <c r="J874" s="358"/>
      <c r="K874" s="296"/>
      <c r="L874" s="296"/>
      <c r="M874" s="296"/>
      <c r="N874" s="296"/>
      <c r="O874" s="407"/>
      <c r="P874" s="188"/>
      <c r="Q874" s="211" t="n">
        <v>9</v>
      </c>
      <c r="R874" s="568" t="s">
        <v>217</v>
      </c>
      <c r="S874" s="220"/>
    </row>
    <row r="875" s="267" customFormat="true" ht="18" hidden="false" customHeight="true" outlineLevel="0" collapsed="false">
      <c r="A875" s="359"/>
      <c r="B875" s="301"/>
      <c r="C875" s="498"/>
      <c r="D875" s="358"/>
      <c r="E875" s="358"/>
      <c r="F875" s="358"/>
      <c r="G875" s="358"/>
      <c r="H875" s="358"/>
      <c r="I875" s="358" t="s">
        <v>1730</v>
      </c>
      <c r="J875" s="358"/>
      <c r="K875" s="296"/>
      <c r="L875" s="296"/>
      <c r="M875" s="296"/>
      <c r="N875" s="296"/>
      <c r="O875" s="407"/>
      <c r="P875" s="188"/>
      <c r="Q875" s="211" t="n">
        <v>9</v>
      </c>
      <c r="R875" s="568" t="s">
        <v>217</v>
      </c>
      <c r="S875" s="220"/>
    </row>
    <row r="876" s="267" customFormat="true" ht="18" hidden="false" customHeight="true" outlineLevel="0" collapsed="false">
      <c r="A876" s="359"/>
      <c r="B876" s="301"/>
      <c r="C876" s="498"/>
      <c r="D876" s="358"/>
      <c r="E876" s="358"/>
      <c r="F876" s="358"/>
      <c r="G876" s="358"/>
      <c r="H876" s="358" t="s">
        <v>1731</v>
      </c>
      <c r="I876" s="358"/>
      <c r="J876" s="358"/>
      <c r="K876" s="296"/>
      <c r="L876" s="296"/>
      <c r="M876" s="296"/>
      <c r="N876" s="296"/>
      <c r="O876" s="407"/>
      <c r="P876" s="188"/>
      <c r="Q876" s="211"/>
      <c r="R876" s="568"/>
      <c r="S876" s="220"/>
    </row>
    <row r="877" s="267" customFormat="true" ht="18" hidden="false" customHeight="true" outlineLevel="0" collapsed="false">
      <c r="A877" s="359"/>
      <c r="B877" s="301"/>
      <c r="C877" s="498"/>
      <c r="D877" s="358"/>
      <c r="E877" s="358"/>
      <c r="F877" s="358"/>
      <c r="G877" s="358" t="s">
        <v>1806</v>
      </c>
      <c r="H877" s="358"/>
      <c r="I877" s="358"/>
      <c r="J877" s="358"/>
      <c r="K877" s="296"/>
      <c r="L877" s="296"/>
      <c r="M877" s="296"/>
      <c r="N877" s="296"/>
      <c r="O877" s="407"/>
      <c r="P877" s="188"/>
      <c r="Q877" s="211"/>
      <c r="R877" s="568"/>
      <c r="S877" s="220"/>
    </row>
    <row r="878" s="267" customFormat="true" ht="18" hidden="false" customHeight="true" outlineLevel="0" collapsed="false">
      <c r="A878" s="359"/>
      <c r="B878" s="301"/>
      <c r="C878" s="498"/>
      <c r="D878" s="358"/>
      <c r="E878" s="358"/>
      <c r="F878" s="358" t="s">
        <v>1807</v>
      </c>
      <c r="G878" s="358"/>
      <c r="H878" s="358"/>
      <c r="I878" s="358"/>
      <c r="J878" s="358"/>
      <c r="K878" s="296"/>
      <c r="L878" s="296"/>
      <c r="M878" s="296"/>
      <c r="N878" s="296"/>
      <c r="O878" s="407"/>
      <c r="P878" s="188"/>
      <c r="Q878" s="211"/>
      <c r="R878" s="568"/>
      <c r="S878" s="220"/>
    </row>
    <row r="879" s="267" customFormat="true" ht="18" hidden="false" customHeight="true" outlineLevel="0" collapsed="false">
      <c r="A879" s="359"/>
      <c r="B879" s="301"/>
      <c r="C879" s="498"/>
      <c r="D879" s="358"/>
      <c r="E879" s="358" t="s">
        <v>1368</v>
      </c>
      <c r="F879" s="358"/>
      <c r="G879" s="358"/>
      <c r="H879" s="358"/>
      <c r="I879" s="358"/>
      <c r="J879" s="358"/>
      <c r="K879" s="296"/>
      <c r="L879" s="296"/>
      <c r="M879" s="296"/>
      <c r="N879" s="296"/>
      <c r="O879" s="407"/>
      <c r="P879" s="188"/>
      <c r="Q879" s="211"/>
      <c r="R879" s="568"/>
      <c r="S879" s="220"/>
    </row>
    <row r="880" s="267" customFormat="true" ht="18" hidden="false" customHeight="true" outlineLevel="0" collapsed="false">
      <c r="A880" s="359"/>
      <c r="B880" s="301"/>
      <c r="C880" s="498"/>
      <c r="D880" s="358" t="s">
        <v>1369</v>
      </c>
      <c r="E880" s="358"/>
      <c r="F880" s="358"/>
      <c r="G880" s="358"/>
      <c r="H880" s="358"/>
      <c r="I880" s="358"/>
      <c r="J880" s="358"/>
      <c r="K880" s="296"/>
      <c r="L880" s="296"/>
      <c r="M880" s="296"/>
      <c r="N880" s="296"/>
      <c r="O880" s="407"/>
      <c r="P880" s="188"/>
      <c r="Q880" s="211"/>
      <c r="R880" s="568"/>
      <c r="S880" s="220"/>
    </row>
    <row r="881" s="267" customFormat="true" ht="18" hidden="false" customHeight="true" outlineLevel="0" collapsed="false">
      <c r="A881" s="359"/>
      <c r="B881" s="301"/>
      <c r="C881" s="498"/>
      <c r="D881" s="358" t="s">
        <v>1808</v>
      </c>
      <c r="E881" s="358"/>
      <c r="F881" s="358"/>
      <c r="G881" s="358"/>
      <c r="H881" s="358"/>
      <c r="I881" s="358"/>
      <c r="J881" s="358"/>
      <c r="K881" s="296"/>
      <c r="L881" s="296"/>
      <c r="M881" s="296"/>
      <c r="N881" s="296"/>
      <c r="O881" s="407"/>
      <c r="P881" s="188"/>
      <c r="Q881" s="211"/>
      <c r="R881" s="568"/>
      <c r="S881" s="220"/>
    </row>
    <row r="882" s="267" customFormat="true" ht="18" hidden="false" customHeight="true" outlineLevel="0" collapsed="false">
      <c r="A882" s="359"/>
      <c r="B882" s="301"/>
      <c r="C882" s="498"/>
      <c r="D882" s="358"/>
      <c r="E882" s="358" t="s">
        <v>1809</v>
      </c>
      <c r="F882" s="358"/>
      <c r="G882" s="358"/>
      <c r="H882" s="358"/>
      <c r="I882" s="358"/>
      <c r="J882" s="358"/>
      <c r="K882" s="296"/>
      <c r="L882" s="296"/>
      <c r="M882" s="296"/>
      <c r="N882" s="296"/>
      <c r="O882" s="407"/>
      <c r="P882" s="188"/>
      <c r="Q882" s="211"/>
      <c r="R882" s="568"/>
      <c r="S882" s="220"/>
    </row>
    <row r="883" s="267" customFormat="true" ht="18" hidden="false" customHeight="true" outlineLevel="0" collapsed="false">
      <c r="A883" s="359"/>
      <c r="B883" s="301"/>
      <c r="C883" s="498"/>
      <c r="D883" s="358"/>
      <c r="E883" s="358"/>
      <c r="F883" s="358" t="s">
        <v>1810</v>
      </c>
      <c r="G883" s="358"/>
      <c r="H883" s="358"/>
      <c r="I883" s="358"/>
      <c r="J883" s="358"/>
      <c r="K883" s="296"/>
      <c r="L883" s="296"/>
      <c r="M883" s="296"/>
      <c r="N883" s="296"/>
      <c r="O883" s="407"/>
      <c r="P883" s="188"/>
      <c r="Q883" s="211" t="n">
        <v>15</v>
      </c>
      <c r="R883" s="568" t="s">
        <v>217</v>
      </c>
      <c r="S883" s="220"/>
    </row>
    <row r="884" s="267" customFormat="true" ht="18" hidden="false" customHeight="true" outlineLevel="0" collapsed="false">
      <c r="A884" s="359"/>
      <c r="B884" s="301"/>
      <c r="C884" s="498"/>
      <c r="D884" s="358"/>
      <c r="E884" s="358"/>
      <c r="F884" s="358" t="s">
        <v>1811</v>
      </c>
      <c r="G884" s="358"/>
      <c r="H884" s="358"/>
      <c r="I884" s="358"/>
      <c r="J884" s="358"/>
      <c r="K884" s="296"/>
      <c r="L884" s="296"/>
      <c r="M884" s="296"/>
      <c r="N884" s="296"/>
      <c r="O884" s="407"/>
      <c r="P884" s="188"/>
      <c r="Q884" s="211" t="n">
        <v>5</v>
      </c>
      <c r="R884" s="568" t="s">
        <v>217</v>
      </c>
      <c r="S884" s="220"/>
    </row>
    <row r="885" s="267" customFormat="true" ht="18" hidden="false" customHeight="true" outlineLevel="0" collapsed="false">
      <c r="A885" s="359"/>
      <c r="B885" s="301"/>
      <c r="C885" s="498"/>
      <c r="D885" s="358"/>
      <c r="E885" s="358"/>
      <c r="F885" s="358" t="s">
        <v>1812</v>
      </c>
      <c r="G885" s="358"/>
      <c r="H885" s="358"/>
      <c r="I885" s="358"/>
      <c r="J885" s="358"/>
      <c r="K885" s="296"/>
      <c r="L885" s="296"/>
      <c r="M885" s="296"/>
      <c r="N885" s="296"/>
      <c r="O885" s="407"/>
      <c r="P885" s="188"/>
      <c r="Q885" s="211" t="n">
        <v>2</v>
      </c>
      <c r="R885" s="568" t="s">
        <v>217</v>
      </c>
      <c r="S885" s="220"/>
    </row>
    <row r="886" s="267" customFormat="true" ht="18" hidden="false" customHeight="true" outlineLevel="0" collapsed="false">
      <c r="A886" s="359"/>
      <c r="B886" s="301"/>
      <c r="C886" s="498"/>
      <c r="D886" s="358"/>
      <c r="E886" s="358"/>
      <c r="F886" s="358" t="s">
        <v>1813</v>
      </c>
      <c r="G886" s="358"/>
      <c r="H886" s="358"/>
      <c r="I886" s="358"/>
      <c r="J886" s="358"/>
      <c r="K886" s="296"/>
      <c r="L886" s="296"/>
      <c r="M886" s="296"/>
      <c r="N886" s="296"/>
      <c r="O886" s="407"/>
      <c r="P886" s="188"/>
      <c r="Q886" s="211" t="n">
        <v>150</v>
      </c>
      <c r="R886" s="568" t="s">
        <v>217</v>
      </c>
      <c r="S886" s="220"/>
    </row>
    <row r="887" s="267" customFormat="true" ht="18" hidden="false" customHeight="true" outlineLevel="0" collapsed="false">
      <c r="A887" s="359"/>
      <c r="B887" s="301"/>
      <c r="C887" s="498"/>
      <c r="D887" s="358"/>
      <c r="E887" s="358"/>
      <c r="F887" s="358" t="s">
        <v>1814</v>
      </c>
      <c r="G887" s="358"/>
      <c r="H887" s="358"/>
      <c r="I887" s="358"/>
      <c r="J887" s="358"/>
      <c r="K887" s="296"/>
      <c r="L887" s="296"/>
      <c r="M887" s="296"/>
      <c r="N887" s="296"/>
      <c r="O887" s="407"/>
      <c r="P887" s="188"/>
      <c r="Q887" s="211" t="n">
        <v>200</v>
      </c>
      <c r="R887" s="568" t="s">
        <v>217</v>
      </c>
      <c r="S887" s="220"/>
    </row>
    <row r="888" s="267" customFormat="true" ht="18" hidden="false" customHeight="true" outlineLevel="0" collapsed="false">
      <c r="A888" s="359"/>
      <c r="B888" s="301"/>
      <c r="C888" s="498"/>
      <c r="D888" s="358"/>
      <c r="E888" s="358"/>
      <c r="F888" s="358" t="s">
        <v>1815</v>
      </c>
      <c r="G888" s="358"/>
      <c r="H888" s="358"/>
      <c r="I888" s="358"/>
      <c r="J888" s="358"/>
      <c r="K888" s="296"/>
      <c r="L888" s="296"/>
      <c r="M888" s="296"/>
      <c r="N888" s="296"/>
      <c r="O888" s="407"/>
      <c r="P888" s="188"/>
      <c r="Q888" s="211" t="n">
        <v>7</v>
      </c>
      <c r="R888" s="568" t="s">
        <v>217</v>
      </c>
      <c r="S888" s="220"/>
    </row>
    <row r="889" s="267" customFormat="true" ht="18" hidden="false" customHeight="true" outlineLevel="0" collapsed="false">
      <c r="A889" s="359"/>
      <c r="B889" s="301"/>
      <c r="C889" s="498"/>
      <c r="D889" s="358"/>
      <c r="E889" s="358"/>
      <c r="F889" s="358" t="s">
        <v>1816</v>
      </c>
      <c r="G889" s="358"/>
      <c r="H889" s="358"/>
      <c r="I889" s="358"/>
      <c r="J889" s="358"/>
      <c r="K889" s="296"/>
      <c r="L889" s="296"/>
      <c r="M889" s="296"/>
      <c r="N889" s="296"/>
      <c r="O889" s="407"/>
      <c r="P889" s="188"/>
      <c r="Q889" s="211" t="n">
        <v>7</v>
      </c>
      <c r="R889" s="568" t="s">
        <v>217</v>
      </c>
      <c r="S889" s="220"/>
    </row>
    <row r="890" s="267" customFormat="true" ht="18" hidden="false" customHeight="true" outlineLevel="0" collapsed="false">
      <c r="A890" s="359"/>
      <c r="B890" s="301"/>
      <c r="C890" s="498"/>
      <c r="D890" s="358"/>
      <c r="E890" s="358"/>
      <c r="F890" s="358" t="s">
        <v>1817</v>
      </c>
      <c r="G890" s="358"/>
      <c r="H890" s="358"/>
      <c r="I890" s="358"/>
      <c r="J890" s="358"/>
      <c r="K890" s="296"/>
      <c r="L890" s="296"/>
      <c r="M890" s="296"/>
      <c r="N890" s="296"/>
      <c r="O890" s="407"/>
      <c r="P890" s="188"/>
      <c r="Q890" s="211" t="n">
        <v>6</v>
      </c>
      <c r="R890" s="568" t="s">
        <v>217</v>
      </c>
      <c r="S890" s="220"/>
    </row>
    <row r="891" s="267" customFormat="true" ht="18" hidden="false" customHeight="true" outlineLevel="0" collapsed="false">
      <c r="A891" s="359"/>
      <c r="B891" s="301"/>
      <c r="C891" s="498"/>
      <c r="D891" s="358"/>
      <c r="E891" s="358"/>
      <c r="F891" s="358" t="s">
        <v>1818</v>
      </c>
      <c r="G891" s="358"/>
      <c r="H891" s="358"/>
      <c r="I891" s="358"/>
      <c r="J891" s="358"/>
      <c r="K891" s="296"/>
      <c r="L891" s="296"/>
      <c r="M891" s="296"/>
      <c r="N891" s="296"/>
      <c r="O891" s="407"/>
      <c r="P891" s="188"/>
      <c r="Q891" s="211" t="n">
        <v>5</v>
      </c>
      <c r="R891" s="568" t="s">
        <v>217</v>
      </c>
      <c r="S891" s="220"/>
    </row>
    <row r="892" s="267" customFormat="true" ht="18" hidden="false" customHeight="true" outlineLevel="0" collapsed="false">
      <c r="A892" s="359"/>
      <c r="B892" s="301"/>
      <c r="C892" s="498"/>
      <c r="D892" s="358"/>
      <c r="E892" s="358"/>
      <c r="F892" s="358" t="s">
        <v>1819</v>
      </c>
      <c r="G892" s="358"/>
      <c r="H892" s="358"/>
      <c r="I892" s="358"/>
      <c r="J892" s="358"/>
      <c r="K892" s="296"/>
      <c r="L892" s="296"/>
      <c r="M892" s="296"/>
      <c r="N892" s="296"/>
      <c r="O892" s="407"/>
      <c r="P892" s="188"/>
      <c r="Q892" s="211" t="n">
        <v>255</v>
      </c>
      <c r="R892" s="568" t="s">
        <v>217</v>
      </c>
      <c r="S892" s="220"/>
    </row>
    <row r="893" s="267" customFormat="true" ht="18" hidden="false" customHeight="true" outlineLevel="0" collapsed="false">
      <c r="A893" s="359"/>
      <c r="B893" s="301"/>
      <c r="C893" s="498"/>
      <c r="D893" s="358"/>
      <c r="E893" s="358"/>
      <c r="F893" s="358" t="s">
        <v>1820</v>
      </c>
      <c r="G893" s="358"/>
      <c r="H893" s="358"/>
      <c r="I893" s="358"/>
      <c r="J893" s="358"/>
      <c r="K893" s="296"/>
      <c r="L893" s="296"/>
      <c r="M893" s="296"/>
      <c r="N893" s="296"/>
      <c r="O893" s="407"/>
      <c r="P893" s="188"/>
      <c r="Q893" s="211" t="n">
        <v>5</v>
      </c>
      <c r="R893" s="568" t="s">
        <v>217</v>
      </c>
      <c r="S893" s="220"/>
    </row>
    <row r="894" s="267" customFormat="true" ht="18" hidden="false" customHeight="true" outlineLevel="0" collapsed="false">
      <c r="A894" s="359"/>
      <c r="B894" s="301"/>
      <c r="C894" s="498"/>
      <c r="D894" s="358"/>
      <c r="E894" s="358"/>
      <c r="F894" s="358" t="s">
        <v>1375</v>
      </c>
      <c r="G894" s="358"/>
      <c r="H894" s="358"/>
      <c r="I894" s="358"/>
      <c r="J894" s="358"/>
      <c r="K894" s="296"/>
      <c r="L894" s="296"/>
      <c r="M894" s="296"/>
      <c r="N894" s="296"/>
      <c r="O894" s="407"/>
      <c r="P894" s="188"/>
      <c r="Q894" s="211" t="n">
        <v>10</v>
      </c>
      <c r="R894" s="568" t="s">
        <v>217</v>
      </c>
      <c r="S894" s="220"/>
    </row>
    <row r="895" s="267" customFormat="true" ht="18" hidden="false" customHeight="true" outlineLevel="0" collapsed="false">
      <c r="A895" s="359"/>
      <c r="B895" s="301"/>
      <c r="C895" s="498"/>
      <c r="D895" s="358"/>
      <c r="E895" s="358"/>
      <c r="F895" s="358" t="s">
        <v>1821</v>
      </c>
      <c r="G895" s="358"/>
      <c r="H895" s="358"/>
      <c r="I895" s="358"/>
      <c r="J895" s="358"/>
      <c r="K895" s="296"/>
      <c r="L895" s="296"/>
      <c r="M895" s="296"/>
      <c r="N895" s="296"/>
      <c r="O895" s="407"/>
      <c r="P895" s="188"/>
      <c r="Q895" s="211" t="n">
        <v>35</v>
      </c>
      <c r="R895" s="568" t="s">
        <v>217</v>
      </c>
      <c r="S895" s="220"/>
    </row>
    <row r="896" s="267" customFormat="true" ht="18" hidden="false" customHeight="true" outlineLevel="0" collapsed="false">
      <c r="A896" s="359"/>
      <c r="B896" s="301"/>
      <c r="C896" s="498"/>
      <c r="D896" s="358"/>
      <c r="E896" s="358"/>
      <c r="F896" s="358" t="s">
        <v>1822</v>
      </c>
      <c r="G896" s="358"/>
      <c r="H896" s="358"/>
      <c r="I896" s="358"/>
      <c r="J896" s="358"/>
      <c r="K896" s="296"/>
      <c r="L896" s="296"/>
      <c r="M896" s="296"/>
      <c r="N896" s="296"/>
      <c r="O896" s="407"/>
      <c r="P896" s="188"/>
      <c r="Q896" s="211" t="n">
        <v>15</v>
      </c>
      <c r="R896" s="568" t="s">
        <v>217</v>
      </c>
      <c r="S896" s="220"/>
    </row>
    <row r="897" s="267" customFormat="true" ht="18" hidden="false" customHeight="true" outlineLevel="0" collapsed="false">
      <c r="A897" s="359"/>
      <c r="B897" s="301"/>
      <c r="C897" s="498"/>
      <c r="D897" s="358"/>
      <c r="E897" s="358"/>
      <c r="F897" s="358" t="s">
        <v>1823</v>
      </c>
      <c r="G897" s="358"/>
      <c r="H897" s="358"/>
      <c r="I897" s="358"/>
      <c r="J897" s="358"/>
      <c r="K897" s="296"/>
      <c r="L897" s="296"/>
      <c r="M897" s="296"/>
      <c r="N897" s="296"/>
      <c r="O897" s="407"/>
      <c r="P897" s="188"/>
      <c r="Q897" s="211" t="n">
        <v>15</v>
      </c>
      <c r="R897" s="568" t="s">
        <v>217</v>
      </c>
      <c r="S897" s="220"/>
    </row>
    <row r="898" s="267" customFormat="true" ht="18" hidden="false" customHeight="true" outlineLevel="0" collapsed="false">
      <c r="A898" s="359"/>
      <c r="B898" s="301"/>
      <c r="C898" s="498"/>
      <c r="D898" s="358"/>
      <c r="E898" s="358"/>
      <c r="F898" s="358" t="s">
        <v>1824</v>
      </c>
      <c r="G898" s="358"/>
      <c r="H898" s="358"/>
      <c r="I898" s="358"/>
      <c r="J898" s="358"/>
      <c r="K898" s="296"/>
      <c r="L898" s="296"/>
      <c r="M898" s="296"/>
      <c r="N898" s="296"/>
      <c r="O898" s="407"/>
      <c r="P898" s="188"/>
      <c r="Q898" s="211" t="n">
        <v>15</v>
      </c>
      <c r="R898" s="568" t="s">
        <v>217</v>
      </c>
      <c r="S898" s="220"/>
    </row>
    <row r="899" s="267" customFormat="true" ht="18" hidden="false" customHeight="true" outlineLevel="0" collapsed="false">
      <c r="A899" s="359"/>
      <c r="B899" s="301"/>
      <c r="C899" s="498"/>
      <c r="D899" s="358"/>
      <c r="E899" s="358"/>
      <c r="F899" s="358" t="s">
        <v>1825</v>
      </c>
      <c r="G899" s="358"/>
      <c r="H899" s="358"/>
      <c r="I899" s="358"/>
      <c r="J899" s="358"/>
      <c r="K899" s="296"/>
      <c r="L899" s="296"/>
      <c r="M899" s="296"/>
      <c r="N899" s="296"/>
      <c r="O899" s="407"/>
      <c r="P899" s="188"/>
      <c r="Q899" s="211" t="n">
        <v>4</v>
      </c>
      <c r="R899" s="568" t="s">
        <v>217</v>
      </c>
      <c r="S899" s="220"/>
    </row>
    <row r="900" s="267" customFormat="true" ht="18" hidden="false" customHeight="true" outlineLevel="0" collapsed="false">
      <c r="A900" s="359"/>
      <c r="B900" s="301"/>
      <c r="C900" s="498"/>
      <c r="D900" s="358"/>
      <c r="E900" s="358"/>
      <c r="F900" s="358" t="s">
        <v>1430</v>
      </c>
      <c r="G900" s="358"/>
      <c r="H900" s="358"/>
      <c r="I900" s="358"/>
      <c r="J900" s="358"/>
      <c r="K900" s="296"/>
      <c r="L900" s="296"/>
      <c r="M900" s="296"/>
      <c r="N900" s="296"/>
      <c r="O900" s="407"/>
      <c r="P900" s="188"/>
      <c r="Q900" s="211" t="n">
        <v>30</v>
      </c>
      <c r="R900" s="568" t="s">
        <v>217</v>
      </c>
      <c r="S900" s="220"/>
    </row>
    <row r="901" s="267" customFormat="true" ht="18" hidden="false" customHeight="true" outlineLevel="0" collapsed="false">
      <c r="A901" s="359"/>
      <c r="B901" s="301"/>
      <c r="C901" s="498"/>
      <c r="D901" s="358"/>
      <c r="E901" s="358"/>
      <c r="F901" s="358" t="s">
        <v>1826</v>
      </c>
      <c r="G901" s="358"/>
      <c r="H901" s="358"/>
      <c r="I901" s="358"/>
      <c r="J901" s="358"/>
      <c r="K901" s="296"/>
      <c r="L901" s="296"/>
      <c r="M901" s="296"/>
      <c r="N901" s="296"/>
      <c r="O901" s="407"/>
      <c r="P901" s="188"/>
      <c r="Q901" s="211" t="n">
        <v>50</v>
      </c>
      <c r="R901" s="568" t="s">
        <v>217</v>
      </c>
      <c r="S901" s="220"/>
    </row>
    <row r="902" s="267" customFormat="true" ht="18" hidden="false" customHeight="true" outlineLevel="0" collapsed="false">
      <c r="A902" s="359"/>
      <c r="B902" s="301"/>
      <c r="C902" s="498"/>
      <c r="D902" s="358"/>
      <c r="E902" s="358"/>
      <c r="F902" s="358" t="s">
        <v>1827</v>
      </c>
      <c r="G902" s="358"/>
      <c r="H902" s="358"/>
      <c r="I902" s="358"/>
      <c r="J902" s="358"/>
      <c r="K902" s="296"/>
      <c r="L902" s="296"/>
      <c r="M902" s="296"/>
      <c r="N902" s="296"/>
      <c r="O902" s="407"/>
      <c r="P902" s="188"/>
      <c r="Q902" s="211" t="n">
        <v>25</v>
      </c>
      <c r="R902" s="568" t="s">
        <v>217</v>
      </c>
      <c r="S902" s="220"/>
    </row>
    <row r="903" s="267" customFormat="true" ht="18" hidden="false" customHeight="true" outlineLevel="0" collapsed="false">
      <c r="A903" s="359"/>
      <c r="B903" s="301"/>
      <c r="C903" s="498"/>
      <c r="D903" s="358"/>
      <c r="E903" s="358"/>
      <c r="F903" s="358" t="s">
        <v>1828</v>
      </c>
      <c r="G903" s="358"/>
      <c r="H903" s="358"/>
      <c r="I903" s="358"/>
      <c r="J903" s="358"/>
      <c r="K903" s="296"/>
      <c r="L903" s="296"/>
      <c r="M903" s="296"/>
      <c r="N903" s="296"/>
      <c r="O903" s="407"/>
      <c r="P903" s="188"/>
      <c r="Q903" s="211" t="n">
        <v>24</v>
      </c>
      <c r="R903" s="568" t="s">
        <v>217</v>
      </c>
      <c r="S903" s="220"/>
    </row>
    <row r="904" s="267" customFormat="true" ht="18" hidden="false" customHeight="true" outlineLevel="0" collapsed="false">
      <c r="A904" s="359"/>
      <c r="B904" s="301"/>
      <c r="C904" s="498"/>
      <c r="D904" s="358"/>
      <c r="E904" s="358" t="s">
        <v>1829</v>
      </c>
      <c r="F904" s="358"/>
      <c r="G904" s="358"/>
      <c r="H904" s="358"/>
      <c r="I904" s="358"/>
      <c r="J904" s="358"/>
      <c r="K904" s="296"/>
      <c r="L904" s="296"/>
      <c r="M904" s="296"/>
      <c r="N904" s="296"/>
      <c r="O904" s="407"/>
      <c r="P904" s="188"/>
      <c r="Q904" s="211"/>
      <c r="R904" s="568"/>
      <c r="S904" s="220"/>
    </row>
    <row r="905" s="267" customFormat="true" ht="18" hidden="false" customHeight="true" outlineLevel="0" collapsed="false">
      <c r="A905" s="359"/>
      <c r="B905" s="301"/>
      <c r="C905" s="498"/>
      <c r="D905" s="358" t="s">
        <v>1830</v>
      </c>
      <c r="E905" s="358"/>
      <c r="F905" s="358"/>
      <c r="G905" s="358"/>
      <c r="H905" s="358"/>
      <c r="I905" s="358"/>
      <c r="J905" s="358"/>
      <c r="K905" s="296"/>
      <c r="L905" s="296"/>
      <c r="M905" s="296"/>
      <c r="N905" s="296"/>
      <c r="O905" s="407"/>
      <c r="P905" s="188"/>
      <c r="Q905" s="211"/>
      <c r="R905" s="568"/>
      <c r="S905" s="220"/>
    </row>
    <row r="906" s="267" customFormat="true" ht="18" hidden="false" customHeight="true" outlineLevel="0" collapsed="false">
      <c r="A906" s="359"/>
      <c r="B906" s="301"/>
      <c r="C906" s="498"/>
      <c r="D906" s="358" t="s">
        <v>800</v>
      </c>
      <c r="E906" s="358"/>
      <c r="F906" s="358"/>
      <c r="G906" s="358"/>
      <c r="H906" s="358"/>
      <c r="I906" s="358"/>
      <c r="J906" s="358"/>
      <c r="K906" s="296"/>
      <c r="L906" s="296"/>
      <c r="M906" s="296"/>
      <c r="N906" s="296"/>
      <c r="O906" s="407"/>
      <c r="P906" s="188"/>
      <c r="Q906" s="211"/>
      <c r="R906" s="568"/>
      <c r="S906" s="220"/>
    </row>
    <row r="907" s="267" customFormat="true" ht="18" hidden="false" customHeight="true" outlineLevel="0" collapsed="false">
      <c r="A907" s="359"/>
      <c r="B907" s="301"/>
      <c r="C907" s="498"/>
      <c r="E907" s="358" t="s">
        <v>1831</v>
      </c>
      <c r="F907" s="358"/>
      <c r="G907" s="358"/>
      <c r="H907" s="358"/>
      <c r="I907" s="358"/>
      <c r="J907" s="358"/>
      <c r="K907" s="296"/>
      <c r="L907" s="296"/>
      <c r="M907" s="296"/>
      <c r="N907" s="296"/>
      <c r="O907" s="407"/>
      <c r="P907" s="188"/>
      <c r="Q907" s="211" t="n">
        <v>20</v>
      </c>
      <c r="R907" s="568" t="s">
        <v>217</v>
      </c>
      <c r="S907" s="220"/>
    </row>
    <row r="908" s="267" customFormat="true" ht="18" hidden="false" customHeight="true" outlineLevel="0" collapsed="false">
      <c r="A908" s="359"/>
      <c r="B908" s="301"/>
      <c r="C908" s="498"/>
      <c r="E908" s="358" t="s">
        <v>1371</v>
      </c>
      <c r="F908" s="358"/>
      <c r="G908" s="358"/>
      <c r="H908" s="358"/>
      <c r="I908" s="358"/>
      <c r="J908" s="358"/>
      <c r="K908" s="296"/>
      <c r="L908" s="296"/>
      <c r="M908" s="296"/>
      <c r="N908" s="296"/>
      <c r="O908" s="407"/>
      <c r="P908" s="188"/>
      <c r="Q908" s="211" t="n">
        <v>10</v>
      </c>
      <c r="R908" s="568" t="s">
        <v>217</v>
      </c>
      <c r="S908" s="220"/>
    </row>
    <row r="909" s="267" customFormat="true" ht="18" hidden="false" customHeight="true" outlineLevel="0" collapsed="false">
      <c r="A909" s="359"/>
      <c r="B909" s="301"/>
      <c r="C909" s="498"/>
      <c r="E909" s="358" t="s">
        <v>1832</v>
      </c>
      <c r="F909" s="358"/>
      <c r="G909" s="358"/>
      <c r="H909" s="358"/>
      <c r="I909" s="358"/>
      <c r="J909" s="358"/>
      <c r="K909" s="296"/>
      <c r="L909" s="296"/>
      <c r="M909" s="296"/>
      <c r="N909" s="296"/>
      <c r="O909" s="407"/>
      <c r="P909" s="188"/>
      <c r="Q909" s="211" t="n">
        <v>4</v>
      </c>
      <c r="R909" s="568" t="s">
        <v>217</v>
      </c>
      <c r="S909" s="220"/>
    </row>
    <row r="910" s="267" customFormat="true" ht="18" hidden="false" customHeight="true" outlineLevel="0" collapsed="false">
      <c r="A910" s="359"/>
      <c r="B910" s="301"/>
      <c r="C910" s="498"/>
      <c r="E910" s="358" t="s">
        <v>1833</v>
      </c>
      <c r="F910" s="358"/>
      <c r="G910" s="358"/>
      <c r="H910" s="358"/>
      <c r="I910" s="358"/>
      <c r="J910" s="358"/>
      <c r="K910" s="296"/>
      <c r="L910" s="296"/>
      <c r="M910" s="296"/>
      <c r="N910" s="296"/>
      <c r="O910" s="407"/>
      <c r="P910" s="188"/>
      <c r="Q910" s="211" t="n">
        <v>7</v>
      </c>
      <c r="R910" s="568" t="s">
        <v>217</v>
      </c>
      <c r="S910" s="220"/>
    </row>
    <row r="911" s="267" customFormat="true" ht="18" hidden="false" customHeight="true" outlineLevel="0" collapsed="false">
      <c r="A911" s="359"/>
      <c r="B911" s="301"/>
      <c r="C911" s="498"/>
      <c r="E911" s="358" t="s">
        <v>1372</v>
      </c>
      <c r="F911" s="358"/>
      <c r="G911" s="358"/>
      <c r="H911" s="358"/>
      <c r="I911" s="358"/>
      <c r="J911" s="358"/>
      <c r="K911" s="296"/>
      <c r="L911" s="296"/>
      <c r="M911" s="296"/>
      <c r="N911" s="296"/>
      <c r="O911" s="407"/>
      <c r="P911" s="188"/>
      <c r="Q911" s="211" t="n">
        <v>5</v>
      </c>
      <c r="R911" s="568" t="s">
        <v>217</v>
      </c>
      <c r="S911" s="220"/>
    </row>
    <row r="912" s="267" customFormat="true" ht="18" hidden="false" customHeight="true" outlineLevel="0" collapsed="false">
      <c r="A912" s="359"/>
      <c r="B912" s="301"/>
      <c r="C912" s="498"/>
      <c r="E912" s="358" t="s">
        <v>1373</v>
      </c>
      <c r="F912" s="358"/>
      <c r="G912" s="358"/>
      <c r="H912" s="358"/>
      <c r="I912" s="358"/>
      <c r="J912" s="358"/>
      <c r="K912" s="296"/>
      <c r="L912" s="296"/>
      <c r="M912" s="296"/>
      <c r="N912" s="296"/>
      <c r="O912" s="407"/>
      <c r="P912" s="188"/>
      <c r="Q912" s="211" t="n">
        <v>5</v>
      </c>
      <c r="R912" s="568" t="s">
        <v>217</v>
      </c>
      <c r="S912" s="220"/>
    </row>
    <row r="913" s="267" customFormat="true" ht="18" hidden="false" customHeight="true" outlineLevel="0" collapsed="false">
      <c r="A913" s="359"/>
      <c r="B913" s="301"/>
      <c r="C913" s="498"/>
      <c r="E913" s="358" t="s">
        <v>1374</v>
      </c>
      <c r="F913" s="358"/>
      <c r="G913" s="358"/>
      <c r="H913" s="358"/>
      <c r="I913" s="358"/>
      <c r="J913" s="358"/>
      <c r="K913" s="296"/>
      <c r="L913" s="296"/>
      <c r="M913" s="296"/>
      <c r="N913" s="296"/>
      <c r="O913" s="407"/>
      <c r="P913" s="188"/>
      <c r="Q913" s="211" t="n">
        <v>5</v>
      </c>
      <c r="R913" s="568" t="s">
        <v>217</v>
      </c>
      <c r="S913" s="220"/>
    </row>
    <row r="914" s="267" customFormat="true" ht="18" hidden="false" customHeight="true" outlineLevel="0" collapsed="false">
      <c r="A914" s="359"/>
      <c r="B914" s="301"/>
      <c r="C914" s="498"/>
      <c r="E914" s="358" t="s">
        <v>1375</v>
      </c>
      <c r="F914" s="358"/>
      <c r="G914" s="358"/>
      <c r="H914" s="358"/>
      <c r="I914" s="358"/>
      <c r="J914" s="358"/>
      <c r="K914" s="296"/>
      <c r="L914" s="296"/>
      <c r="M914" s="296"/>
      <c r="N914" s="296"/>
      <c r="O914" s="407"/>
      <c r="P914" s="188"/>
      <c r="Q914" s="211" t="n">
        <v>2</v>
      </c>
      <c r="R914" s="568" t="s">
        <v>217</v>
      </c>
      <c r="S914" s="196" t="s">
        <v>1376</v>
      </c>
    </row>
    <row r="915" s="267" customFormat="true" ht="18" hidden="false" customHeight="true" outlineLevel="0" collapsed="false">
      <c r="A915" s="359"/>
      <c r="B915" s="301"/>
      <c r="C915" s="498"/>
      <c r="E915" s="358" t="s">
        <v>1834</v>
      </c>
      <c r="F915" s="358"/>
      <c r="G915" s="358"/>
      <c r="H915" s="358"/>
      <c r="I915" s="358"/>
      <c r="J915" s="358"/>
      <c r="K915" s="296"/>
      <c r="L915" s="296"/>
      <c r="M915" s="296"/>
      <c r="N915" s="296"/>
      <c r="O915" s="407"/>
      <c r="P915" s="188"/>
      <c r="Q915" s="211"/>
      <c r="R915" s="568"/>
      <c r="S915" s="196"/>
    </row>
    <row r="916" s="267" customFormat="true" ht="17.25" hidden="false" customHeight="true" outlineLevel="0" collapsed="false">
      <c r="A916" s="359"/>
      <c r="B916" s="301"/>
      <c r="C916" s="498"/>
      <c r="E916" s="358" t="s">
        <v>1377</v>
      </c>
      <c r="F916" s="358"/>
      <c r="G916" s="358"/>
      <c r="H916" s="358"/>
      <c r="I916" s="358"/>
      <c r="J916" s="358"/>
      <c r="K916" s="296"/>
      <c r="L916" s="296"/>
      <c r="M916" s="296"/>
      <c r="N916" s="296"/>
      <c r="O916" s="407"/>
      <c r="P916" s="188"/>
      <c r="Q916" s="211" t="n">
        <v>4</v>
      </c>
      <c r="R916" s="568" t="s">
        <v>217</v>
      </c>
      <c r="S916" s="220"/>
    </row>
    <row r="917" s="267" customFormat="true" ht="18" hidden="false" customHeight="true" outlineLevel="0" collapsed="false">
      <c r="A917" s="359"/>
      <c r="B917" s="301"/>
      <c r="C917" s="498"/>
      <c r="E917" s="358" t="s">
        <v>1378</v>
      </c>
      <c r="F917" s="358"/>
      <c r="G917" s="358"/>
      <c r="H917" s="358"/>
      <c r="I917" s="358"/>
      <c r="J917" s="358"/>
      <c r="K917" s="296"/>
      <c r="L917" s="296"/>
      <c r="M917" s="296"/>
      <c r="N917" s="296"/>
      <c r="O917" s="407"/>
      <c r="P917" s="188"/>
      <c r="Q917" s="211" t="n">
        <v>5</v>
      </c>
      <c r="R917" s="568" t="s">
        <v>217</v>
      </c>
      <c r="S917" s="220"/>
    </row>
    <row r="918" s="267" customFormat="true" ht="18" hidden="false" customHeight="true" outlineLevel="0" collapsed="false">
      <c r="A918" s="359"/>
      <c r="B918" s="301"/>
      <c r="C918" s="498"/>
      <c r="E918" s="358" t="s">
        <v>1379</v>
      </c>
      <c r="F918" s="358"/>
      <c r="G918" s="358"/>
      <c r="H918" s="358"/>
      <c r="I918" s="358"/>
      <c r="J918" s="358"/>
      <c r="K918" s="296"/>
      <c r="L918" s="296"/>
      <c r="M918" s="296"/>
      <c r="N918" s="296"/>
      <c r="O918" s="407"/>
      <c r="P918" s="188"/>
      <c r="Q918" s="211" t="n">
        <v>4</v>
      </c>
      <c r="R918" s="568" t="s">
        <v>217</v>
      </c>
      <c r="S918" s="220"/>
    </row>
    <row r="919" s="267" customFormat="true" ht="18" hidden="false" customHeight="true" outlineLevel="0" collapsed="false">
      <c r="A919" s="359"/>
      <c r="B919" s="301"/>
      <c r="C919" s="498"/>
      <c r="E919" s="358" t="s">
        <v>1380</v>
      </c>
      <c r="F919" s="358"/>
      <c r="G919" s="358"/>
      <c r="H919" s="358"/>
      <c r="I919" s="358"/>
      <c r="J919" s="358"/>
      <c r="K919" s="296"/>
      <c r="L919" s="296"/>
      <c r="M919" s="296"/>
      <c r="N919" s="296"/>
      <c r="O919" s="407"/>
      <c r="P919" s="188"/>
      <c r="Q919" s="211" t="n">
        <v>5</v>
      </c>
      <c r="R919" s="568" t="s">
        <v>217</v>
      </c>
      <c r="S919" s="220"/>
    </row>
    <row r="920" s="267" customFormat="true" ht="18" hidden="false" customHeight="true" outlineLevel="0" collapsed="false">
      <c r="A920" s="359"/>
      <c r="B920" s="301"/>
      <c r="C920" s="498"/>
      <c r="E920" s="358" t="s">
        <v>1381</v>
      </c>
      <c r="F920" s="358"/>
      <c r="G920" s="358"/>
      <c r="H920" s="358"/>
      <c r="I920" s="358"/>
      <c r="J920" s="358"/>
      <c r="K920" s="296"/>
      <c r="L920" s="296"/>
      <c r="M920" s="296"/>
      <c r="N920" s="296"/>
      <c r="O920" s="407"/>
      <c r="P920" s="188"/>
      <c r="Q920" s="211" t="n">
        <v>254</v>
      </c>
      <c r="R920" s="568" t="s">
        <v>217</v>
      </c>
      <c r="S920" s="220"/>
    </row>
    <row r="921" s="267" customFormat="true" ht="18" hidden="false" customHeight="true" outlineLevel="0" collapsed="false">
      <c r="A921" s="359"/>
      <c r="B921" s="301"/>
      <c r="C921" s="498"/>
      <c r="E921" s="358" t="s">
        <v>1382</v>
      </c>
      <c r="F921" s="358"/>
      <c r="G921" s="358"/>
      <c r="H921" s="358"/>
      <c r="I921" s="358"/>
      <c r="J921" s="358"/>
      <c r="K921" s="296"/>
      <c r="L921" s="296"/>
      <c r="M921" s="296"/>
      <c r="N921" s="296"/>
      <c r="O921" s="407"/>
      <c r="P921" s="188"/>
      <c r="Q921" s="211" t="n">
        <v>254</v>
      </c>
      <c r="R921" s="568" t="s">
        <v>217</v>
      </c>
      <c r="S921" s="220"/>
    </row>
    <row r="922" s="267" customFormat="true" ht="18" hidden="false" customHeight="true" outlineLevel="0" collapsed="false">
      <c r="A922" s="359"/>
      <c r="B922" s="301"/>
      <c r="C922" s="498"/>
      <c r="E922" s="358" t="s">
        <v>1383</v>
      </c>
      <c r="F922" s="358"/>
      <c r="G922" s="358"/>
      <c r="H922" s="358"/>
      <c r="I922" s="358"/>
      <c r="J922" s="358"/>
      <c r="K922" s="296"/>
      <c r="L922" s="296"/>
      <c r="M922" s="296"/>
      <c r="N922" s="296"/>
      <c r="O922" s="407"/>
      <c r="P922" s="188"/>
      <c r="Q922" s="211" t="n">
        <v>254</v>
      </c>
      <c r="R922" s="568" t="s">
        <v>217</v>
      </c>
      <c r="S922" s="220"/>
    </row>
    <row r="923" s="267" customFormat="true" ht="18" hidden="false" customHeight="true" outlineLevel="0" collapsed="false">
      <c r="A923" s="359"/>
      <c r="B923" s="301"/>
      <c r="C923" s="498"/>
      <c r="E923" s="358" t="s">
        <v>1384</v>
      </c>
      <c r="F923" s="358"/>
      <c r="G923" s="358"/>
      <c r="H923" s="358"/>
      <c r="I923" s="358"/>
      <c r="J923" s="358"/>
      <c r="K923" s="296"/>
      <c r="L923" s="296"/>
      <c r="M923" s="296"/>
      <c r="N923" s="296"/>
      <c r="O923" s="407"/>
      <c r="P923" s="188"/>
      <c r="Q923" s="211" t="n">
        <v>1</v>
      </c>
      <c r="R923" s="568" t="s">
        <v>217</v>
      </c>
      <c r="S923" s="220"/>
    </row>
    <row r="924" s="267" customFormat="true" ht="18" hidden="false" customHeight="true" outlineLevel="0" collapsed="false">
      <c r="A924" s="359"/>
      <c r="B924" s="301"/>
      <c r="C924" s="498"/>
      <c r="E924" s="358" t="s">
        <v>1385</v>
      </c>
      <c r="F924" s="358"/>
      <c r="G924" s="358"/>
      <c r="H924" s="358"/>
      <c r="I924" s="358"/>
      <c r="J924" s="358"/>
      <c r="K924" s="296"/>
      <c r="L924" s="296"/>
      <c r="M924" s="296"/>
      <c r="N924" s="296"/>
      <c r="O924" s="407"/>
      <c r="P924" s="188"/>
      <c r="Q924" s="211" t="n">
        <v>8</v>
      </c>
      <c r="R924" s="568" t="s">
        <v>217</v>
      </c>
      <c r="S924" s="220"/>
    </row>
    <row r="925" s="267" customFormat="true" ht="18" hidden="false" customHeight="true" outlineLevel="0" collapsed="false">
      <c r="A925" s="359"/>
      <c r="B925" s="301"/>
      <c r="C925" s="498"/>
      <c r="E925" s="358" t="s">
        <v>1386</v>
      </c>
      <c r="F925" s="358"/>
      <c r="G925" s="358"/>
      <c r="H925" s="358"/>
      <c r="I925" s="358"/>
      <c r="J925" s="358"/>
      <c r="K925" s="296"/>
      <c r="L925" s="296"/>
      <c r="M925" s="296"/>
      <c r="N925" s="296"/>
      <c r="O925" s="407"/>
      <c r="P925" s="188"/>
      <c r="Q925" s="211" t="n">
        <v>6</v>
      </c>
      <c r="R925" s="568" t="s">
        <v>217</v>
      </c>
      <c r="S925" s="220"/>
    </row>
    <row r="926" s="267" customFormat="true" ht="18" hidden="false" customHeight="true" outlineLevel="0" collapsed="false">
      <c r="A926" s="359"/>
      <c r="B926" s="301"/>
      <c r="C926" s="498"/>
      <c r="E926" s="358" t="s">
        <v>1387</v>
      </c>
      <c r="F926" s="358"/>
      <c r="G926" s="358"/>
      <c r="H926" s="358"/>
      <c r="I926" s="358"/>
      <c r="J926" s="358"/>
      <c r="K926" s="296"/>
      <c r="L926" s="296"/>
      <c r="M926" s="296"/>
      <c r="N926" s="296"/>
      <c r="O926" s="407"/>
      <c r="P926" s="188"/>
      <c r="Q926" s="211" t="n">
        <v>8</v>
      </c>
      <c r="R926" s="568" t="s">
        <v>217</v>
      </c>
      <c r="S926" s="220"/>
    </row>
    <row r="927" s="267" customFormat="true" ht="18" hidden="false" customHeight="true" outlineLevel="0" collapsed="false">
      <c r="A927" s="359"/>
      <c r="B927" s="301"/>
      <c r="C927" s="498"/>
      <c r="E927" s="358" t="s">
        <v>1388</v>
      </c>
      <c r="F927" s="358"/>
      <c r="G927" s="358"/>
      <c r="H927" s="358"/>
      <c r="I927" s="358"/>
      <c r="J927" s="358"/>
      <c r="K927" s="296"/>
      <c r="L927" s="296"/>
      <c r="M927" s="296"/>
      <c r="N927" s="296"/>
      <c r="O927" s="407"/>
      <c r="P927" s="188"/>
      <c r="Q927" s="211" t="n">
        <v>30</v>
      </c>
      <c r="R927" s="568" t="s">
        <v>217</v>
      </c>
      <c r="S927" s="220"/>
    </row>
    <row r="928" s="267" customFormat="true" ht="18" hidden="false" customHeight="true" outlineLevel="0" collapsed="false">
      <c r="A928" s="359"/>
      <c r="B928" s="301"/>
      <c r="C928" s="498"/>
      <c r="E928" s="358" t="s">
        <v>1835</v>
      </c>
      <c r="F928" s="209"/>
      <c r="G928" s="358"/>
      <c r="H928" s="358"/>
      <c r="I928" s="358"/>
      <c r="J928" s="358"/>
      <c r="K928" s="296"/>
      <c r="L928" s="296"/>
      <c r="M928" s="296"/>
      <c r="N928" s="296"/>
      <c r="O928" s="407"/>
      <c r="P928" s="188"/>
      <c r="Q928" s="211" t="n">
        <v>10</v>
      </c>
      <c r="R928" s="568" t="s">
        <v>217</v>
      </c>
      <c r="S928" s="220"/>
    </row>
    <row r="929" s="267" customFormat="true" ht="18" hidden="false" customHeight="true" outlineLevel="0" collapsed="false">
      <c r="A929" s="359"/>
      <c r="B929" s="301"/>
      <c r="C929" s="498"/>
      <c r="E929" s="358" t="s">
        <v>1836</v>
      </c>
      <c r="F929" s="209"/>
      <c r="G929" s="358"/>
      <c r="H929" s="358"/>
      <c r="I929" s="358"/>
      <c r="J929" s="358"/>
      <c r="K929" s="296"/>
      <c r="L929" s="296"/>
      <c r="M929" s="296"/>
      <c r="N929" s="296"/>
      <c r="O929" s="407"/>
      <c r="P929" s="188"/>
      <c r="Q929" s="211" t="n">
        <v>8</v>
      </c>
      <c r="R929" s="568" t="s">
        <v>217</v>
      </c>
      <c r="S929" s="220"/>
    </row>
    <row r="930" s="267" customFormat="true" ht="18" hidden="false" customHeight="true" outlineLevel="0" collapsed="false">
      <c r="A930" s="359"/>
      <c r="B930" s="301"/>
      <c r="C930" s="498"/>
      <c r="E930" s="358" t="s">
        <v>1837</v>
      </c>
      <c r="F930" s="209"/>
      <c r="G930" s="358"/>
      <c r="H930" s="358"/>
      <c r="I930" s="358"/>
      <c r="J930" s="358"/>
      <c r="K930" s="296"/>
      <c r="L930" s="296"/>
      <c r="M930" s="296"/>
      <c r="N930" s="296"/>
      <c r="O930" s="407"/>
      <c r="P930" s="188"/>
      <c r="Q930" s="211" t="n">
        <v>1</v>
      </c>
      <c r="R930" s="568" t="s">
        <v>217</v>
      </c>
      <c r="S930" s="220"/>
    </row>
    <row r="931" s="267" customFormat="true" ht="18" hidden="false" customHeight="true" outlineLevel="0" collapsed="false">
      <c r="A931" s="359"/>
      <c r="B931" s="301"/>
      <c r="C931" s="498"/>
      <c r="E931" s="358" t="s">
        <v>1838</v>
      </c>
      <c r="F931" s="209"/>
      <c r="G931" s="358"/>
      <c r="H931" s="358"/>
      <c r="I931" s="358"/>
      <c r="J931" s="358"/>
      <c r="K931" s="296"/>
      <c r="L931" s="296"/>
      <c r="M931" s="296"/>
      <c r="N931" s="296"/>
      <c r="O931" s="407"/>
      <c r="P931" s="188"/>
      <c r="Q931" s="211" t="n">
        <v>1</v>
      </c>
      <c r="R931" s="568" t="s">
        <v>217</v>
      </c>
      <c r="S931" s="220"/>
    </row>
    <row r="932" s="267" customFormat="true" ht="18" hidden="false" customHeight="true" outlineLevel="0" collapsed="false">
      <c r="A932" s="359"/>
      <c r="B932" s="301"/>
      <c r="C932" s="498"/>
      <c r="E932" s="358" t="s">
        <v>1839</v>
      </c>
      <c r="F932" s="209"/>
      <c r="G932" s="358"/>
      <c r="H932" s="358"/>
      <c r="I932" s="358"/>
      <c r="J932" s="358"/>
      <c r="K932" s="296"/>
      <c r="L932" s="296"/>
      <c r="M932" s="296"/>
      <c r="N932" s="296"/>
      <c r="O932" s="407"/>
      <c r="P932" s="188"/>
      <c r="Q932" s="211" t="n">
        <v>1</v>
      </c>
      <c r="R932" s="568" t="s">
        <v>217</v>
      </c>
      <c r="S932" s="220"/>
    </row>
    <row r="933" s="267" customFormat="true" ht="18" hidden="false" customHeight="true" outlineLevel="0" collapsed="false">
      <c r="A933" s="359"/>
      <c r="B933" s="301"/>
      <c r="C933" s="498"/>
      <c r="E933" s="358" t="s">
        <v>1389</v>
      </c>
      <c r="G933" s="358"/>
      <c r="H933" s="358"/>
      <c r="I933" s="358"/>
      <c r="J933" s="358"/>
      <c r="K933" s="296"/>
      <c r="L933" s="296"/>
      <c r="M933" s="296"/>
      <c r="N933" s="296"/>
      <c r="O933" s="407"/>
      <c r="P933" s="188"/>
      <c r="Q933" s="211" t="n">
        <v>5</v>
      </c>
      <c r="R933" s="568" t="s">
        <v>217</v>
      </c>
      <c r="S933" s="342" t="s">
        <v>1390</v>
      </c>
    </row>
    <row r="934" s="267" customFormat="true" ht="18" hidden="false" customHeight="true" outlineLevel="0" collapsed="false">
      <c r="A934" s="359"/>
      <c r="B934" s="301"/>
      <c r="C934" s="498"/>
      <c r="E934" s="358" t="s">
        <v>1391</v>
      </c>
      <c r="G934" s="358"/>
      <c r="H934" s="358"/>
      <c r="I934" s="358"/>
      <c r="J934" s="358"/>
      <c r="K934" s="296"/>
      <c r="L934" s="296"/>
      <c r="M934" s="296"/>
      <c r="N934" s="296"/>
      <c r="O934" s="407"/>
      <c r="P934" s="188"/>
      <c r="Q934" s="211"/>
      <c r="R934" s="568"/>
      <c r="S934" s="220"/>
    </row>
    <row r="935" s="267" customFormat="true" ht="18" hidden="false" customHeight="true" outlineLevel="0" collapsed="false">
      <c r="A935" s="359"/>
      <c r="B935" s="301"/>
      <c r="C935" s="498"/>
      <c r="D935" s="358"/>
      <c r="E935" s="358"/>
      <c r="F935" s="358" t="s">
        <v>1392</v>
      </c>
      <c r="G935" s="358"/>
      <c r="H935" s="358"/>
      <c r="I935" s="358"/>
      <c r="J935" s="358"/>
      <c r="K935" s="296"/>
      <c r="L935" s="296"/>
      <c r="M935" s="296"/>
      <c r="N935" s="296"/>
      <c r="O935" s="407"/>
      <c r="P935" s="188"/>
      <c r="Q935" s="211" t="n">
        <v>2</v>
      </c>
      <c r="R935" s="568" t="s">
        <v>217</v>
      </c>
      <c r="S935" s="196" t="s">
        <v>1393</v>
      </c>
    </row>
    <row r="936" s="267" customFormat="true" ht="18" hidden="false" customHeight="true" outlineLevel="0" collapsed="false">
      <c r="A936" s="359"/>
      <c r="B936" s="301"/>
      <c r="C936" s="498"/>
      <c r="D936" s="358"/>
      <c r="E936" s="358"/>
      <c r="F936" s="358" t="s">
        <v>1394</v>
      </c>
      <c r="G936" s="358"/>
      <c r="H936" s="358"/>
      <c r="I936" s="358"/>
      <c r="J936" s="358"/>
      <c r="K936" s="296"/>
      <c r="L936" s="296"/>
      <c r="M936" s="296"/>
      <c r="N936" s="296"/>
      <c r="O936" s="407"/>
      <c r="P936" s="188"/>
      <c r="Q936" s="211" t="n">
        <v>2</v>
      </c>
      <c r="R936" s="568" t="s">
        <v>217</v>
      </c>
      <c r="S936" s="220"/>
    </row>
    <row r="937" s="267" customFormat="true" ht="18" hidden="false" customHeight="true" outlineLevel="0" collapsed="false">
      <c r="A937" s="359"/>
      <c r="B937" s="301"/>
      <c r="C937" s="498"/>
      <c r="D937" s="358"/>
      <c r="E937" s="358"/>
      <c r="F937" s="358" t="s">
        <v>1395</v>
      </c>
      <c r="G937" s="358"/>
      <c r="H937" s="358"/>
      <c r="I937" s="358"/>
      <c r="J937" s="358"/>
      <c r="K937" s="296"/>
      <c r="L937" s="296"/>
      <c r="M937" s="296"/>
      <c r="N937" s="296"/>
      <c r="O937" s="407"/>
      <c r="P937" s="188"/>
      <c r="Q937" s="211" t="n">
        <v>2</v>
      </c>
      <c r="R937" s="568" t="s">
        <v>217</v>
      </c>
      <c r="S937" s="220"/>
    </row>
    <row r="938" s="267" customFormat="true" ht="18" hidden="false" customHeight="true" outlineLevel="0" collapsed="false">
      <c r="A938" s="359"/>
      <c r="B938" s="301"/>
      <c r="C938" s="498"/>
      <c r="D938" s="358"/>
      <c r="E938" s="358"/>
      <c r="F938" s="358" t="s">
        <v>1396</v>
      </c>
      <c r="G938" s="358"/>
      <c r="H938" s="358"/>
      <c r="I938" s="358"/>
      <c r="J938" s="358"/>
      <c r="K938" s="296"/>
      <c r="L938" s="296"/>
      <c r="M938" s="296"/>
      <c r="N938" s="296"/>
      <c r="O938" s="407"/>
      <c r="P938" s="188"/>
      <c r="Q938" s="211" t="n">
        <v>2</v>
      </c>
      <c r="R938" s="568" t="s">
        <v>217</v>
      </c>
      <c r="S938" s="220"/>
    </row>
    <row r="939" s="267" customFormat="true" ht="18" hidden="false" customHeight="true" outlineLevel="0" collapsed="false">
      <c r="A939" s="359"/>
      <c r="B939" s="301"/>
      <c r="C939" s="498"/>
      <c r="D939" s="358"/>
      <c r="E939" s="358"/>
      <c r="F939" s="358" t="s">
        <v>1397</v>
      </c>
      <c r="G939" s="358"/>
      <c r="H939" s="358"/>
      <c r="I939" s="358"/>
      <c r="J939" s="358"/>
      <c r="K939" s="296"/>
      <c r="L939" s="296"/>
      <c r="M939" s="296"/>
      <c r="N939" s="296"/>
      <c r="O939" s="407"/>
      <c r="P939" s="188"/>
      <c r="Q939" s="211" t="n">
        <v>2</v>
      </c>
      <c r="R939" s="568" t="s">
        <v>217</v>
      </c>
      <c r="S939" s="220"/>
    </row>
    <row r="940" s="267" customFormat="true" ht="18" hidden="false" customHeight="true" outlineLevel="0" collapsed="false">
      <c r="A940" s="359"/>
      <c r="B940" s="301"/>
      <c r="C940" s="498"/>
      <c r="D940" s="358"/>
      <c r="E940" s="358" t="s">
        <v>1398</v>
      </c>
      <c r="G940" s="358"/>
      <c r="H940" s="358"/>
      <c r="I940" s="358"/>
      <c r="J940" s="358"/>
      <c r="K940" s="296"/>
      <c r="L940" s="296"/>
      <c r="M940" s="296"/>
      <c r="N940" s="296"/>
      <c r="O940" s="407"/>
      <c r="P940" s="188"/>
      <c r="Q940" s="211"/>
      <c r="R940" s="568"/>
      <c r="S940" s="220"/>
    </row>
    <row r="941" s="267" customFormat="true" ht="18" hidden="false" customHeight="true" outlineLevel="0" collapsed="false">
      <c r="A941" s="359"/>
      <c r="B941" s="301"/>
      <c r="C941" s="498"/>
      <c r="D941" s="358"/>
      <c r="E941" s="358" t="s">
        <v>1399</v>
      </c>
      <c r="G941" s="358"/>
      <c r="H941" s="358"/>
      <c r="I941" s="358"/>
      <c r="J941" s="358"/>
      <c r="K941" s="296"/>
      <c r="L941" s="296"/>
      <c r="M941" s="296"/>
      <c r="N941" s="296"/>
      <c r="O941" s="407"/>
      <c r="P941" s="188"/>
      <c r="Q941" s="211"/>
      <c r="R941" s="568"/>
      <c r="S941" s="220"/>
    </row>
    <row r="942" s="267" customFormat="true" ht="18" hidden="false" customHeight="true" outlineLevel="0" collapsed="false">
      <c r="A942" s="359"/>
      <c r="B942" s="301"/>
      <c r="C942" s="498"/>
      <c r="D942" s="358"/>
      <c r="F942" s="358" t="s">
        <v>1400</v>
      </c>
      <c r="G942" s="358"/>
      <c r="H942" s="358"/>
      <c r="I942" s="358"/>
      <c r="J942" s="358"/>
      <c r="K942" s="296"/>
      <c r="L942" s="296"/>
      <c r="M942" s="296"/>
      <c r="N942" s="296"/>
      <c r="O942" s="407"/>
      <c r="P942" s="188"/>
      <c r="Q942" s="211"/>
      <c r="R942" s="568"/>
      <c r="S942" s="220"/>
    </row>
    <row r="943" s="267" customFormat="true" ht="18" hidden="false" customHeight="true" outlineLevel="0" collapsed="false">
      <c r="A943" s="359"/>
      <c r="B943" s="301"/>
      <c r="C943" s="498"/>
      <c r="D943" s="358"/>
      <c r="E943" s="380"/>
      <c r="F943" s="380"/>
      <c r="G943" s="358" t="s">
        <v>1401</v>
      </c>
      <c r="H943" s="358"/>
      <c r="I943" s="358"/>
      <c r="J943" s="358"/>
      <c r="K943" s="296"/>
      <c r="L943" s="296"/>
      <c r="M943" s="296"/>
      <c r="N943" s="296"/>
      <c r="O943" s="407"/>
      <c r="P943" s="188"/>
      <c r="Q943" s="211" t="n">
        <v>1</v>
      </c>
      <c r="R943" s="568" t="s">
        <v>217</v>
      </c>
      <c r="S943" s="220"/>
    </row>
    <row r="944" s="267" customFormat="true" ht="18" hidden="false" customHeight="true" outlineLevel="0" collapsed="false">
      <c r="A944" s="359"/>
      <c r="B944" s="301"/>
      <c r="C944" s="498"/>
      <c r="D944" s="358"/>
      <c r="E944" s="380"/>
      <c r="F944" s="380"/>
      <c r="G944" s="358" t="s">
        <v>1402</v>
      </c>
      <c r="H944" s="358"/>
      <c r="I944" s="358"/>
      <c r="J944" s="358"/>
      <c r="K944" s="296"/>
      <c r="L944" s="296"/>
      <c r="M944" s="296"/>
      <c r="N944" s="296"/>
      <c r="O944" s="407"/>
      <c r="P944" s="188"/>
      <c r="Q944" s="211" t="n">
        <v>75</v>
      </c>
      <c r="R944" s="568" t="s">
        <v>217</v>
      </c>
      <c r="S944" s="220"/>
    </row>
    <row r="945" s="267" customFormat="true" ht="18" hidden="false" customHeight="true" outlineLevel="0" collapsed="false">
      <c r="A945" s="359"/>
      <c r="B945" s="301"/>
      <c r="C945" s="498"/>
      <c r="D945" s="358"/>
      <c r="E945" s="380"/>
      <c r="F945" s="380"/>
      <c r="G945" s="358" t="s">
        <v>1403</v>
      </c>
      <c r="H945" s="358"/>
      <c r="I945" s="358"/>
      <c r="J945" s="358"/>
      <c r="K945" s="296"/>
      <c r="L945" s="296"/>
      <c r="M945" s="296"/>
      <c r="N945" s="296"/>
      <c r="O945" s="407"/>
      <c r="P945" s="188"/>
      <c r="Q945" s="211" t="n">
        <v>250</v>
      </c>
      <c r="R945" s="568" t="s">
        <v>217</v>
      </c>
      <c r="S945" s="220"/>
    </row>
    <row r="946" s="267" customFormat="true" ht="18" hidden="false" customHeight="true" outlineLevel="0" collapsed="false">
      <c r="A946" s="359"/>
      <c r="B946" s="301"/>
      <c r="C946" s="498"/>
      <c r="D946" s="358"/>
      <c r="E946" s="380"/>
      <c r="F946" s="380"/>
      <c r="G946" s="358" t="s">
        <v>1840</v>
      </c>
      <c r="H946" s="358"/>
      <c r="I946" s="358"/>
      <c r="J946" s="358"/>
      <c r="K946" s="296"/>
      <c r="L946" s="296"/>
      <c r="M946" s="296"/>
      <c r="N946" s="296"/>
      <c r="O946" s="407"/>
      <c r="P946" s="188"/>
      <c r="Q946" s="211" t="n">
        <v>50</v>
      </c>
      <c r="R946" s="568" t="s">
        <v>217</v>
      </c>
      <c r="S946" s="220"/>
    </row>
    <row r="947" s="267" customFormat="true" ht="18" hidden="false" customHeight="true" outlineLevel="0" collapsed="false">
      <c r="A947" s="359"/>
      <c r="B947" s="301"/>
      <c r="C947" s="498"/>
      <c r="D947" s="358"/>
      <c r="E947" s="380"/>
      <c r="F947" s="380"/>
      <c r="G947" s="358" t="s">
        <v>1405</v>
      </c>
      <c r="H947" s="358"/>
      <c r="I947" s="358"/>
      <c r="J947" s="358"/>
      <c r="K947" s="296"/>
      <c r="L947" s="296"/>
      <c r="M947" s="296"/>
      <c r="N947" s="296"/>
      <c r="O947" s="407"/>
      <c r="P947" s="188"/>
      <c r="Q947" s="211"/>
      <c r="R947" s="568"/>
      <c r="S947" s="220"/>
    </row>
    <row r="948" s="267" customFormat="true" ht="18" hidden="false" customHeight="true" outlineLevel="0" collapsed="false">
      <c r="A948" s="359"/>
      <c r="B948" s="301"/>
      <c r="C948" s="498"/>
      <c r="D948" s="358"/>
      <c r="E948" s="380"/>
      <c r="F948" s="380"/>
      <c r="G948" s="358"/>
      <c r="H948" s="358" t="s">
        <v>1406</v>
      </c>
      <c r="I948" s="358"/>
      <c r="J948" s="358"/>
      <c r="K948" s="296"/>
      <c r="L948" s="296"/>
      <c r="M948" s="296"/>
      <c r="N948" s="296"/>
      <c r="O948" s="407"/>
      <c r="P948" s="188"/>
      <c r="Q948" s="211" t="n">
        <v>50</v>
      </c>
      <c r="R948" s="568" t="s">
        <v>217</v>
      </c>
      <c r="S948" s="220"/>
    </row>
    <row r="949" s="267" customFormat="true" ht="18" hidden="false" customHeight="true" outlineLevel="0" collapsed="false">
      <c r="A949" s="359"/>
      <c r="B949" s="301"/>
      <c r="C949" s="498"/>
      <c r="D949" s="358"/>
      <c r="E949" s="380"/>
      <c r="F949" s="380"/>
      <c r="G949" s="358"/>
      <c r="H949" s="358" t="s">
        <v>1407</v>
      </c>
      <c r="I949" s="358"/>
      <c r="J949" s="358"/>
      <c r="K949" s="296"/>
      <c r="L949" s="296"/>
      <c r="M949" s="296"/>
      <c r="N949" s="296"/>
      <c r="O949" s="407"/>
      <c r="P949" s="188"/>
      <c r="Q949" s="211" t="n">
        <v>50</v>
      </c>
      <c r="R949" s="568" t="s">
        <v>217</v>
      </c>
      <c r="S949" s="220"/>
    </row>
    <row r="950" s="267" customFormat="true" ht="18" hidden="false" customHeight="true" outlineLevel="0" collapsed="false">
      <c r="A950" s="359"/>
      <c r="B950" s="301"/>
      <c r="C950" s="498"/>
      <c r="D950" s="358"/>
      <c r="E950" s="380"/>
      <c r="F950" s="380"/>
      <c r="G950" s="358"/>
      <c r="H950" s="358" t="s">
        <v>1408</v>
      </c>
      <c r="I950" s="358"/>
      <c r="J950" s="358"/>
      <c r="K950" s="296"/>
      <c r="L950" s="296"/>
      <c r="M950" s="296"/>
      <c r="N950" s="296"/>
      <c r="O950" s="407"/>
      <c r="P950" s="188"/>
      <c r="Q950" s="211" t="n">
        <v>50</v>
      </c>
      <c r="R950" s="568" t="s">
        <v>217</v>
      </c>
      <c r="S950" s="220"/>
    </row>
    <row r="951" s="267" customFormat="true" ht="18" hidden="false" customHeight="true" outlineLevel="0" collapsed="false">
      <c r="A951" s="359"/>
      <c r="B951" s="301"/>
      <c r="C951" s="498"/>
      <c r="D951" s="358"/>
      <c r="E951" s="380"/>
      <c r="F951" s="380"/>
      <c r="G951" s="358"/>
      <c r="H951" s="358" t="s">
        <v>1409</v>
      </c>
      <c r="I951" s="358"/>
      <c r="J951" s="358"/>
      <c r="K951" s="296"/>
      <c r="L951" s="296"/>
      <c r="M951" s="296"/>
      <c r="N951" s="296"/>
      <c r="O951" s="407"/>
      <c r="P951" s="188"/>
      <c r="Q951" s="211" t="n">
        <v>50</v>
      </c>
      <c r="R951" s="568" t="s">
        <v>217</v>
      </c>
      <c r="S951" s="220"/>
    </row>
    <row r="952" s="267" customFormat="true" ht="18" hidden="false" customHeight="true" outlineLevel="0" collapsed="false">
      <c r="A952" s="359"/>
      <c r="B952" s="301"/>
      <c r="C952" s="498"/>
      <c r="D952" s="358"/>
      <c r="E952" s="358"/>
      <c r="F952" s="358"/>
      <c r="G952" s="358"/>
      <c r="H952" s="358" t="s">
        <v>1410</v>
      </c>
      <c r="I952" s="358"/>
      <c r="J952" s="358"/>
      <c r="K952" s="296"/>
      <c r="L952" s="296"/>
      <c r="M952" s="296"/>
      <c r="N952" s="296"/>
      <c r="O952" s="407"/>
      <c r="P952" s="188"/>
      <c r="Q952" s="211" t="n">
        <v>50</v>
      </c>
      <c r="R952" s="568" t="s">
        <v>217</v>
      </c>
      <c r="S952" s="220"/>
    </row>
    <row r="953" s="267" customFormat="true" ht="18" hidden="false" customHeight="true" outlineLevel="0" collapsed="false">
      <c r="A953" s="359"/>
      <c r="B953" s="301"/>
      <c r="C953" s="498"/>
      <c r="D953" s="358"/>
      <c r="E953" s="358"/>
      <c r="G953" s="358" t="s">
        <v>1411</v>
      </c>
      <c r="H953" s="358"/>
      <c r="I953" s="358"/>
      <c r="J953" s="358"/>
      <c r="K953" s="296"/>
      <c r="L953" s="296"/>
      <c r="M953" s="296"/>
      <c r="N953" s="296"/>
      <c r="O953" s="407"/>
      <c r="P953" s="188"/>
      <c r="Q953" s="211"/>
      <c r="R953" s="568"/>
      <c r="S953" s="220"/>
    </row>
    <row r="954" s="267" customFormat="true" ht="18" hidden="false" customHeight="true" outlineLevel="0" collapsed="false">
      <c r="A954" s="359"/>
      <c r="B954" s="301"/>
      <c r="C954" s="498"/>
      <c r="D954" s="358"/>
      <c r="E954" s="358"/>
      <c r="F954" s="358" t="s">
        <v>1412</v>
      </c>
      <c r="G954" s="358"/>
      <c r="H954" s="358"/>
      <c r="I954" s="358"/>
      <c r="J954" s="358"/>
      <c r="K954" s="296"/>
      <c r="L954" s="296"/>
      <c r="M954" s="296"/>
      <c r="N954" s="296"/>
      <c r="O954" s="407"/>
      <c r="P954" s="188"/>
      <c r="Q954" s="211"/>
      <c r="R954" s="568"/>
      <c r="S954" s="220"/>
    </row>
    <row r="955" s="267" customFormat="true" ht="18" hidden="false" customHeight="true" outlineLevel="0" collapsed="false">
      <c r="A955" s="359"/>
      <c r="B955" s="301"/>
      <c r="C955" s="498"/>
      <c r="D955" s="358"/>
      <c r="E955" s="358"/>
      <c r="F955" s="596" t="s">
        <v>1413</v>
      </c>
      <c r="G955" s="358"/>
      <c r="H955" s="358"/>
      <c r="I955" s="358"/>
      <c r="J955" s="358"/>
      <c r="K955" s="296"/>
      <c r="L955" s="296"/>
      <c r="M955" s="296"/>
      <c r="N955" s="296"/>
      <c r="O955" s="407"/>
      <c r="P955" s="188"/>
      <c r="Q955" s="211"/>
      <c r="R955" s="568"/>
      <c r="S955" s="220"/>
    </row>
    <row r="956" s="267" customFormat="true" ht="18" hidden="false" customHeight="true" outlineLevel="0" collapsed="false">
      <c r="A956" s="359"/>
      <c r="B956" s="301"/>
      <c r="C956" s="498"/>
      <c r="D956" s="358"/>
      <c r="E956" s="358"/>
      <c r="G956" s="358" t="s">
        <v>1414</v>
      </c>
      <c r="H956" s="358"/>
      <c r="I956" s="358"/>
      <c r="J956" s="358"/>
      <c r="K956" s="296"/>
      <c r="L956" s="296"/>
      <c r="M956" s="296"/>
      <c r="N956" s="296"/>
      <c r="O956" s="407"/>
      <c r="P956" s="188"/>
      <c r="Q956" s="211" t="n">
        <v>1</v>
      </c>
      <c r="R956" s="568" t="s">
        <v>217</v>
      </c>
      <c r="S956" s="220"/>
    </row>
    <row r="957" s="267" customFormat="true" ht="18" hidden="false" customHeight="true" outlineLevel="0" collapsed="false">
      <c r="A957" s="359"/>
      <c r="B957" s="301"/>
      <c r="C957" s="498"/>
      <c r="D957" s="358"/>
      <c r="E957" s="358"/>
      <c r="F957" s="596" t="s">
        <v>1415</v>
      </c>
      <c r="G957" s="358"/>
      <c r="H957" s="358"/>
      <c r="I957" s="358"/>
      <c r="J957" s="358"/>
      <c r="K957" s="296"/>
      <c r="L957" s="296"/>
      <c r="M957" s="296"/>
      <c r="N957" s="296"/>
      <c r="O957" s="407"/>
      <c r="P957" s="188"/>
      <c r="Q957" s="211"/>
      <c r="R957" s="568"/>
      <c r="S957" s="220"/>
    </row>
    <row r="958" s="267" customFormat="true" ht="18" hidden="false" customHeight="true" outlineLevel="0" collapsed="false">
      <c r="A958" s="359"/>
      <c r="B958" s="301"/>
      <c r="C958" s="498"/>
      <c r="D958" s="358"/>
      <c r="E958" s="358"/>
      <c r="F958" s="596" t="s">
        <v>523</v>
      </c>
      <c r="G958" s="358"/>
      <c r="H958" s="358"/>
      <c r="I958" s="358"/>
      <c r="J958" s="358"/>
      <c r="K958" s="296"/>
      <c r="L958" s="296"/>
      <c r="M958" s="296"/>
      <c r="N958" s="296"/>
      <c r="O958" s="407"/>
      <c r="P958" s="188"/>
      <c r="Q958" s="211"/>
      <c r="R958" s="568"/>
      <c r="S958" s="220"/>
    </row>
    <row r="959" s="267" customFormat="true" ht="18" hidden="false" customHeight="true" outlineLevel="0" collapsed="false">
      <c r="A959" s="359"/>
      <c r="B959" s="301"/>
      <c r="C959" s="498"/>
      <c r="D959" s="358"/>
      <c r="E959" s="358"/>
      <c r="G959" s="358" t="s">
        <v>1416</v>
      </c>
      <c r="H959" s="358"/>
      <c r="I959" s="358"/>
      <c r="J959" s="358"/>
      <c r="K959" s="296"/>
      <c r="L959" s="296"/>
      <c r="M959" s="296"/>
      <c r="N959" s="296"/>
      <c r="O959" s="407"/>
      <c r="P959" s="188"/>
      <c r="Q959" s="211" t="n">
        <v>1</v>
      </c>
      <c r="R959" s="568" t="s">
        <v>217</v>
      </c>
      <c r="S959" s="220"/>
    </row>
    <row r="960" s="267" customFormat="true" ht="18" hidden="false" customHeight="true" outlineLevel="0" collapsed="false">
      <c r="A960" s="359"/>
      <c r="B960" s="301"/>
      <c r="C960" s="498"/>
      <c r="D960" s="358"/>
      <c r="E960" s="358"/>
      <c r="G960" s="358" t="s">
        <v>1417</v>
      </c>
      <c r="H960" s="358"/>
      <c r="I960" s="358"/>
      <c r="J960" s="358"/>
      <c r="K960" s="296"/>
      <c r="L960" s="296"/>
      <c r="M960" s="296"/>
      <c r="N960" s="296"/>
      <c r="O960" s="407"/>
      <c r="P960" s="188"/>
      <c r="Q960" s="211" t="n">
        <v>20</v>
      </c>
      <c r="R960" s="568" t="s">
        <v>217</v>
      </c>
      <c r="S960" s="220"/>
    </row>
    <row r="961" s="267" customFormat="true" ht="18" hidden="false" customHeight="true" outlineLevel="0" collapsed="false">
      <c r="A961" s="359"/>
      <c r="B961" s="301"/>
      <c r="C961" s="498"/>
      <c r="D961" s="358"/>
      <c r="E961" s="358"/>
      <c r="G961" s="358" t="s">
        <v>1418</v>
      </c>
      <c r="H961" s="358"/>
      <c r="I961" s="358"/>
      <c r="J961" s="358"/>
      <c r="K961" s="296"/>
      <c r="L961" s="296"/>
      <c r="M961" s="296"/>
      <c r="N961" s="296"/>
      <c r="O961" s="407"/>
      <c r="P961" s="188"/>
      <c r="Q961" s="211" t="n">
        <v>50</v>
      </c>
      <c r="R961" s="568" t="s">
        <v>217</v>
      </c>
      <c r="S961" s="220"/>
    </row>
    <row r="962" s="267" customFormat="true" ht="18" hidden="false" customHeight="true" outlineLevel="0" collapsed="false">
      <c r="A962" s="359"/>
      <c r="B962" s="301"/>
      <c r="C962" s="498"/>
      <c r="D962" s="358"/>
      <c r="E962" s="358"/>
      <c r="G962" s="358" t="s">
        <v>1841</v>
      </c>
      <c r="H962" s="358"/>
      <c r="I962" s="358"/>
      <c r="J962" s="358"/>
      <c r="K962" s="296"/>
      <c r="L962" s="296"/>
      <c r="M962" s="296"/>
      <c r="N962" s="296"/>
      <c r="O962" s="407"/>
      <c r="P962" s="188"/>
      <c r="Q962" s="211" t="n">
        <v>50</v>
      </c>
      <c r="R962" s="568" t="s">
        <v>217</v>
      </c>
      <c r="S962" s="220"/>
    </row>
    <row r="963" s="267" customFormat="true" ht="18" hidden="false" customHeight="true" outlineLevel="0" collapsed="false">
      <c r="A963" s="359"/>
      <c r="B963" s="301"/>
      <c r="C963" s="498"/>
      <c r="D963" s="358"/>
      <c r="E963" s="358"/>
      <c r="F963" s="596" t="s">
        <v>531</v>
      </c>
      <c r="G963" s="358"/>
      <c r="H963" s="358"/>
      <c r="I963" s="358"/>
      <c r="J963" s="358"/>
      <c r="K963" s="296"/>
      <c r="L963" s="296"/>
      <c r="M963" s="296"/>
      <c r="N963" s="296"/>
      <c r="O963" s="407"/>
      <c r="P963" s="188"/>
      <c r="Q963" s="211"/>
      <c r="R963" s="568"/>
      <c r="S963" s="220"/>
    </row>
    <row r="964" s="267" customFormat="true" ht="18" hidden="false" customHeight="true" outlineLevel="0" collapsed="false">
      <c r="A964" s="359"/>
      <c r="B964" s="301"/>
      <c r="C964" s="498"/>
      <c r="D964" s="358"/>
      <c r="E964" s="358"/>
      <c r="F964" s="596" t="s">
        <v>1420</v>
      </c>
      <c r="G964" s="358"/>
      <c r="H964" s="358"/>
      <c r="I964" s="358"/>
      <c r="J964" s="358"/>
      <c r="K964" s="296"/>
      <c r="L964" s="296"/>
      <c r="M964" s="296"/>
      <c r="N964" s="296"/>
      <c r="O964" s="407"/>
      <c r="P964" s="188"/>
      <c r="Q964" s="211"/>
      <c r="R964" s="568"/>
      <c r="S964" s="220"/>
    </row>
    <row r="965" s="267" customFormat="true" ht="18" hidden="false" customHeight="true" outlineLevel="0" collapsed="false">
      <c r="A965" s="359"/>
      <c r="B965" s="301"/>
      <c r="C965" s="498"/>
      <c r="D965" s="358"/>
      <c r="E965" s="358"/>
      <c r="G965" s="358" t="s">
        <v>1421</v>
      </c>
      <c r="H965" s="358"/>
      <c r="I965" s="358"/>
      <c r="J965" s="358"/>
      <c r="K965" s="296"/>
      <c r="L965" s="296"/>
      <c r="M965" s="296"/>
      <c r="N965" s="296"/>
      <c r="O965" s="407"/>
      <c r="P965" s="188"/>
      <c r="Q965" s="211" t="n">
        <v>1</v>
      </c>
      <c r="R965" s="568" t="s">
        <v>217</v>
      </c>
      <c r="S965" s="220"/>
    </row>
    <row r="966" s="267" customFormat="true" ht="18" hidden="false" customHeight="true" outlineLevel="0" collapsed="false">
      <c r="A966" s="359"/>
      <c r="B966" s="301"/>
      <c r="C966" s="498"/>
      <c r="D966" s="358"/>
      <c r="E966" s="358"/>
      <c r="F966" s="596" t="s">
        <v>1422</v>
      </c>
      <c r="G966" s="358"/>
      <c r="H966" s="358"/>
      <c r="I966" s="358"/>
      <c r="J966" s="358"/>
      <c r="K966" s="296"/>
      <c r="L966" s="296"/>
      <c r="M966" s="296"/>
      <c r="N966" s="296"/>
      <c r="O966" s="407"/>
      <c r="P966" s="188"/>
      <c r="Q966" s="211"/>
      <c r="R966" s="568"/>
      <c r="S966" s="220"/>
    </row>
    <row r="967" s="267" customFormat="true" ht="18" hidden="false" customHeight="true" outlineLevel="0" collapsed="false">
      <c r="A967" s="359"/>
      <c r="B967" s="301"/>
      <c r="C967" s="498"/>
      <c r="D967" s="358"/>
      <c r="E967" s="358"/>
      <c r="F967" s="596" t="s">
        <v>1423</v>
      </c>
      <c r="G967" s="358"/>
      <c r="H967" s="358"/>
      <c r="I967" s="358"/>
      <c r="J967" s="358"/>
      <c r="K967" s="296"/>
      <c r="L967" s="296"/>
      <c r="M967" s="296"/>
      <c r="N967" s="296"/>
      <c r="O967" s="407"/>
      <c r="P967" s="188"/>
      <c r="Q967" s="211"/>
      <c r="R967" s="568"/>
      <c r="S967" s="220"/>
    </row>
    <row r="968" s="267" customFormat="true" ht="18" hidden="false" customHeight="true" outlineLevel="0" collapsed="false">
      <c r="A968" s="359"/>
      <c r="B968" s="301"/>
      <c r="C968" s="498"/>
      <c r="D968" s="358"/>
      <c r="E968" s="358"/>
      <c r="G968" s="358" t="s">
        <v>1424</v>
      </c>
      <c r="H968" s="358"/>
      <c r="I968" s="358"/>
      <c r="J968" s="358"/>
      <c r="K968" s="296"/>
      <c r="L968" s="296"/>
      <c r="M968" s="296"/>
      <c r="N968" s="296"/>
      <c r="O968" s="407"/>
      <c r="P968" s="188"/>
      <c r="Q968" s="211" t="n">
        <v>1</v>
      </c>
      <c r="R968" s="568" t="s">
        <v>217</v>
      </c>
      <c r="S968" s="220"/>
    </row>
    <row r="969" s="267" customFormat="true" ht="18" hidden="false" customHeight="true" outlineLevel="0" collapsed="false">
      <c r="A969" s="359"/>
      <c r="B969" s="301"/>
      <c r="C969" s="498"/>
      <c r="D969" s="358"/>
      <c r="E969" s="358"/>
      <c r="G969" s="358" t="s">
        <v>1425</v>
      </c>
      <c r="H969" s="358"/>
      <c r="I969" s="358"/>
      <c r="J969" s="358"/>
      <c r="K969" s="296"/>
      <c r="L969" s="296"/>
      <c r="M969" s="296"/>
      <c r="N969" s="296"/>
      <c r="O969" s="407"/>
      <c r="P969" s="188"/>
      <c r="Q969" s="211" t="n">
        <v>20</v>
      </c>
      <c r="R969" s="568" t="s">
        <v>217</v>
      </c>
      <c r="S969" s="220"/>
    </row>
    <row r="970" s="267" customFormat="true" ht="18" hidden="false" customHeight="true" outlineLevel="0" collapsed="false">
      <c r="A970" s="359"/>
      <c r="B970" s="301"/>
      <c r="C970" s="498"/>
      <c r="D970" s="358"/>
      <c r="E970" s="358"/>
      <c r="F970" s="596" t="s">
        <v>1426</v>
      </c>
      <c r="G970" s="358"/>
      <c r="H970" s="358"/>
      <c r="I970" s="358"/>
      <c r="J970" s="358"/>
      <c r="K970" s="296"/>
      <c r="L970" s="296"/>
      <c r="M970" s="296"/>
      <c r="N970" s="296"/>
      <c r="O970" s="407"/>
      <c r="P970" s="188"/>
      <c r="Q970" s="211"/>
      <c r="R970" s="568"/>
      <c r="S970" s="220"/>
    </row>
    <row r="971" s="267" customFormat="true" ht="18" hidden="false" customHeight="true" outlineLevel="0" collapsed="false">
      <c r="A971" s="359"/>
      <c r="B971" s="301"/>
      <c r="C971" s="498"/>
      <c r="D971" s="358"/>
      <c r="E971" s="358"/>
      <c r="F971" s="596" t="s">
        <v>1332</v>
      </c>
      <c r="G971" s="358"/>
      <c r="H971" s="358"/>
      <c r="I971" s="358"/>
      <c r="J971" s="358"/>
      <c r="K971" s="296"/>
      <c r="L971" s="296"/>
      <c r="M971" s="296"/>
      <c r="N971" s="296"/>
      <c r="O971" s="407"/>
      <c r="P971" s="188"/>
      <c r="Q971" s="211"/>
      <c r="R971" s="568"/>
      <c r="S971" s="220"/>
    </row>
    <row r="972" s="267" customFormat="true" ht="18" hidden="false" customHeight="true" outlineLevel="0" collapsed="false">
      <c r="A972" s="359"/>
      <c r="B972" s="301"/>
      <c r="C972" s="498"/>
      <c r="D972" s="358"/>
      <c r="E972" s="358"/>
      <c r="G972" s="358" t="s">
        <v>1427</v>
      </c>
      <c r="H972" s="358"/>
      <c r="I972" s="358"/>
      <c r="J972" s="358"/>
      <c r="K972" s="296"/>
      <c r="L972" s="296"/>
      <c r="M972" s="296"/>
      <c r="N972" s="296"/>
      <c r="O972" s="407"/>
      <c r="P972" s="188"/>
      <c r="Q972" s="211" t="n">
        <v>1</v>
      </c>
      <c r="R972" s="568" t="s">
        <v>217</v>
      </c>
      <c r="S972" s="220"/>
    </row>
    <row r="973" s="267" customFormat="true" ht="18" hidden="false" customHeight="true" outlineLevel="0" collapsed="false">
      <c r="A973" s="359"/>
      <c r="B973" s="301"/>
      <c r="C973" s="498"/>
      <c r="D973" s="358"/>
      <c r="E973" s="358"/>
      <c r="G973" s="358" t="s">
        <v>1428</v>
      </c>
      <c r="H973" s="358"/>
      <c r="I973" s="358"/>
      <c r="J973" s="358"/>
      <c r="K973" s="296"/>
      <c r="L973" s="296"/>
      <c r="M973" s="296"/>
      <c r="N973" s="296"/>
      <c r="O973" s="407"/>
      <c r="P973" s="188"/>
      <c r="Q973" s="211" t="n">
        <v>35</v>
      </c>
      <c r="R973" s="568" t="s">
        <v>217</v>
      </c>
      <c r="S973" s="220"/>
    </row>
    <row r="974" s="267" customFormat="true" ht="18" hidden="false" customHeight="true" outlineLevel="0" collapsed="false">
      <c r="A974" s="359"/>
      <c r="B974" s="301"/>
      <c r="C974" s="498"/>
      <c r="D974" s="358"/>
      <c r="E974" s="358"/>
      <c r="G974" s="358" t="s">
        <v>1429</v>
      </c>
      <c r="H974" s="358"/>
      <c r="I974" s="358"/>
      <c r="J974" s="358"/>
      <c r="K974" s="296"/>
      <c r="L974" s="296"/>
      <c r="M974" s="296"/>
      <c r="N974" s="296"/>
      <c r="O974" s="407"/>
      <c r="P974" s="188"/>
      <c r="Q974" s="211" t="n">
        <v>15</v>
      </c>
      <c r="R974" s="568" t="s">
        <v>217</v>
      </c>
      <c r="S974" s="220"/>
    </row>
    <row r="975" s="267" customFormat="true" ht="18" hidden="false" customHeight="true" outlineLevel="0" collapsed="false">
      <c r="A975" s="359"/>
      <c r="B975" s="301"/>
      <c r="C975" s="498"/>
      <c r="D975" s="358"/>
      <c r="E975" s="358"/>
      <c r="G975" s="358" t="s">
        <v>1430</v>
      </c>
      <c r="H975" s="358"/>
      <c r="I975" s="358"/>
      <c r="J975" s="358"/>
      <c r="K975" s="296"/>
      <c r="L975" s="296"/>
      <c r="M975" s="296"/>
      <c r="N975" s="296"/>
      <c r="O975" s="407"/>
      <c r="P975" s="188"/>
      <c r="Q975" s="211" t="n">
        <v>20</v>
      </c>
      <c r="R975" s="568" t="s">
        <v>217</v>
      </c>
      <c r="S975" s="220"/>
    </row>
    <row r="976" s="267" customFormat="true" ht="18" hidden="false" customHeight="true" outlineLevel="0" collapsed="false">
      <c r="A976" s="359"/>
      <c r="B976" s="301"/>
      <c r="C976" s="498"/>
      <c r="D976" s="358"/>
      <c r="E976" s="358"/>
      <c r="F976" s="596" t="s">
        <v>1340</v>
      </c>
      <c r="G976" s="358"/>
      <c r="H976" s="358"/>
      <c r="I976" s="358"/>
      <c r="J976" s="358"/>
      <c r="K976" s="296"/>
      <c r="L976" s="296"/>
      <c r="M976" s="296"/>
      <c r="N976" s="296"/>
      <c r="O976" s="407"/>
      <c r="P976" s="188"/>
      <c r="Q976" s="211"/>
      <c r="R976" s="568"/>
      <c r="S976" s="220"/>
    </row>
    <row r="977" s="267" customFormat="true" ht="18" hidden="false" customHeight="true" outlineLevel="0" collapsed="false">
      <c r="A977" s="359"/>
      <c r="B977" s="301"/>
      <c r="C977" s="498"/>
      <c r="D977" s="358"/>
      <c r="E977" s="358"/>
      <c r="F977" s="596" t="s">
        <v>1431</v>
      </c>
      <c r="G977" s="358"/>
      <c r="H977" s="358"/>
      <c r="I977" s="358"/>
      <c r="J977" s="358"/>
      <c r="K977" s="296"/>
      <c r="L977" s="296"/>
      <c r="M977" s="296"/>
      <c r="N977" s="296"/>
      <c r="O977" s="407"/>
      <c r="P977" s="188"/>
      <c r="Q977" s="211"/>
      <c r="R977" s="568"/>
      <c r="S977" s="220"/>
    </row>
    <row r="978" s="267" customFormat="true" ht="18" hidden="false" customHeight="true" outlineLevel="0" collapsed="false">
      <c r="A978" s="359"/>
      <c r="B978" s="301"/>
      <c r="C978" s="498"/>
      <c r="D978" s="358"/>
      <c r="E978" s="358"/>
      <c r="G978" s="358" t="s">
        <v>1432</v>
      </c>
      <c r="H978" s="358"/>
      <c r="I978" s="358"/>
      <c r="J978" s="358"/>
      <c r="K978" s="296"/>
      <c r="L978" s="296"/>
      <c r="M978" s="296"/>
      <c r="N978" s="296"/>
      <c r="O978" s="407"/>
      <c r="P978" s="188"/>
      <c r="Q978" s="211" t="n">
        <v>1</v>
      </c>
      <c r="R978" s="568" t="s">
        <v>217</v>
      </c>
      <c r="S978" s="220"/>
    </row>
    <row r="979" s="267" customFormat="true" ht="18" hidden="false" customHeight="true" outlineLevel="0" collapsed="false">
      <c r="A979" s="359"/>
      <c r="B979" s="301"/>
      <c r="C979" s="498"/>
      <c r="D979" s="358"/>
      <c r="E979" s="358"/>
      <c r="F979" s="596" t="s">
        <v>1842</v>
      </c>
      <c r="G979" s="358"/>
      <c r="H979" s="358"/>
      <c r="I979" s="358"/>
      <c r="J979" s="358"/>
      <c r="K979" s="296"/>
      <c r="L979" s="296"/>
      <c r="M979" s="296"/>
      <c r="N979" s="296"/>
      <c r="O979" s="407"/>
      <c r="P979" s="188"/>
      <c r="Q979" s="211"/>
      <c r="R979" s="568"/>
      <c r="S979" s="220"/>
    </row>
    <row r="980" s="267" customFormat="true" ht="18" hidden="false" customHeight="true" outlineLevel="0" collapsed="false">
      <c r="A980" s="359"/>
      <c r="B980" s="301"/>
      <c r="C980" s="498"/>
      <c r="D980" s="358"/>
      <c r="E980" s="358"/>
      <c r="F980" s="596" t="s">
        <v>1433</v>
      </c>
      <c r="G980" s="358"/>
      <c r="H980" s="358"/>
      <c r="I980" s="358"/>
      <c r="J980" s="358"/>
      <c r="K980" s="296"/>
      <c r="L980" s="296"/>
      <c r="M980" s="296"/>
      <c r="N980" s="296"/>
      <c r="O980" s="407"/>
      <c r="P980" s="188"/>
      <c r="Q980" s="211"/>
      <c r="R980" s="568"/>
      <c r="S980" s="220"/>
    </row>
    <row r="981" s="267" customFormat="true" ht="18" hidden="false" customHeight="true" outlineLevel="0" collapsed="false">
      <c r="A981" s="359"/>
      <c r="B981" s="301"/>
      <c r="C981" s="498"/>
      <c r="D981" s="358"/>
      <c r="E981" s="358"/>
      <c r="G981" s="358" t="s">
        <v>1432</v>
      </c>
      <c r="H981" s="358"/>
      <c r="I981" s="358"/>
      <c r="J981" s="358"/>
      <c r="K981" s="296"/>
      <c r="L981" s="296"/>
      <c r="M981" s="296"/>
      <c r="N981" s="296"/>
      <c r="O981" s="407"/>
      <c r="P981" s="188"/>
      <c r="Q981" s="211" t="n">
        <v>1</v>
      </c>
      <c r="R981" s="568" t="s">
        <v>217</v>
      </c>
      <c r="S981" s="220"/>
    </row>
    <row r="982" s="267" customFormat="true" ht="18" hidden="false" customHeight="true" outlineLevel="0" collapsed="false">
      <c r="A982" s="359"/>
      <c r="B982" s="301"/>
      <c r="C982" s="498"/>
      <c r="D982" s="358"/>
      <c r="E982" s="358"/>
      <c r="G982" s="358" t="s">
        <v>1287</v>
      </c>
      <c r="H982" s="358"/>
      <c r="I982" s="358"/>
      <c r="J982" s="358"/>
      <c r="K982" s="296"/>
      <c r="L982" s="296"/>
      <c r="M982" s="296"/>
      <c r="N982" s="296"/>
      <c r="O982" s="407"/>
      <c r="P982" s="188"/>
      <c r="Q982" s="211" t="n">
        <v>9</v>
      </c>
      <c r="R982" s="568" t="s">
        <v>217</v>
      </c>
      <c r="S982" s="220"/>
    </row>
    <row r="983" s="267" customFormat="true" ht="18" hidden="false" customHeight="true" outlineLevel="0" collapsed="false">
      <c r="A983" s="359"/>
      <c r="B983" s="301"/>
      <c r="C983" s="498"/>
      <c r="D983" s="358"/>
      <c r="E983" s="358"/>
      <c r="G983" s="358" t="s">
        <v>1434</v>
      </c>
      <c r="H983" s="358"/>
      <c r="I983" s="358"/>
      <c r="J983" s="358"/>
      <c r="K983" s="296"/>
      <c r="L983" s="296"/>
      <c r="M983" s="296"/>
      <c r="N983" s="296"/>
      <c r="O983" s="407"/>
      <c r="P983" s="188"/>
      <c r="Q983" s="211" t="n">
        <v>3</v>
      </c>
      <c r="R983" s="568" t="s">
        <v>217</v>
      </c>
      <c r="S983" s="220"/>
    </row>
    <row r="984" s="267" customFormat="true" ht="18" hidden="false" customHeight="true" outlineLevel="0" collapsed="false">
      <c r="A984" s="359"/>
      <c r="B984" s="301"/>
      <c r="C984" s="498"/>
      <c r="D984" s="358"/>
      <c r="E984" s="358"/>
      <c r="F984" s="596" t="s">
        <v>1435</v>
      </c>
      <c r="G984" s="358"/>
      <c r="H984" s="358"/>
      <c r="I984" s="358"/>
      <c r="J984" s="358"/>
      <c r="K984" s="296"/>
      <c r="L984" s="296"/>
      <c r="M984" s="296"/>
      <c r="N984" s="296"/>
      <c r="O984" s="407"/>
      <c r="P984" s="188"/>
      <c r="Q984" s="211"/>
      <c r="R984" s="568"/>
      <c r="S984" s="220"/>
    </row>
    <row r="985" s="267" customFormat="true" ht="18" hidden="false" customHeight="true" outlineLevel="0" collapsed="false">
      <c r="A985" s="359"/>
      <c r="B985" s="301"/>
      <c r="C985" s="498"/>
      <c r="D985" s="358"/>
      <c r="E985" s="358"/>
      <c r="F985" s="596" t="s">
        <v>1436</v>
      </c>
      <c r="G985" s="358"/>
      <c r="H985" s="358"/>
      <c r="I985" s="358"/>
      <c r="J985" s="358"/>
      <c r="K985" s="296"/>
      <c r="L985" s="296"/>
      <c r="M985" s="296"/>
      <c r="N985" s="296"/>
      <c r="O985" s="407"/>
      <c r="P985" s="188"/>
      <c r="Q985" s="211"/>
      <c r="R985" s="568"/>
      <c r="S985" s="220"/>
    </row>
    <row r="986" s="267" customFormat="true" ht="18" hidden="false" customHeight="true" outlineLevel="0" collapsed="false">
      <c r="A986" s="359"/>
      <c r="B986" s="301"/>
      <c r="C986" s="498"/>
      <c r="D986" s="358"/>
      <c r="E986" s="358"/>
      <c r="F986" s="4"/>
      <c r="G986" s="358" t="s">
        <v>1437</v>
      </c>
      <c r="H986" s="358"/>
      <c r="I986" s="358"/>
      <c r="J986" s="358"/>
      <c r="K986" s="296"/>
      <c r="L986" s="296"/>
      <c r="M986" s="296"/>
      <c r="N986" s="296"/>
      <c r="O986" s="407"/>
      <c r="P986" s="188"/>
      <c r="Q986" s="211" t="n">
        <v>1</v>
      </c>
      <c r="R986" s="568" t="s">
        <v>217</v>
      </c>
      <c r="S986" s="220"/>
    </row>
    <row r="987" s="267" customFormat="true" ht="18" hidden="false" customHeight="true" outlineLevel="0" collapsed="false">
      <c r="A987" s="359"/>
      <c r="B987" s="301"/>
      <c r="C987" s="498"/>
      <c r="D987" s="358"/>
      <c r="E987" s="358"/>
      <c r="F987" s="4"/>
      <c r="G987" s="358" t="s">
        <v>1239</v>
      </c>
      <c r="H987" s="358"/>
      <c r="I987" s="358"/>
      <c r="J987" s="358"/>
      <c r="K987" s="296"/>
      <c r="L987" s="296"/>
      <c r="M987" s="296"/>
      <c r="N987" s="296"/>
      <c r="O987" s="407"/>
      <c r="P987" s="188"/>
      <c r="Q987" s="211" t="n">
        <v>150</v>
      </c>
      <c r="R987" s="568" t="s">
        <v>217</v>
      </c>
      <c r="S987" s="220"/>
    </row>
    <row r="988" s="267" customFormat="true" ht="18" hidden="false" customHeight="true" outlineLevel="0" collapsed="false">
      <c r="A988" s="359"/>
      <c r="B988" s="301"/>
      <c r="C988" s="498"/>
      <c r="D988" s="358"/>
      <c r="E988" s="358"/>
      <c r="F988" s="4"/>
      <c r="G988" s="358" t="s">
        <v>1201</v>
      </c>
      <c r="H988" s="358"/>
      <c r="I988" s="358"/>
      <c r="J988" s="358"/>
      <c r="K988" s="296"/>
      <c r="L988" s="296"/>
      <c r="M988" s="296"/>
      <c r="N988" s="296"/>
      <c r="O988" s="407"/>
      <c r="P988" s="188"/>
      <c r="Q988" s="211" t="n">
        <v>50</v>
      </c>
      <c r="R988" s="568" t="s">
        <v>217</v>
      </c>
      <c r="S988" s="220"/>
    </row>
    <row r="989" s="267" customFormat="true" ht="18" hidden="false" customHeight="true" outlineLevel="0" collapsed="false">
      <c r="A989" s="359"/>
      <c r="B989" s="301"/>
      <c r="C989" s="498"/>
      <c r="D989" s="358"/>
      <c r="E989" s="358"/>
      <c r="F989" s="4"/>
      <c r="G989" s="358" t="s">
        <v>1240</v>
      </c>
      <c r="H989" s="358"/>
      <c r="I989" s="358"/>
      <c r="J989" s="358"/>
      <c r="K989" s="296"/>
      <c r="L989" s="296"/>
      <c r="M989" s="296"/>
      <c r="N989" s="296"/>
      <c r="O989" s="407"/>
      <c r="P989" s="188"/>
      <c r="Q989" s="211" t="n">
        <v>1</v>
      </c>
      <c r="R989" s="568" t="s">
        <v>217</v>
      </c>
      <c r="S989" s="220"/>
    </row>
    <row r="990" s="267" customFormat="true" ht="18" hidden="false" customHeight="true" outlineLevel="0" collapsed="false">
      <c r="A990" s="359"/>
      <c r="B990" s="301"/>
      <c r="C990" s="498"/>
      <c r="D990" s="358"/>
      <c r="E990" s="358"/>
      <c r="F990" s="4"/>
      <c r="G990" s="358" t="s">
        <v>1241</v>
      </c>
      <c r="H990" s="358"/>
      <c r="I990" s="358"/>
      <c r="J990" s="358"/>
      <c r="K990" s="296"/>
      <c r="L990" s="296"/>
      <c r="M990" s="296"/>
      <c r="N990" s="296"/>
      <c r="O990" s="407"/>
      <c r="P990" s="188"/>
      <c r="Q990" s="211"/>
      <c r="R990" s="568"/>
      <c r="S990" s="220"/>
    </row>
    <row r="991" s="267" customFormat="true" ht="18" hidden="false" customHeight="true" outlineLevel="0" collapsed="false">
      <c r="A991" s="359"/>
      <c r="B991" s="301"/>
      <c r="C991" s="498"/>
      <c r="D991" s="358"/>
      <c r="E991" s="358"/>
      <c r="F991" s="4"/>
      <c r="G991" s="358"/>
      <c r="H991" s="358" t="s">
        <v>1242</v>
      </c>
      <c r="I991" s="358"/>
      <c r="J991" s="358"/>
      <c r="K991" s="296"/>
      <c r="L991" s="296"/>
      <c r="M991" s="296"/>
      <c r="N991" s="296"/>
      <c r="O991" s="407"/>
      <c r="P991" s="188"/>
      <c r="Q991" s="211"/>
      <c r="R991" s="568"/>
      <c r="S991" s="220"/>
    </row>
    <row r="992" s="267" customFormat="true" ht="18" hidden="false" customHeight="true" outlineLevel="0" collapsed="false">
      <c r="A992" s="359"/>
      <c r="B992" s="301"/>
      <c r="C992" s="498"/>
      <c r="D992" s="358"/>
      <c r="E992" s="358"/>
      <c r="F992" s="4"/>
      <c r="G992" s="358"/>
      <c r="H992" s="358"/>
      <c r="I992" s="358" t="s">
        <v>1438</v>
      </c>
      <c r="J992" s="358"/>
      <c r="K992" s="296"/>
      <c r="L992" s="296"/>
      <c r="M992" s="296"/>
      <c r="N992" s="296"/>
      <c r="O992" s="407"/>
      <c r="P992" s="188"/>
      <c r="Q992" s="211" t="n">
        <v>35</v>
      </c>
      <c r="R992" s="568" t="s">
        <v>217</v>
      </c>
      <c r="S992" s="220"/>
    </row>
    <row r="993" s="267" customFormat="true" ht="18" hidden="false" customHeight="true" outlineLevel="0" collapsed="false">
      <c r="A993" s="359"/>
      <c r="B993" s="301"/>
      <c r="C993" s="498"/>
      <c r="D993" s="358"/>
      <c r="E993" s="358"/>
      <c r="F993" s="4"/>
      <c r="G993" s="358"/>
      <c r="H993" s="358"/>
      <c r="I993" s="358" t="s">
        <v>1244</v>
      </c>
      <c r="J993" s="358"/>
      <c r="K993" s="296"/>
      <c r="L993" s="296"/>
      <c r="M993" s="296"/>
      <c r="N993" s="296"/>
      <c r="O993" s="407"/>
      <c r="P993" s="188"/>
      <c r="Q993" s="211" t="n">
        <v>50</v>
      </c>
      <c r="R993" s="568" t="s">
        <v>217</v>
      </c>
      <c r="S993" s="220"/>
    </row>
    <row r="994" s="267" customFormat="true" ht="18" hidden="false" customHeight="true" outlineLevel="0" collapsed="false">
      <c r="A994" s="359"/>
      <c r="B994" s="301"/>
      <c r="C994" s="498"/>
      <c r="D994" s="358"/>
      <c r="E994" s="358"/>
      <c r="F994" s="4"/>
      <c r="G994" s="358"/>
      <c r="H994" s="358"/>
      <c r="I994" s="358" t="s">
        <v>1439</v>
      </c>
      <c r="J994" s="358"/>
      <c r="K994" s="296"/>
      <c r="L994" s="296"/>
      <c r="M994" s="296"/>
      <c r="N994" s="296"/>
      <c r="O994" s="407"/>
      <c r="P994" s="188"/>
      <c r="Q994" s="211" t="n">
        <v>1</v>
      </c>
      <c r="R994" s="568" t="s">
        <v>217</v>
      </c>
      <c r="S994" s="220"/>
    </row>
    <row r="995" s="267" customFormat="true" ht="18" hidden="false" customHeight="true" outlineLevel="0" collapsed="false">
      <c r="A995" s="359"/>
      <c r="B995" s="301"/>
      <c r="C995" s="498"/>
      <c r="D995" s="358"/>
      <c r="E995" s="358"/>
      <c r="F995" s="4"/>
      <c r="G995" s="358"/>
      <c r="H995" s="358"/>
      <c r="I995" s="358" t="s">
        <v>1440</v>
      </c>
      <c r="J995" s="358"/>
      <c r="K995" s="296"/>
      <c r="L995" s="296"/>
      <c r="M995" s="296"/>
      <c r="N995" s="296"/>
      <c r="O995" s="407"/>
      <c r="P995" s="188"/>
      <c r="Q995" s="211" t="n">
        <v>1</v>
      </c>
      <c r="R995" s="568" t="s">
        <v>217</v>
      </c>
      <c r="S995" s="220"/>
    </row>
    <row r="996" s="267" customFormat="true" ht="18" hidden="false" customHeight="true" outlineLevel="0" collapsed="false">
      <c r="A996" s="359"/>
      <c r="B996" s="301"/>
      <c r="C996" s="498"/>
      <c r="D996" s="358"/>
      <c r="E996" s="358"/>
      <c r="F996" s="4"/>
      <c r="G996" s="358"/>
      <c r="H996" s="358"/>
      <c r="I996" s="358" t="s">
        <v>1441</v>
      </c>
      <c r="J996" s="358"/>
      <c r="K996" s="296"/>
      <c r="L996" s="296"/>
      <c r="M996" s="296"/>
      <c r="N996" s="296"/>
      <c r="O996" s="407"/>
      <c r="P996" s="188"/>
      <c r="Q996" s="211" t="n">
        <v>1</v>
      </c>
      <c r="R996" s="568" t="s">
        <v>217</v>
      </c>
      <c r="S996" s="220"/>
    </row>
    <row r="997" s="267" customFormat="true" ht="18" hidden="false" customHeight="true" outlineLevel="0" collapsed="false">
      <c r="A997" s="359"/>
      <c r="B997" s="301"/>
      <c r="C997" s="498"/>
      <c r="D997" s="358"/>
      <c r="E997" s="358"/>
      <c r="F997" s="4"/>
      <c r="G997" s="358"/>
      <c r="H997" s="358" t="s">
        <v>1250</v>
      </c>
      <c r="I997" s="358"/>
      <c r="J997" s="358"/>
      <c r="K997" s="296"/>
      <c r="L997" s="296"/>
      <c r="M997" s="296"/>
      <c r="N997" s="296"/>
      <c r="O997" s="407"/>
      <c r="P997" s="188"/>
      <c r="Q997" s="211"/>
      <c r="R997" s="568"/>
      <c r="S997" s="220"/>
    </row>
    <row r="998" s="267" customFormat="true" ht="18" hidden="false" customHeight="true" outlineLevel="0" collapsed="false">
      <c r="A998" s="359"/>
      <c r="B998" s="301"/>
      <c r="C998" s="498"/>
      <c r="D998" s="358"/>
      <c r="E998" s="358"/>
      <c r="F998" s="4"/>
      <c r="G998" s="358"/>
      <c r="H998" s="358" t="s">
        <v>1251</v>
      </c>
      <c r="I998" s="358"/>
      <c r="J998" s="358"/>
      <c r="K998" s="296"/>
      <c r="L998" s="296"/>
      <c r="M998" s="296"/>
      <c r="N998" s="296"/>
      <c r="O998" s="407"/>
      <c r="P998" s="188"/>
      <c r="Q998" s="211"/>
      <c r="R998" s="568"/>
      <c r="S998" s="220"/>
    </row>
    <row r="999" s="267" customFormat="true" ht="18" hidden="false" customHeight="true" outlineLevel="0" collapsed="false">
      <c r="A999" s="359"/>
      <c r="B999" s="301"/>
      <c r="C999" s="498"/>
      <c r="D999" s="358"/>
      <c r="E999" s="358"/>
      <c r="F999" s="4"/>
      <c r="G999" s="358"/>
      <c r="H999" s="358"/>
      <c r="I999" s="358" t="s">
        <v>1438</v>
      </c>
      <c r="J999" s="358"/>
      <c r="K999" s="296"/>
      <c r="L999" s="296"/>
      <c r="M999" s="296"/>
      <c r="N999" s="296"/>
      <c r="O999" s="407"/>
      <c r="P999" s="188"/>
      <c r="Q999" s="211" t="n">
        <v>35</v>
      </c>
      <c r="R999" s="568" t="s">
        <v>217</v>
      </c>
      <c r="S999" s="220"/>
    </row>
    <row r="1000" s="267" customFormat="true" ht="18" hidden="false" customHeight="true" outlineLevel="0" collapsed="false">
      <c r="A1000" s="359"/>
      <c r="B1000" s="301"/>
      <c r="C1000" s="498"/>
      <c r="D1000" s="358"/>
      <c r="E1000" s="358"/>
      <c r="F1000" s="4"/>
      <c r="G1000" s="358"/>
      <c r="H1000" s="358"/>
      <c r="I1000" s="358" t="s">
        <v>1244</v>
      </c>
      <c r="J1000" s="358"/>
      <c r="K1000" s="296"/>
      <c r="L1000" s="296"/>
      <c r="M1000" s="296"/>
      <c r="N1000" s="296"/>
      <c r="O1000" s="407"/>
      <c r="P1000" s="188"/>
      <c r="Q1000" s="211" t="n">
        <v>50</v>
      </c>
      <c r="R1000" s="568" t="s">
        <v>217</v>
      </c>
      <c r="S1000" s="220"/>
    </row>
    <row r="1001" s="267" customFormat="true" ht="18" hidden="false" customHeight="true" outlineLevel="0" collapsed="false">
      <c r="A1001" s="359"/>
      <c r="B1001" s="301"/>
      <c r="C1001" s="498"/>
      <c r="D1001" s="358"/>
      <c r="E1001" s="358"/>
      <c r="F1001" s="4"/>
      <c r="G1001" s="358"/>
      <c r="H1001" s="358"/>
      <c r="I1001" s="358" t="s">
        <v>1439</v>
      </c>
      <c r="J1001" s="358"/>
      <c r="K1001" s="296"/>
      <c r="L1001" s="296"/>
      <c r="M1001" s="296"/>
      <c r="N1001" s="296"/>
      <c r="O1001" s="407"/>
      <c r="P1001" s="188"/>
      <c r="Q1001" s="211" t="n">
        <v>1</v>
      </c>
      <c r="R1001" s="568" t="s">
        <v>217</v>
      </c>
      <c r="S1001" s="220"/>
    </row>
    <row r="1002" s="267" customFormat="true" ht="18" hidden="false" customHeight="true" outlineLevel="0" collapsed="false">
      <c r="A1002" s="359"/>
      <c r="B1002" s="301"/>
      <c r="C1002" s="498"/>
      <c r="D1002" s="358"/>
      <c r="E1002" s="358"/>
      <c r="F1002" s="4"/>
      <c r="G1002" s="358"/>
      <c r="H1002" s="358"/>
      <c r="I1002" s="358" t="s">
        <v>1440</v>
      </c>
      <c r="J1002" s="358"/>
      <c r="K1002" s="296"/>
      <c r="L1002" s="296"/>
      <c r="M1002" s="296"/>
      <c r="N1002" s="296"/>
      <c r="O1002" s="407"/>
      <c r="P1002" s="188"/>
      <c r="Q1002" s="211" t="n">
        <v>1</v>
      </c>
      <c r="R1002" s="568" t="s">
        <v>217</v>
      </c>
      <c r="S1002" s="220"/>
    </row>
    <row r="1003" s="267" customFormat="true" ht="18" hidden="false" customHeight="true" outlineLevel="0" collapsed="false">
      <c r="A1003" s="359"/>
      <c r="B1003" s="301"/>
      <c r="C1003" s="498"/>
      <c r="D1003" s="358"/>
      <c r="E1003" s="358"/>
      <c r="F1003" s="4"/>
      <c r="G1003" s="358"/>
      <c r="H1003" s="358"/>
      <c r="I1003" s="358" t="s">
        <v>1441</v>
      </c>
      <c r="J1003" s="358"/>
      <c r="K1003" s="296"/>
      <c r="L1003" s="296"/>
      <c r="M1003" s="296"/>
      <c r="N1003" s="296"/>
      <c r="O1003" s="407"/>
      <c r="P1003" s="188"/>
      <c r="Q1003" s="211" t="n">
        <v>1</v>
      </c>
      <c r="R1003" s="568" t="s">
        <v>217</v>
      </c>
      <c r="S1003" s="220"/>
    </row>
    <row r="1004" s="267" customFormat="true" ht="18" hidden="false" customHeight="true" outlineLevel="0" collapsed="false">
      <c r="A1004" s="359"/>
      <c r="B1004" s="301"/>
      <c r="C1004" s="498"/>
      <c r="D1004" s="358"/>
      <c r="E1004" s="358"/>
      <c r="F1004" s="4"/>
      <c r="G1004" s="358"/>
      <c r="H1004" s="358" t="s">
        <v>1252</v>
      </c>
      <c r="I1004" s="358"/>
      <c r="J1004" s="358"/>
      <c r="K1004" s="296"/>
      <c r="L1004" s="296"/>
      <c r="M1004" s="296"/>
      <c r="N1004" s="296"/>
      <c r="O1004" s="407"/>
      <c r="P1004" s="188"/>
      <c r="Q1004" s="211"/>
      <c r="R1004" s="568"/>
      <c r="S1004" s="220"/>
    </row>
    <row r="1005" s="267" customFormat="true" ht="18" hidden="false" customHeight="true" outlineLevel="0" collapsed="false">
      <c r="A1005" s="359"/>
      <c r="B1005" s="301"/>
      <c r="C1005" s="498"/>
      <c r="D1005" s="358"/>
      <c r="E1005" s="358"/>
      <c r="F1005" s="4"/>
      <c r="G1005" s="358"/>
      <c r="H1005" s="358" t="s">
        <v>1253</v>
      </c>
      <c r="I1005" s="358"/>
      <c r="J1005" s="358"/>
      <c r="K1005" s="296"/>
      <c r="L1005" s="296"/>
      <c r="M1005" s="296"/>
      <c r="N1005" s="296"/>
      <c r="O1005" s="407"/>
      <c r="P1005" s="188"/>
      <c r="Q1005" s="211"/>
      <c r="R1005" s="568"/>
      <c r="S1005" s="220"/>
    </row>
    <row r="1006" s="267" customFormat="true" ht="18" hidden="false" customHeight="true" outlineLevel="0" collapsed="false">
      <c r="A1006" s="359"/>
      <c r="B1006" s="301"/>
      <c r="C1006" s="498"/>
      <c r="D1006" s="358"/>
      <c r="E1006" s="358"/>
      <c r="F1006" s="4"/>
      <c r="G1006" s="358"/>
      <c r="H1006" s="358"/>
      <c r="I1006" s="358" t="s">
        <v>1438</v>
      </c>
      <c r="J1006" s="358"/>
      <c r="K1006" s="296"/>
      <c r="L1006" s="296"/>
      <c r="M1006" s="296"/>
      <c r="N1006" s="296"/>
      <c r="O1006" s="407"/>
      <c r="P1006" s="188"/>
      <c r="Q1006" s="211" t="n">
        <v>35</v>
      </c>
      <c r="R1006" s="568" t="s">
        <v>217</v>
      </c>
      <c r="S1006" s="220"/>
    </row>
    <row r="1007" s="267" customFormat="true" ht="18" hidden="false" customHeight="true" outlineLevel="0" collapsed="false">
      <c r="A1007" s="359"/>
      <c r="B1007" s="301"/>
      <c r="C1007" s="498"/>
      <c r="D1007" s="358"/>
      <c r="E1007" s="358"/>
      <c r="F1007" s="4"/>
      <c r="G1007" s="358"/>
      <c r="H1007" s="358"/>
      <c r="I1007" s="358" t="s">
        <v>1244</v>
      </c>
      <c r="J1007" s="358"/>
      <c r="K1007" s="296"/>
      <c r="L1007" s="296"/>
      <c r="M1007" s="296"/>
      <c r="N1007" s="296"/>
      <c r="O1007" s="407"/>
      <c r="P1007" s="188"/>
      <c r="Q1007" s="211" t="n">
        <v>50</v>
      </c>
      <c r="R1007" s="568" t="s">
        <v>217</v>
      </c>
      <c r="S1007" s="220"/>
    </row>
    <row r="1008" s="267" customFormat="true" ht="18" hidden="false" customHeight="true" outlineLevel="0" collapsed="false">
      <c r="A1008" s="359"/>
      <c r="B1008" s="301"/>
      <c r="C1008" s="498"/>
      <c r="D1008" s="358"/>
      <c r="E1008" s="358"/>
      <c r="F1008" s="4"/>
      <c r="G1008" s="358"/>
      <c r="H1008" s="358"/>
      <c r="I1008" s="358" t="s">
        <v>1439</v>
      </c>
      <c r="J1008" s="358"/>
      <c r="K1008" s="296"/>
      <c r="L1008" s="296"/>
      <c r="M1008" s="296"/>
      <c r="N1008" s="296"/>
      <c r="O1008" s="407"/>
      <c r="P1008" s="188"/>
      <c r="Q1008" s="211" t="n">
        <v>1</v>
      </c>
      <c r="R1008" s="568" t="s">
        <v>217</v>
      </c>
      <c r="S1008" s="220"/>
    </row>
    <row r="1009" s="267" customFormat="true" ht="18" hidden="false" customHeight="true" outlineLevel="0" collapsed="false">
      <c r="A1009" s="359"/>
      <c r="B1009" s="301"/>
      <c r="C1009" s="498"/>
      <c r="D1009" s="358"/>
      <c r="E1009" s="358"/>
      <c r="F1009" s="4"/>
      <c r="G1009" s="358"/>
      <c r="H1009" s="358"/>
      <c r="I1009" s="358" t="s">
        <v>1440</v>
      </c>
      <c r="J1009" s="358"/>
      <c r="K1009" s="296"/>
      <c r="L1009" s="296"/>
      <c r="M1009" s="296"/>
      <c r="N1009" s="296"/>
      <c r="O1009" s="407"/>
      <c r="P1009" s="188"/>
      <c r="Q1009" s="211" t="n">
        <v>1</v>
      </c>
      <c r="R1009" s="568" t="s">
        <v>217</v>
      </c>
      <c r="S1009" s="220"/>
    </row>
    <row r="1010" s="267" customFormat="true" ht="18" hidden="false" customHeight="true" outlineLevel="0" collapsed="false">
      <c r="A1010" s="359"/>
      <c r="B1010" s="301"/>
      <c r="C1010" s="498"/>
      <c r="D1010" s="358"/>
      <c r="E1010" s="358"/>
      <c r="F1010" s="4"/>
      <c r="G1010" s="358"/>
      <c r="H1010" s="358"/>
      <c r="I1010" s="358" t="s">
        <v>1441</v>
      </c>
      <c r="J1010" s="358"/>
      <c r="K1010" s="296"/>
      <c r="L1010" s="296"/>
      <c r="M1010" s="296"/>
      <c r="N1010" s="296"/>
      <c r="O1010" s="407"/>
      <c r="P1010" s="188"/>
      <c r="Q1010" s="211" t="n">
        <v>1</v>
      </c>
      <c r="R1010" s="568" t="s">
        <v>217</v>
      </c>
      <c r="S1010" s="220"/>
    </row>
    <row r="1011" s="267" customFormat="true" ht="18" hidden="false" customHeight="true" outlineLevel="0" collapsed="false">
      <c r="A1011" s="359"/>
      <c r="B1011" s="301"/>
      <c r="C1011" s="498"/>
      <c r="D1011" s="358"/>
      <c r="E1011" s="358"/>
      <c r="F1011" s="4"/>
      <c r="G1011" s="358"/>
      <c r="H1011" s="358" t="s">
        <v>1254</v>
      </c>
      <c r="I1011" s="358"/>
      <c r="J1011" s="358"/>
      <c r="K1011" s="296"/>
      <c r="L1011" s="296"/>
      <c r="M1011" s="296"/>
      <c r="N1011" s="296"/>
      <c r="O1011" s="407"/>
      <c r="P1011" s="188"/>
      <c r="Q1011" s="211"/>
      <c r="R1011" s="568"/>
      <c r="S1011" s="220"/>
    </row>
    <row r="1012" s="267" customFormat="true" ht="18" hidden="false" customHeight="true" outlineLevel="0" collapsed="false">
      <c r="A1012" s="359"/>
      <c r="B1012" s="301"/>
      <c r="C1012" s="498"/>
      <c r="D1012" s="358"/>
      <c r="E1012" s="358"/>
      <c r="F1012" s="4"/>
      <c r="G1012" s="358"/>
      <c r="H1012" s="358" t="s">
        <v>1255</v>
      </c>
      <c r="I1012" s="358"/>
      <c r="J1012" s="358"/>
      <c r="K1012" s="296"/>
      <c r="L1012" s="296"/>
      <c r="M1012" s="296"/>
      <c r="N1012" s="296"/>
      <c r="O1012" s="407"/>
      <c r="P1012" s="188"/>
      <c r="Q1012" s="211"/>
      <c r="R1012" s="568"/>
      <c r="S1012" s="220"/>
    </row>
    <row r="1013" s="267" customFormat="true" ht="18" hidden="false" customHeight="true" outlineLevel="0" collapsed="false">
      <c r="A1013" s="359"/>
      <c r="B1013" s="301"/>
      <c r="C1013" s="498"/>
      <c r="D1013" s="358"/>
      <c r="E1013" s="358"/>
      <c r="F1013" s="4"/>
      <c r="G1013" s="358"/>
      <c r="H1013" s="358"/>
      <c r="I1013" s="358" t="s">
        <v>1438</v>
      </c>
      <c r="J1013" s="358"/>
      <c r="K1013" s="296"/>
      <c r="L1013" s="296"/>
      <c r="M1013" s="296"/>
      <c r="N1013" s="296"/>
      <c r="O1013" s="407"/>
      <c r="P1013" s="188"/>
      <c r="Q1013" s="211" t="n">
        <v>35</v>
      </c>
      <c r="R1013" s="568" t="s">
        <v>217</v>
      </c>
      <c r="S1013" s="220"/>
    </row>
    <row r="1014" s="267" customFormat="true" ht="18" hidden="false" customHeight="true" outlineLevel="0" collapsed="false">
      <c r="A1014" s="359"/>
      <c r="B1014" s="301"/>
      <c r="C1014" s="498"/>
      <c r="D1014" s="358"/>
      <c r="E1014" s="358"/>
      <c r="F1014" s="4"/>
      <c r="G1014" s="358"/>
      <c r="H1014" s="358"/>
      <c r="I1014" s="358" t="s">
        <v>1244</v>
      </c>
      <c r="J1014" s="358"/>
      <c r="K1014" s="296"/>
      <c r="L1014" s="296"/>
      <c r="M1014" s="296"/>
      <c r="N1014" s="296"/>
      <c r="O1014" s="407"/>
      <c r="P1014" s="188"/>
      <c r="Q1014" s="211" t="n">
        <v>50</v>
      </c>
      <c r="R1014" s="568" t="s">
        <v>217</v>
      </c>
      <c r="S1014" s="220"/>
    </row>
    <row r="1015" s="267" customFormat="true" ht="18" hidden="false" customHeight="true" outlineLevel="0" collapsed="false">
      <c r="A1015" s="359"/>
      <c r="B1015" s="301"/>
      <c r="C1015" s="498"/>
      <c r="D1015" s="358"/>
      <c r="E1015" s="358"/>
      <c r="F1015" s="4"/>
      <c r="G1015" s="358"/>
      <c r="H1015" s="358"/>
      <c r="I1015" s="358" t="s">
        <v>1439</v>
      </c>
      <c r="J1015" s="358"/>
      <c r="K1015" s="296"/>
      <c r="L1015" s="296"/>
      <c r="M1015" s="296"/>
      <c r="N1015" s="296"/>
      <c r="O1015" s="407"/>
      <c r="P1015" s="188"/>
      <c r="Q1015" s="211" t="n">
        <v>1</v>
      </c>
      <c r="R1015" s="568" t="s">
        <v>217</v>
      </c>
      <c r="S1015" s="220"/>
    </row>
    <row r="1016" s="267" customFormat="true" ht="18" hidden="false" customHeight="true" outlineLevel="0" collapsed="false">
      <c r="A1016" s="359"/>
      <c r="B1016" s="301"/>
      <c r="C1016" s="498"/>
      <c r="D1016" s="358"/>
      <c r="E1016" s="358"/>
      <c r="F1016" s="4"/>
      <c r="G1016" s="358"/>
      <c r="H1016" s="358"/>
      <c r="I1016" s="358" t="s">
        <v>1440</v>
      </c>
      <c r="J1016" s="358"/>
      <c r="K1016" s="296"/>
      <c r="L1016" s="296"/>
      <c r="M1016" s="296"/>
      <c r="N1016" s="296"/>
      <c r="O1016" s="407"/>
      <c r="P1016" s="188"/>
      <c r="Q1016" s="211" t="n">
        <v>1</v>
      </c>
      <c r="R1016" s="568" t="s">
        <v>217</v>
      </c>
      <c r="S1016" s="220"/>
    </row>
    <row r="1017" s="267" customFormat="true" ht="18" hidden="false" customHeight="true" outlineLevel="0" collapsed="false">
      <c r="A1017" s="359"/>
      <c r="B1017" s="301"/>
      <c r="C1017" s="498"/>
      <c r="D1017" s="358"/>
      <c r="E1017" s="358"/>
      <c r="F1017" s="4"/>
      <c r="G1017" s="358"/>
      <c r="H1017" s="358"/>
      <c r="I1017" s="358" t="s">
        <v>1441</v>
      </c>
      <c r="J1017" s="358"/>
      <c r="K1017" s="296"/>
      <c r="L1017" s="296"/>
      <c r="M1017" s="296"/>
      <c r="N1017" s="296"/>
      <c r="O1017" s="407"/>
      <c r="P1017" s="188"/>
      <c r="Q1017" s="211" t="n">
        <v>1</v>
      </c>
      <c r="R1017" s="568" t="s">
        <v>217</v>
      </c>
      <c r="S1017" s="220"/>
    </row>
    <row r="1018" s="267" customFormat="true" ht="18" hidden="false" customHeight="true" outlineLevel="0" collapsed="false">
      <c r="A1018" s="359"/>
      <c r="B1018" s="301"/>
      <c r="C1018" s="498"/>
      <c r="D1018" s="358"/>
      <c r="E1018" s="358"/>
      <c r="F1018" s="4"/>
      <c r="G1018" s="358"/>
      <c r="H1018" s="358" t="s">
        <v>1256</v>
      </c>
      <c r="I1018" s="358"/>
      <c r="J1018" s="358"/>
      <c r="K1018" s="296"/>
      <c r="L1018" s="296"/>
      <c r="M1018" s="296"/>
      <c r="N1018" s="296"/>
      <c r="O1018" s="407"/>
      <c r="P1018" s="188"/>
      <c r="Q1018" s="211"/>
      <c r="R1018" s="568"/>
      <c r="S1018" s="220"/>
    </row>
    <row r="1019" s="267" customFormat="true" ht="18" hidden="false" customHeight="true" outlineLevel="0" collapsed="false">
      <c r="A1019" s="359"/>
      <c r="B1019" s="301"/>
      <c r="C1019" s="498"/>
      <c r="D1019" s="358"/>
      <c r="E1019" s="358"/>
      <c r="F1019" s="4"/>
      <c r="G1019" s="358"/>
      <c r="H1019" s="358" t="s">
        <v>1257</v>
      </c>
      <c r="I1019" s="358"/>
      <c r="J1019" s="358"/>
      <c r="K1019" s="296"/>
      <c r="L1019" s="296"/>
      <c r="M1019" s="296"/>
      <c r="N1019" s="296"/>
      <c r="O1019" s="407"/>
      <c r="P1019" s="188"/>
      <c r="Q1019" s="211"/>
      <c r="R1019" s="568"/>
      <c r="S1019" s="220"/>
    </row>
    <row r="1020" s="267" customFormat="true" ht="18" hidden="false" customHeight="true" outlineLevel="0" collapsed="false">
      <c r="A1020" s="359"/>
      <c r="B1020" s="301"/>
      <c r="C1020" s="498"/>
      <c r="D1020" s="358"/>
      <c r="E1020" s="358"/>
      <c r="F1020" s="4"/>
      <c r="G1020" s="358"/>
      <c r="H1020" s="358"/>
      <c r="I1020" s="358" t="s">
        <v>1438</v>
      </c>
      <c r="J1020" s="358"/>
      <c r="K1020" s="296"/>
      <c r="L1020" s="296"/>
      <c r="M1020" s="296"/>
      <c r="N1020" s="296"/>
      <c r="O1020" s="407"/>
      <c r="P1020" s="188"/>
      <c r="Q1020" s="211" t="n">
        <v>35</v>
      </c>
      <c r="R1020" s="568" t="s">
        <v>217</v>
      </c>
      <c r="S1020" s="220"/>
    </row>
    <row r="1021" s="267" customFormat="true" ht="18" hidden="false" customHeight="true" outlineLevel="0" collapsed="false">
      <c r="A1021" s="359"/>
      <c r="B1021" s="301"/>
      <c r="C1021" s="498"/>
      <c r="D1021" s="358"/>
      <c r="E1021" s="358"/>
      <c r="F1021" s="4"/>
      <c r="G1021" s="358"/>
      <c r="H1021" s="358"/>
      <c r="I1021" s="358" t="s">
        <v>1244</v>
      </c>
      <c r="J1021" s="358"/>
      <c r="K1021" s="296"/>
      <c r="L1021" s="296"/>
      <c r="M1021" s="296"/>
      <c r="N1021" s="296"/>
      <c r="O1021" s="407"/>
      <c r="P1021" s="188"/>
      <c r="Q1021" s="211" t="n">
        <v>50</v>
      </c>
      <c r="R1021" s="568" t="s">
        <v>217</v>
      </c>
      <c r="S1021" s="220"/>
    </row>
    <row r="1022" s="267" customFormat="true" ht="18" hidden="false" customHeight="true" outlineLevel="0" collapsed="false">
      <c r="A1022" s="359"/>
      <c r="B1022" s="301"/>
      <c r="C1022" s="498"/>
      <c r="D1022" s="358"/>
      <c r="E1022" s="358"/>
      <c r="F1022" s="4"/>
      <c r="G1022" s="358"/>
      <c r="H1022" s="358"/>
      <c r="I1022" s="358" t="s">
        <v>1439</v>
      </c>
      <c r="J1022" s="358"/>
      <c r="K1022" s="296"/>
      <c r="L1022" s="296"/>
      <c r="M1022" s="296"/>
      <c r="N1022" s="296"/>
      <c r="O1022" s="407"/>
      <c r="P1022" s="188"/>
      <c r="Q1022" s="211" t="n">
        <v>1</v>
      </c>
      <c r="R1022" s="568" t="s">
        <v>217</v>
      </c>
      <c r="S1022" s="220"/>
    </row>
    <row r="1023" s="267" customFormat="true" ht="18" hidden="false" customHeight="true" outlineLevel="0" collapsed="false">
      <c r="A1023" s="359"/>
      <c r="B1023" s="301"/>
      <c r="C1023" s="498"/>
      <c r="D1023" s="358"/>
      <c r="E1023" s="358"/>
      <c r="F1023" s="4"/>
      <c r="G1023" s="358"/>
      <c r="H1023" s="358"/>
      <c r="I1023" s="358" t="s">
        <v>1440</v>
      </c>
      <c r="J1023" s="358"/>
      <c r="K1023" s="296"/>
      <c r="L1023" s="296"/>
      <c r="M1023" s="296"/>
      <c r="N1023" s="296"/>
      <c r="O1023" s="407"/>
      <c r="P1023" s="188"/>
      <c r="Q1023" s="211" t="n">
        <v>1</v>
      </c>
      <c r="R1023" s="568" t="s">
        <v>217</v>
      </c>
      <c r="S1023" s="220"/>
    </row>
    <row r="1024" s="267" customFormat="true" ht="18" hidden="false" customHeight="true" outlineLevel="0" collapsed="false">
      <c r="A1024" s="359"/>
      <c r="B1024" s="301"/>
      <c r="C1024" s="498"/>
      <c r="D1024" s="358"/>
      <c r="E1024" s="358"/>
      <c r="F1024" s="4"/>
      <c r="G1024" s="358"/>
      <c r="H1024" s="358"/>
      <c r="I1024" s="358" t="s">
        <v>1441</v>
      </c>
      <c r="J1024" s="358"/>
      <c r="K1024" s="296"/>
      <c r="L1024" s="296"/>
      <c r="M1024" s="296"/>
      <c r="N1024" s="296"/>
      <c r="O1024" s="407"/>
      <c r="P1024" s="188"/>
      <c r="Q1024" s="211" t="n">
        <v>1</v>
      </c>
      <c r="R1024" s="568" t="s">
        <v>217</v>
      </c>
      <c r="S1024" s="220"/>
    </row>
    <row r="1025" s="267" customFormat="true" ht="18" hidden="false" customHeight="true" outlineLevel="0" collapsed="false">
      <c r="A1025" s="359"/>
      <c r="B1025" s="301"/>
      <c r="C1025" s="498"/>
      <c r="D1025" s="358"/>
      <c r="E1025" s="358"/>
      <c r="F1025" s="4"/>
      <c r="G1025" s="358"/>
      <c r="H1025" s="358" t="s">
        <v>1258</v>
      </c>
      <c r="I1025" s="358"/>
      <c r="J1025" s="358"/>
      <c r="K1025" s="296"/>
      <c r="L1025" s="296"/>
      <c r="M1025" s="296"/>
      <c r="N1025" s="296"/>
      <c r="O1025" s="407"/>
      <c r="P1025" s="188"/>
      <c r="Q1025" s="211"/>
      <c r="R1025" s="568"/>
      <c r="S1025" s="220"/>
    </row>
    <row r="1026" s="267" customFormat="true" ht="18" hidden="false" customHeight="true" outlineLevel="0" collapsed="false">
      <c r="A1026" s="359"/>
      <c r="B1026" s="301"/>
      <c r="C1026" s="498"/>
      <c r="D1026" s="358"/>
      <c r="E1026" s="358"/>
      <c r="F1026" s="4"/>
      <c r="G1026" s="358" t="s">
        <v>1259</v>
      </c>
      <c r="H1026" s="358"/>
      <c r="I1026" s="358"/>
      <c r="J1026" s="358"/>
      <c r="K1026" s="296"/>
      <c r="L1026" s="296"/>
      <c r="M1026" s="296"/>
      <c r="N1026" s="296"/>
      <c r="O1026" s="407"/>
      <c r="P1026" s="188"/>
      <c r="Q1026" s="211"/>
      <c r="R1026" s="568"/>
      <c r="S1026" s="220"/>
    </row>
    <row r="1027" s="267" customFormat="true" ht="18" hidden="false" customHeight="true" outlineLevel="0" collapsed="false">
      <c r="A1027" s="359"/>
      <c r="B1027" s="301"/>
      <c r="C1027" s="498"/>
      <c r="D1027" s="358"/>
      <c r="E1027" s="358"/>
      <c r="F1027" s="596" t="s">
        <v>1442</v>
      </c>
      <c r="G1027" s="358"/>
      <c r="H1027" s="358"/>
      <c r="I1027" s="358"/>
      <c r="J1027" s="358"/>
      <c r="K1027" s="296"/>
      <c r="L1027" s="296"/>
      <c r="M1027" s="296"/>
      <c r="N1027" s="296"/>
      <c r="O1027" s="407"/>
      <c r="P1027" s="188"/>
      <c r="Q1027" s="211"/>
      <c r="R1027" s="568"/>
      <c r="S1027" s="220"/>
    </row>
    <row r="1028" s="267" customFormat="true" ht="18" hidden="false" customHeight="true" outlineLevel="0" collapsed="false">
      <c r="A1028" s="359"/>
      <c r="B1028" s="301"/>
      <c r="C1028" s="498"/>
      <c r="D1028" s="358"/>
      <c r="E1028" s="358"/>
      <c r="F1028" s="596" t="s">
        <v>1443</v>
      </c>
      <c r="G1028" s="358"/>
      <c r="H1028" s="358"/>
      <c r="I1028" s="358"/>
      <c r="J1028" s="358"/>
      <c r="K1028" s="296"/>
      <c r="L1028" s="296"/>
      <c r="M1028" s="296"/>
      <c r="N1028" s="296"/>
      <c r="O1028" s="407"/>
      <c r="P1028" s="188"/>
      <c r="Q1028" s="211"/>
      <c r="R1028" s="568"/>
      <c r="S1028" s="220"/>
    </row>
    <row r="1029" s="267" customFormat="true" ht="18" hidden="false" customHeight="true" outlineLevel="0" collapsed="false">
      <c r="A1029" s="359"/>
      <c r="B1029" s="301"/>
      <c r="C1029" s="498"/>
      <c r="D1029" s="358"/>
      <c r="E1029" s="358"/>
      <c r="F1029" s="4"/>
      <c r="G1029" s="358" t="s">
        <v>1444</v>
      </c>
      <c r="H1029" s="358"/>
      <c r="I1029" s="358"/>
      <c r="J1029" s="358"/>
      <c r="K1029" s="296"/>
      <c r="L1029" s="296"/>
      <c r="M1029" s="296"/>
      <c r="N1029" s="296"/>
      <c r="O1029" s="407"/>
      <c r="P1029" s="188"/>
      <c r="Q1029" s="211" t="n">
        <v>1</v>
      </c>
      <c r="R1029" s="568" t="s">
        <v>217</v>
      </c>
      <c r="S1029" s="220"/>
    </row>
    <row r="1030" s="267" customFormat="true" ht="18" hidden="false" customHeight="true" outlineLevel="0" collapsed="false">
      <c r="A1030" s="359"/>
      <c r="B1030" s="301"/>
      <c r="C1030" s="498"/>
      <c r="D1030" s="358"/>
      <c r="E1030" s="358"/>
      <c r="F1030" s="596" t="s">
        <v>1445</v>
      </c>
      <c r="G1030" s="358"/>
      <c r="H1030" s="358"/>
      <c r="I1030" s="358"/>
      <c r="J1030" s="358"/>
      <c r="K1030" s="296"/>
      <c r="L1030" s="296"/>
      <c r="M1030" s="296"/>
      <c r="N1030" s="296"/>
      <c r="O1030" s="407"/>
      <c r="P1030" s="188"/>
      <c r="Q1030" s="211"/>
      <c r="R1030" s="568"/>
      <c r="S1030" s="220"/>
    </row>
    <row r="1031" s="267" customFormat="true" ht="18" hidden="false" customHeight="true" outlineLevel="0" collapsed="false">
      <c r="A1031" s="359"/>
      <c r="B1031" s="301"/>
      <c r="C1031" s="498"/>
      <c r="D1031" s="358"/>
      <c r="E1031" s="358"/>
      <c r="F1031" s="596" t="s">
        <v>1446</v>
      </c>
      <c r="G1031" s="358"/>
      <c r="H1031" s="358"/>
      <c r="I1031" s="358"/>
      <c r="J1031" s="358"/>
      <c r="K1031" s="296"/>
      <c r="L1031" s="296"/>
      <c r="M1031" s="296"/>
      <c r="N1031" s="296"/>
      <c r="O1031" s="407"/>
      <c r="P1031" s="188"/>
      <c r="Q1031" s="211"/>
      <c r="R1031" s="568"/>
      <c r="S1031" s="220"/>
    </row>
    <row r="1032" s="267" customFormat="true" ht="18" hidden="false" customHeight="true" outlineLevel="0" collapsed="false">
      <c r="A1032" s="359"/>
      <c r="B1032" s="301"/>
      <c r="C1032" s="498"/>
      <c r="D1032" s="358"/>
      <c r="E1032" s="358"/>
      <c r="F1032" s="4"/>
      <c r="G1032" s="358" t="s">
        <v>1447</v>
      </c>
      <c r="H1032" s="358"/>
      <c r="I1032" s="358"/>
      <c r="J1032" s="358"/>
      <c r="K1032" s="296"/>
      <c r="L1032" s="296"/>
      <c r="M1032" s="296"/>
      <c r="N1032" s="296"/>
      <c r="O1032" s="407"/>
      <c r="P1032" s="188"/>
      <c r="Q1032" s="211" t="n">
        <v>1</v>
      </c>
      <c r="R1032" s="568" t="s">
        <v>217</v>
      </c>
      <c r="S1032" s="220"/>
    </row>
    <row r="1033" s="267" customFormat="true" ht="18" hidden="false" customHeight="true" outlineLevel="0" collapsed="false">
      <c r="A1033" s="359"/>
      <c r="B1033" s="301"/>
      <c r="C1033" s="498"/>
      <c r="D1033" s="358"/>
      <c r="E1033" s="358"/>
      <c r="F1033" s="596" t="s">
        <v>1448</v>
      </c>
      <c r="G1033" s="358"/>
      <c r="H1033" s="358"/>
      <c r="I1033" s="358"/>
      <c r="J1033" s="358"/>
      <c r="K1033" s="296"/>
      <c r="L1033" s="296"/>
      <c r="M1033" s="296"/>
      <c r="N1033" s="296"/>
      <c r="O1033" s="407"/>
      <c r="P1033" s="188"/>
      <c r="Q1033" s="211"/>
      <c r="R1033" s="568"/>
      <c r="S1033" s="220"/>
    </row>
    <row r="1034" s="267" customFormat="true" ht="18" hidden="false" customHeight="true" outlineLevel="0" collapsed="false">
      <c r="A1034" s="359"/>
      <c r="B1034" s="301"/>
      <c r="C1034" s="498"/>
      <c r="D1034" s="358"/>
      <c r="E1034" s="358"/>
      <c r="F1034" s="596" t="s">
        <v>1449</v>
      </c>
      <c r="G1034" s="358"/>
      <c r="H1034" s="358"/>
      <c r="I1034" s="358"/>
      <c r="J1034" s="358"/>
      <c r="K1034" s="296"/>
      <c r="L1034" s="296"/>
      <c r="M1034" s="296"/>
      <c r="N1034" s="296"/>
      <c r="O1034" s="407"/>
      <c r="P1034" s="188"/>
      <c r="Q1034" s="211"/>
      <c r="R1034" s="568"/>
      <c r="S1034" s="220"/>
    </row>
    <row r="1035" s="267" customFormat="true" ht="18" hidden="false" customHeight="true" outlineLevel="0" collapsed="false">
      <c r="A1035" s="359"/>
      <c r="B1035" s="301"/>
      <c r="C1035" s="498"/>
      <c r="D1035" s="358"/>
      <c r="E1035" s="358"/>
      <c r="G1035" s="358" t="s">
        <v>1450</v>
      </c>
      <c r="H1035" s="358"/>
      <c r="I1035" s="358"/>
      <c r="J1035" s="358"/>
      <c r="K1035" s="296"/>
      <c r="L1035" s="296"/>
      <c r="M1035" s="296"/>
      <c r="N1035" s="296"/>
      <c r="O1035" s="407"/>
      <c r="P1035" s="188"/>
      <c r="Q1035" s="211" t="n">
        <v>1</v>
      </c>
      <c r="R1035" s="568" t="s">
        <v>217</v>
      </c>
      <c r="S1035" s="220"/>
    </row>
    <row r="1036" s="267" customFormat="true" ht="18" hidden="false" customHeight="true" outlineLevel="0" collapsed="false">
      <c r="A1036" s="359"/>
      <c r="B1036" s="301"/>
      <c r="C1036" s="498"/>
      <c r="D1036" s="358"/>
      <c r="E1036" s="358"/>
      <c r="F1036" s="596" t="s">
        <v>1451</v>
      </c>
      <c r="G1036" s="358"/>
      <c r="H1036" s="358"/>
      <c r="I1036" s="358"/>
      <c r="J1036" s="358"/>
      <c r="K1036" s="296"/>
      <c r="L1036" s="296"/>
      <c r="M1036" s="296"/>
      <c r="N1036" s="296"/>
      <c r="O1036" s="407"/>
      <c r="P1036" s="188"/>
      <c r="Q1036" s="211"/>
      <c r="R1036" s="568"/>
      <c r="S1036" s="220"/>
    </row>
    <row r="1037" s="267" customFormat="true" ht="18" hidden="false" customHeight="true" outlineLevel="0" collapsed="false">
      <c r="A1037" s="359"/>
      <c r="B1037" s="301"/>
      <c r="C1037" s="498"/>
      <c r="D1037" s="358"/>
      <c r="E1037" s="358"/>
      <c r="F1037" s="596" t="s">
        <v>1452</v>
      </c>
      <c r="G1037" s="358"/>
      <c r="H1037" s="358"/>
      <c r="I1037" s="358"/>
      <c r="J1037" s="358"/>
      <c r="K1037" s="296"/>
      <c r="L1037" s="296"/>
      <c r="M1037" s="296"/>
      <c r="N1037" s="296"/>
      <c r="O1037" s="407"/>
      <c r="P1037" s="188"/>
      <c r="Q1037" s="211"/>
      <c r="R1037" s="568"/>
      <c r="S1037" s="220"/>
    </row>
    <row r="1038" s="267" customFormat="true" ht="18" hidden="false" customHeight="true" outlineLevel="0" collapsed="false">
      <c r="A1038" s="359"/>
      <c r="B1038" s="301"/>
      <c r="C1038" s="498"/>
      <c r="D1038" s="358"/>
      <c r="E1038" s="358"/>
      <c r="G1038" s="358" t="s">
        <v>1453</v>
      </c>
      <c r="H1038" s="358"/>
      <c r="I1038" s="358"/>
      <c r="J1038" s="358"/>
      <c r="K1038" s="296"/>
      <c r="L1038" s="296"/>
      <c r="M1038" s="296"/>
      <c r="N1038" s="296"/>
      <c r="O1038" s="407"/>
      <c r="P1038" s="188"/>
      <c r="Q1038" s="211" t="n">
        <v>1</v>
      </c>
      <c r="R1038" s="568" t="s">
        <v>217</v>
      </c>
      <c r="S1038" s="220"/>
    </row>
    <row r="1039" s="267" customFormat="true" ht="18" hidden="false" customHeight="true" outlineLevel="0" collapsed="false">
      <c r="A1039" s="359"/>
      <c r="B1039" s="301"/>
      <c r="C1039" s="498"/>
      <c r="D1039" s="358"/>
      <c r="E1039" s="358"/>
      <c r="F1039" s="596" t="s">
        <v>1454</v>
      </c>
      <c r="G1039" s="358"/>
      <c r="H1039" s="358"/>
      <c r="I1039" s="358"/>
      <c r="J1039" s="358"/>
      <c r="K1039" s="296"/>
      <c r="L1039" s="296"/>
      <c r="M1039" s="296"/>
      <c r="N1039" s="296"/>
      <c r="O1039" s="407"/>
      <c r="P1039" s="188"/>
      <c r="Q1039" s="211"/>
      <c r="R1039" s="568"/>
      <c r="S1039" s="220"/>
    </row>
    <row r="1040" s="267" customFormat="true" ht="18" hidden="false" customHeight="true" outlineLevel="0" collapsed="false">
      <c r="A1040" s="359"/>
      <c r="B1040" s="301"/>
      <c r="C1040" s="498"/>
      <c r="D1040" s="358"/>
      <c r="E1040" s="358"/>
      <c r="F1040" s="596" t="s">
        <v>1455</v>
      </c>
      <c r="G1040" s="358"/>
      <c r="H1040" s="358"/>
      <c r="I1040" s="358"/>
      <c r="J1040" s="358"/>
      <c r="K1040" s="296"/>
      <c r="L1040" s="296"/>
      <c r="M1040" s="296"/>
      <c r="N1040" s="296"/>
      <c r="O1040" s="407"/>
      <c r="P1040" s="188"/>
      <c r="Q1040" s="211"/>
      <c r="R1040" s="568"/>
      <c r="S1040" s="220"/>
    </row>
    <row r="1041" s="267" customFormat="true" ht="18" hidden="false" customHeight="true" outlineLevel="0" collapsed="false">
      <c r="A1041" s="359"/>
      <c r="B1041" s="301"/>
      <c r="C1041" s="498"/>
      <c r="D1041" s="358"/>
      <c r="E1041" s="358"/>
      <c r="G1041" s="358" t="s">
        <v>1456</v>
      </c>
      <c r="H1041" s="358"/>
      <c r="I1041" s="358"/>
      <c r="J1041" s="358"/>
      <c r="K1041" s="296"/>
      <c r="L1041" s="296"/>
      <c r="M1041" s="296"/>
      <c r="N1041" s="296"/>
      <c r="O1041" s="407"/>
      <c r="P1041" s="188"/>
      <c r="Q1041" s="211" t="n">
        <v>1</v>
      </c>
      <c r="R1041" s="568" t="s">
        <v>217</v>
      </c>
      <c r="S1041" s="220"/>
    </row>
    <row r="1042" s="267" customFormat="true" ht="18" hidden="false" customHeight="true" outlineLevel="0" collapsed="false">
      <c r="A1042" s="359"/>
      <c r="B1042" s="301"/>
      <c r="C1042" s="498"/>
      <c r="D1042" s="358"/>
      <c r="E1042" s="358"/>
      <c r="F1042" s="596" t="s">
        <v>1457</v>
      </c>
      <c r="G1042" s="358"/>
      <c r="H1042" s="358"/>
      <c r="I1042" s="358"/>
      <c r="J1042" s="358"/>
      <c r="K1042" s="296"/>
      <c r="L1042" s="296"/>
      <c r="M1042" s="296"/>
      <c r="N1042" s="296"/>
      <c r="O1042" s="407"/>
      <c r="P1042" s="188"/>
      <c r="Q1042" s="211"/>
      <c r="R1042" s="568"/>
      <c r="S1042" s="220"/>
    </row>
    <row r="1043" s="267" customFormat="true" ht="18" hidden="false" customHeight="true" outlineLevel="0" collapsed="false">
      <c r="A1043" s="359"/>
      <c r="B1043" s="301"/>
      <c r="C1043" s="498"/>
      <c r="D1043" s="358"/>
      <c r="E1043" s="358"/>
      <c r="F1043" s="596" t="s">
        <v>1458</v>
      </c>
      <c r="G1043" s="358"/>
      <c r="H1043" s="358"/>
      <c r="I1043" s="358"/>
      <c r="J1043" s="358"/>
      <c r="K1043" s="296"/>
      <c r="L1043" s="296"/>
      <c r="M1043" s="296"/>
      <c r="N1043" s="296"/>
      <c r="O1043" s="407"/>
      <c r="P1043" s="188"/>
      <c r="Q1043" s="211"/>
      <c r="R1043" s="568"/>
      <c r="S1043" s="220"/>
    </row>
    <row r="1044" s="267" customFormat="true" ht="18" hidden="false" customHeight="true" outlineLevel="0" collapsed="false">
      <c r="A1044" s="359"/>
      <c r="B1044" s="301"/>
      <c r="C1044" s="498"/>
      <c r="D1044" s="358"/>
      <c r="E1044" s="358"/>
      <c r="F1044" s="596"/>
      <c r="G1044" s="358" t="s">
        <v>1459</v>
      </c>
      <c r="H1044" s="358"/>
      <c r="I1044" s="358"/>
      <c r="J1044" s="358"/>
      <c r="K1044" s="296"/>
      <c r="L1044" s="296"/>
      <c r="M1044" s="296"/>
      <c r="N1044" s="296"/>
      <c r="O1044" s="407"/>
      <c r="P1044" s="188"/>
      <c r="Q1044" s="211" t="n">
        <v>1</v>
      </c>
      <c r="R1044" s="568" t="s">
        <v>217</v>
      </c>
      <c r="S1044" s="220"/>
    </row>
    <row r="1045" s="267" customFormat="true" ht="18" hidden="false" customHeight="true" outlineLevel="0" collapsed="false">
      <c r="A1045" s="359"/>
      <c r="B1045" s="301"/>
      <c r="C1045" s="498"/>
      <c r="D1045" s="358"/>
      <c r="E1045" s="358"/>
      <c r="F1045" s="596" t="s">
        <v>1460</v>
      </c>
      <c r="G1045" s="358"/>
      <c r="H1045" s="358"/>
      <c r="I1045" s="358"/>
      <c r="J1045" s="358"/>
      <c r="K1045" s="296"/>
      <c r="L1045" s="296"/>
      <c r="M1045" s="296"/>
      <c r="N1045" s="296"/>
      <c r="O1045" s="407"/>
      <c r="P1045" s="188"/>
      <c r="Q1045" s="211"/>
      <c r="R1045" s="568"/>
      <c r="S1045" s="220"/>
    </row>
    <row r="1046" s="267" customFormat="true" ht="18" hidden="false" customHeight="true" outlineLevel="0" collapsed="false">
      <c r="A1046" s="359"/>
      <c r="B1046" s="301"/>
      <c r="C1046" s="498"/>
      <c r="D1046" s="358"/>
      <c r="E1046" s="358"/>
      <c r="F1046" s="596" t="s">
        <v>1461</v>
      </c>
      <c r="G1046" s="358"/>
      <c r="H1046" s="358"/>
      <c r="I1046" s="358"/>
      <c r="J1046" s="358"/>
      <c r="K1046" s="296"/>
      <c r="L1046" s="296"/>
      <c r="M1046" s="296"/>
      <c r="N1046" s="296"/>
      <c r="O1046" s="407"/>
      <c r="P1046" s="188"/>
      <c r="Q1046" s="211"/>
      <c r="R1046" s="568"/>
      <c r="S1046" s="220"/>
    </row>
    <row r="1047" s="267" customFormat="true" ht="18" hidden="false" customHeight="true" outlineLevel="0" collapsed="false">
      <c r="A1047" s="359"/>
      <c r="B1047" s="301"/>
      <c r="C1047" s="498"/>
      <c r="D1047" s="358"/>
      <c r="E1047" s="358"/>
      <c r="F1047" s="596"/>
      <c r="G1047" s="358" t="s">
        <v>1462</v>
      </c>
      <c r="H1047" s="358"/>
      <c r="I1047" s="358"/>
      <c r="J1047" s="358"/>
      <c r="K1047" s="296"/>
      <c r="L1047" s="296"/>
      <c r="M1047" s="296"/>
      <c r="N1047" s="296"/>
      <c r="O1047" s="407"/>
      <c r="P1047" s="188"/>
      <c r="Q1047" s="211" t="n">
        <v>1</v>
      </c>
      <c r="R1047" s="568" t="s">
        <v>217</v>
      </c>
      <c r="S1047" s="220"/>
    </row>
    <row r="1048" s="267" customFormat="true" ht="18" hidden="false" customHeight="true" outlineLevel="0" collapsed="false">
      <c r="A1048" s="359"/>
      <c r="B1048" s="301"/>
      <c r="C1048" s="498"/>
      <c r="D1048" s="358"/>
      <c r="E1048" s="358"/>
      <c r="F1048" s="596" t="s">
        <v>1463</v>
      </c>
      <c r="G1048" s="358"/>
      <c r="H1048" s="358"/>
      <c r="I1048" s="358"/>
      <c r="J1048" s="358"/>
      <c r="K1048" s="296"/>
      <c r="L1048" s="296"/>
      <c r="M1048" s="296"/>
      <c r="N1048" s="296"/>
      <c r="O1048" s="407"/>
      <c r="P1048" s="188"/>
      <c r="Q1048" s="211"/>
      <c r="R1048" s="568"/>
      <c r="S1048" s="220"/>
    </row>
    <row r="1049" s="267" customFormat="true" ht="18" hidden="false" customHeight="true" outlineLevel="0" collapsed="false">
      <c r="A1049" s="359"/>
      <c r="B1049" s="301"/>
      <c r="C1049" s="498"/>
      <c r="D1049" s="358"/>
      <c r="E1049" s="358"/>
      <c r="F1049" s="596" t="s">
        <v>1464</v>
      </c>
      <c r="G1049" s="358"/>
      <c r="H1049" s="358"/>
      <c r="I1049" s="358"/>
      <c r="J1049" s="358"/>
      <c r="K1049" s="296"/>
      <c r="L1049" s="296"/>
      <c r="M1049" s="296"/>
      <c r="N1049" s="296"/>
      <c r="O1049" s="407"/>
      <c r="P1049" s="188"/>
      <c r="Q1049" s="211"/>
      <c r="R1049" s="568"/>
      <c r="S1049" s="220"/>
    </row>
    <row r="1050" s="267" customFormat="true" ht="18" hidden="false" customHeight="true" outlineLevel="0" collapsed="false">
      <c r="A1050" s="359"/>
      <c r="B1050" s="301"/>
      <c r="C1050" s="498"/>
      <c r="D1050" s="358"/>
      <c r="E1050" s="358"/>
      <c r="F1050" s="596"/>
      <c r="G1050" s="358" t="s">
        <v>1465</v>
      </c>
      <c r="H1050" s="358"/>
      <c r="I1050" s="358"/>
      <c r="J1050" s="358"/>
      <c r="K1050" s="296"/>
      <c r="L1050" s="296"/>
      <c r="M1050" s="296"/>
      <c r="N1050" s="296"/>
      <c r="O1050" s="407"/>
      <c r="P1050" s="188"/>
      <c r="Q1050" s="211" t="n">
        <v>1</v>
      </c>
      <c r="R1050" s="568" t="s">
        <v>217</v>
      </c>
      <c r="S1050" s="220"/>
    </row>
    <row r="1051" s="267" customFormat="true" ht="18" hidden="false" customHeight="true" outlineLevel="0" collapsed="false">
      <c r="A1051" s="359"/>
      <c r="B1051" s="301"/>
      <c r="C1051" s="498"/>
      <c r="D1051" s="358"/>
      <c r="E1051" s="358"/>
      <c r="F1051" s="596" t="s">
        <v>1466</v>
      </c>
      <c r="G1051" s="358"/>
      <c r="H1051" s="358"/>
      <c r="I1051" s="358"/>
      <c r="J1051" s="358"/>
      <c r="K1051" s="296"/>
      <c r="L1051" s="296"/>
      <c r="M1051" s="296"/>
      <c r="N1051" s="296"/>
      <c r="O1051" s="407"/>
      <c r="P1051" s="188"/>
      <c r="Q1051" s="211"/>
      <c r="R1051" s="568"/>
      <c r="S1051" s="220"/>
    </row>
    <row r="1052" s="267" customFormat="true" ht="18" hidden="false" customHeight="true" outlineLevel="0" collapsed="false">
      <c r="A1052" s="359"/>
      <c r="B1052" s="301"/>
      <c r="C1052" s="498"/>
      <c r="D1052" s="358"/>
      <c r="E1052" s="358"/>
      <c r="F1052" s="596" t="s">
        <v>1467</v>
      </c>
      <c r="G1052" s="358"/>
      <c r="H1052" s="358"/>
      <c r="I1052" s="358"/>
      <c r="J1052" s="358"/>
      <c r="K1052" s="296"/>
      <c r="L1052" s="296"/>
      <c r="M1052" s="296"/>
      <c r="N1052" s="296"/>
      <c r="O1052" s="407"/>
      <c r="P1052" s="188"/>
      <c r="Q1052" s="211"/>
      <c r="R1052" s="568"/>
      <c r="S1052" s="220"/>
    </row>
    <row r="1053" s="267" customFormat="true" ht="18" hidden="false" customHeight="true" outlineLevel="0" collapsed="false">
      <c r="A1053" s="359"/>
      <c r="B1053" s="301"/>
      <c r="C1053" s="498"/>
      <c r="D1053" s="358"/>
      <c r="E1053" s="358"/>
      <c r="F1053" s="596"/>
      <c r="G1053" s="358" t="s">
        <v>1468</v>
      </c>
      <c r="H1053" s="358"/>
      <c r="I1053" s="358"/>
      <c r="J1053" s="358"/>
      <c r="K1053" s="296"/>
      <c r="L1053" s="296"/>
      <c r="M1053" s="296"/>
      <c r="N1053" s="296"/>
      <c r="O1053" s="407"/>
      <c r="P1053" s="188"/>
      <c r="Q1053" s="211" t="n">
        <v>1</v>
      </c>
      <c r="R1053" s="568" t="s">
        <v>217</v>
      </c>
      <c r="S1053" s="220"/>
    </row>
    <row r="1054" s="267" customFormat="true" ht="18" hidden="false" customHeight="true" outlineLevel="0" collapsed="false">
      <c r="A1054" s="359"/>
      <c r="B1054" s="301"/>
      <c r="C1054" s="498"/>
      <c r="D1054" s="358"/>
      <c r="E1054" s="358"/>
      <c r="F1054" s="596" t="s">
        <v>1469</v>
      </c>
      <c r="G1054" s="358"/>
      <c r="H1054" s="358"/>
      <c r="I1054" s="358"/>
      <c r="J1054" s="358"/>
      <c r="K1054" s="296"/>
      <c r="L1054" s="296"/>
      <c r="M1054" s="296"/>
      <c r="N1054" s="296"/>
      <c r="O1054" s="407"/>
      <c r="P1054" s="188"/>
      <c r="Q1054" s="211"/>
      <c r="R1054" s="568"/>
      <c r="S1054" s="220"/>
    </row>
    <row r="1055" s="267" customFormat="true" ht="18" hidden="false" customHeight="true" outlineLevel="0" collapsed="false">
      <c r="A1055" s="359"/>
      <c r="B1055" s="301"/>
      <c r="C1055" s="498"/>
      <c r="D1055" s="358"/>
      <c r="E1055" s="358"/>
      <c r="F1055" s="596" t="s">
        <v>1470</v>
      </c>
      <c r="G1055" s="358"/>
      <c r="H1055" s="358"/>
      <c r="I1055" s="358"/>
      <c r="J1055" s="358"/>
      <c r="K1055" s="296"/>
      <c r="L1055" s="296"/>
      <c r="M1055" s="296"/>
      <c r="N1055" s="296"/>
      <c r="O1055" s="407"/>
      <c r="P1055" s="188"/>
      <c r="Q1055" s="211"/>
      <c r="R1055" s="568"/>
      <c r="S1055" s="220"/>
    </row>
    <row r="1056" s="267" customFormat="true" ht="18" hidden="false" customHeight="true" outlineLevel="0" collapsed="false">
      <c r="A1056" s="359"/>
      <c r="B1056" s="301"/>
      <c r="C1056" s="498"/>
      <c r="D1056" s="358"/>
      <c r="E1056" s="358"/>
      <c r="F1056" s="596"/>
      <c r="G1056" s="358" t="s">
        <v>1471</v>
      </c>
      <c r="H1056" s="358"/>
      <c r="I1056" s="358"/>
      <c r="J1056" s="358"/>
      <c r="K1056" s="296"/>
      <c r="L1056" s="296"/>
      <c r="M1056" s="296"/>
      <c r="N1056" s="296"/>
      <c r="O1056" s="407"/>
      <c r="P1056" s="188"/>
      <c r="Q1056" s="211" t="n">
        <v>1</v>
      </c>
      <c r="R1056" s="568" t="s">
        <v>217</v>
      </c>
      <c r="S1056" s="220"/>
    </row>
    <row r="1057" s="267" customFormat="true" ht="18" hidden="false" customHeight="true" outlineLevel="0" collapsed="false">
      <c r="A1057" s="359"/>
      <c r="B1057" s="301"/>
      <c r="C1057" s="498"/>
      <c r="D1057" s="358"/>
      <c r="E1057" s="358"/>
      <c r="F1057" s="596" t="s">
        <v>1472</v>
      </c>
      <c r="G1057" s="358"/>
      <c r="H1057" s="358"/>
      <c r="I1057" s="358"/>
      <c r="J1057" s="358"/>
      <c r="K1057" s="296"/>
      <c r="L1057" s="296"/>
      <c r="M1057" s="296"/>
      <c r="N1057" s="296"/>
      <c r="O1057" s="407"/>
      <c r="P1057" s="188"/>
      <c r="Q1057" s="211"/>
      <c r="R1057" s="568"/>
      <c r="S1057" s="220"/>
    </row>
    <row r="1058" s="267" customFormat="true" ht="18" hidden="false" customHeight="true" outlineLevel="0" collapsed="false">
      <c r="A1058" s="359"/>
      <c r="B1058" s="301"/>
      <c r="C1058" s="498"/>
      <c r="D1058" s="358"/>
      <c r="E1058" s="358"/>
      <c r="F1058" s="596" t="s">
        <v>1473</v>
      </c>
      <c r="G1058" s="358"/>
      <c r="H1058" s="358"/>
      <c r="I1058" s="358"/>
      <c r="J1058" s="358"/>
      <c r="K1058" s="296"/>
      <c r="L1058" s="296"/>
      <c r="M1058" s="296"/>
      <c r="N1058" s="296"/>
      <c r="O1058" s="407"/>
      <c r="P1058" s="188"/>
      <c r="Q1058" s="211"/>
      <c r="R1058" s="568"/>
      <c r="S1058" s="220"/>
    </row>
    <row r="1059" s="267" customFormat="true" ht="18" hidden="false" customHeight="true" outlineLevel="0" collapsed="false">
      <c r="A1059" s="359"/>
      <c r="B1059" s="301"/>
      <c r="C1059" s="498"/>
      <c r="D1059" s="358"/>
      <c r="E1059" s="358"/>
      <c r="F1059" s="596"/>
      <c r="G1059" s="358" t="s">
        <v>1474</v>
      </c>
      <c r="H1059" s="358"/>
      <c r="I1059" s="358"/>
      <c r="J1059" s="358"/>
      <c r="K1059" s="296"/>
      <c r="L1059" s="296"/>
      <c r="M1059" s="296"/>
      <c r="N1059" s="296"/>
      <c r="O1059" s="407"/>
      <c r="P1059" s="188"/>
      <c r="Q1059" s="211" t="n">
        <v>1</v>
      </c>
      <c r="R1059" s="568" t="s">
        <v>217</v>
      </c>
      <c r="S1059" s="220"/>
    </row>
    <row r="1060" s="267" customFormat="true" ht="18" hidden="false" customHeight="true" outlineLevel="0" collapsed="false">
      <c r="A1060" s="359"/>
      <c r="B1060" s="301"/>
      <c r="C1060" s="498"/>
      <c r="D1060" s="358"/>
      <c r="E1060" s="358"/>
      <c r="F1060" s="596" t="s">
        <v>1475</v>
      </c>
      <c r="G1060" s="358"/>
      <c r="H1060" s="358"/>
      <c r="I1060" s="358"/>
      <c r="J1060" s="358"/>
      <c r="K1060" s="296"/>
      <c r="L1060" s="296"/>
      <c r="M1060" s="296"/>
      <c r="N1060" s="296"/>
      <c r="O1060" s="407"/>
      <c r="P1060" s="188"/>
      <c r="Q1060" s="211"/>
      <c r="R1060" s="568"/>
      <c r="S1060" s="220"/>
    </row>
    <row r="1061" s="267" customFormat="true" ht="18" hidden="false" customHeight="true" outlineLevel="0" collapsed="false">
      <c r="A1061" s="359"/>
      <c r="B1061" s="301"/>
      <c r="C1061" s="498"/>
      <c r="D1061" s="358"/>
      <c r="E1061" s="358"/>
      <c r="F1061" s="596" t="s">
        <v>1476</v>
      </c>
      <c r="G1061" s="358"/>
      <c r="H1061" s="358"/>
      <c r="I1061" s="358"/>
      <c r="J1061" s="358"/>
      <c r="K1061" s="296"/>
      <c r="L1061" s="296"/>
      <c r="M1061" s="296"/>
      <c r="N1061" s="296"/>
      <c r="O1061" s="407"/>
      <c r="P1061" s="188"/>
      <c r="Q1061" s="211"/>
      <c r="R1061" s="568"/>
      <c r="S1061" s="220"/>
    </row>
    <row r="1062" s="267" customFormat="true" ht="18" hidden="false" customHeight="true" outlineLevel="0" collapsed="false">
      <c r="A1062" s="359"/>
      <c r="B1062" s="301"/>
      <c r="C1062" s="498"/>
      <c r="D1062" s="358"/>
      <c r="E1062" s="358"/>
      <c r="F1062" s="596"/>
      <c r="G1062" s="358" t="s">
        <v>1477</v>
      </c>
      <c r="H1062" s="358"/>
      <c r="I1062" s="358"/>
      <c r="J1062" s="358"/>
      <c r="K1062" s="296"/>
      <c r="L1062" s="296"/>
      <c r="M1062" s="296"/>
      <c r="N1062" s="296"/>
      <c r="O1062" s="407"/>
      <c r="P1062" s="188"/>
      <c r="Q1062" s="211" t="n">
        <v>1</v>
      </c>
      <c r="R1062" s="568" t="s">
        <v>217</v>
      </c>
      <c r="S1062" s="220"/>
    </row>
    <row r="1063" s="267" customFormat="true" ht="18" hidden="false" customHeight="true" outlineLevel="0" collapsed="false">
      <c r="A1063" s="359"/>
      <c r="B1063" s="301"/>
      <c r="C1063" s="498"/>
      <c r="D1063" s="358"/>
      <c r="E1063" s="358"/>
      <c r="F1063" s="596" t="s">
        <v>1478</v>
      </c>
      <c r="G1063" s="358"/>
      <c r="H1063" s="358"/>
      <c r="I1063" s="358"/>
      <c r="J1063" s="358"/>
      <c r="K1063" s="296"/>
      <c r="L1063" s="296"/>
      <c r="M1063" s="296"/>
      <c r="N1063" s="296"/>
      <c r="O1063" s="407"/>
      <c r="P1063" s="188"/>
      <c r="Q1063" s="211"/>
      <c r="R1063" s="568"/>
      <c r="S1063" s="220"/>
    </row>
    <row r="1064" s="267" customFormat="true" ht="18" hidden="false" customHeight="true" outlineLevel="0" collapsed="false">
      <c r="A1064" s="359"/>
      <c r="B1064" s="301"/>
      <c r="C1064" s="498"/>
      <c r="D1064" s="358"/>
      <c r="E1064" s="358"/>
      <c r="F1064" s="596" t="s">
        <v>1479</v>
      </c>
      <c r="G1064" s="358"/>
      <c r="H1064" s="358"/>
      <c r="I1064" s="358"/>
      <c r="J1064" s="358"/>
      <c r="K1064" s="296"/>
      <c r="L1064" s="296"/>
      <c r="M1064" s="296"/>
      <c r="N1064" s="296"/>
      <c r="O1064" s="407"/>
      <c r="P1064" s="188"/>
      <c r="Q1064" s="211"/>
      <c r="R1064" s="568"/>
      <c r="S1064" s="220"/>
    </row>
    <row r="1065" s="267" customFormat="true" ht="18" hidden="false" customHeight="true" outlineLevel="0" collapsed="false">
      <c r="A1065" s="359"/>
      <c r="B1065" s="301"/>
      <c r="C1065" s="498"/>
      <c r="D1065" s="358"/>
      <c r="E1065" s="358"/>
      <c r="F1065" s="596"/>
      <c r="G1065" s="358" t="s">
        <v>1480</v>
      </c>
      <c r="H1065" s="358"/>
      <c r="I1065" s="358"/>
      <c r="J1065" s="358"/>
      <c r="K1065" s="296"/>
      <c r="L1065" s="296"/>
      <c r="M1065" s="296"/>
      <c r="N1065" s="296"/>
      <c r="O1065" s="407"/>
      <c r="P1065" s="188"/>
      <c r="Q1065" s="211" t="n">
        <v>1</v>
      </c>
      <c r="R1065" s="568" t="s">
        <v>217</v>
      </c>
      <c r="S1065" s="220"/>
    </row>
    <row r="1066" s="267" customFormat="true" ht="18" hidden="false" customHeight="true" outlineLevel="0" collapsed="false">
      <c r="A1066" s="359"/>
      <c r="B1066" s="301"/>
      <c r="C1066" s="498"/>
      <c r="D1066" s="358"/>
      <c r="E1066" s="358"/>
      <c r="F1066" s="596" t="s">
        <v>1481</v>
      </c>
      <c r="G1066" s="358"/>
      <c r="H1066" s="358"/>
      <c r="I1066" s="358"/>
      <c r="J1066" s="358"/>
      <c r="K1066" s="296"/>
      <c r="L1066" s="296"/>
      <c r="M1066" s="296"/>
      <c r="N1066" s="296"/>
      <c r="O1066" s="407"/>
      <c r="P1066" s="188"/>
      <c r="Q1066" s="211"/>
      <c r="R1066" s="568"/>
      <c r="S1066" s="220"/>
    </row>
    <row r="1067" s="267" customFormat="true" ht="18" hidden="false" customHeight="true" outlineLevel="0" collapsed="false">
      <c r="A1067" s="359"/>
      <c r="B1067" s="301"/>
      <c r="C1067" s="498"/>
      <c r="D1067" s="358"/>
      <c r="E1067" s="358"/>
      <c r="F1067" s="596" t="s">
        <v>1482</v>
      </c>
      <c r="G1067" s="358"/>
      <c r="H1067" s="358"/>
      <c r="I1067" s="358"/>
      <c r="J1067" s="358"/>
      <c r="K1067" s="296"/>
      <c r="L1067" s="296"/>
      <c r="M1067" s="296"/>
      <c r="N1067" s="296"/>
      <c r="O1067" s="407"/>
      <c r="P1067" s="188"/>
      <c r="Q1067" s="211"/>
      <c r="R1067" s="568"/>
      <c r="S1067" s="220"/>
    </row>
    <row r="1068" s="267" customFormat="true" ht="18" hidden="false" customHeight="true" outlineLevel="0" collapsed="false">
      <c r="A1068" s="359"/>
      <c r="B1068" s="301"/>
      <c r="C1068" s="498"/>
      <c r="D1068" s="358"/>
      <c r="E1068" s="358"/>
      <c r="F1068" s="596"/>
      <c r="G1068" s="358" t="s">
        <v>1483</v>
      </c>
      <c r="H1068" s="358"/>
      <c r="I1068" s="358"/>
      <c r="J1068" s="358"/>
      <c r="K1068" s="296"/>
      <c r="L1068" s="296"/>
      <c r="M1068" s="296"/>
      <c r="N1068" s="296"/>
      <c r="O1068" s="407"/>
      <c r="P1068" s="188"/>
      <c r="Q1068" s="211" t="n">
        <v>1</v>
      </c>
      <c r="R1068" s="568" t="s">
        <v>217</v>
      </c>
      <c r="S1068" s="220"/>
    </row>
    <row r="1069" s="267" customFormat="true" ht="18" hidden="false" customHeight="true" outlineLevel="0" collapsed="false">
      <c r="A1069" s="359"/>
      <c r="B1069" s="301"/>
      <c r="C1069" s="498"/>
      <c r="D1069" s="358"/>
      <c r="E1069" s="358"/>
      <c r="F1069" s="596" t="s">
        <v>1484</v>
      </c>
      <c r="G1069" s="358"/>
      <c r="H1069" s="358"/>
      <c r="I1069" s="358"/>
      <c r="J1069" s="358"/>
      <c r="K1069" s="296"/>
      <c r="L1069" s="296"/>
      <c r="M1069" s="296"/>
      <c r="N1069" s="296"/>
      <c r="O1069" s="407"/>
      <c r="P1069" s="188"/>
      <c r="Q1069" s="211"/>
      <c r="R1069" s="568"/>
      <c r="S1069" s="220"/>
    </row>
    <row r="1070" s="267" customFormat="true" ht="18" hidden="false" customHeight="true" outlineLevel="0" collapsed="false">
      <c r="A1070" s="359"/>
      <c r="B1070" s="301"/>
      <c r="C1070" s="498"/>
      <c r="D1070" s="358"/>
      <c r="E1070" s="358"/>
      <c r="F1070" s="596" t="s">
        <v>1274</v>
      </c>
      <c r="G1070" s="358"/>
      <c r="H1070" s="358"/>
      <c r="I1070" s="358"/>
      <c r="J1070" s="358"/>
      <c r="K1070" s="296"/>
      <c r="L1070" s="296"/>
      <c r="M1070" s="296"/>
      <c r="N1070" s="296"/>
      <c r="O1070" s="407"/>
      <c r="P1070" s="188"/>
      <c r="Q1070" s="211"/>
      <c r="R1070" s="568"/>
      <c r="S1070" s="220"/>
    </row>
    <row r="1071" s="267" customFormat="true" ht="18" hidden="false" customHeight="true" outlineLevel="0" collapsed="false">
      <c r="A1071" s="359"/>
      <c r="B1071" s="301"/>
      <c r="C1071" s="498"/>
      <c r="D1071" s="358"/>
      <c r="E1071" s="358"/>
      <c r="F1071" s="596"/>
      <c r="G1071" s="358" t="s">
        <v>1485</v>
      </c>
      <c r="H1071" s="358"/>
      <c r="I1071" s="358"/>
      <c r="J1071" s="358"/>
      <c r="K1071" s="296"/>
      <c r="L1071" s="296"/>
      <c r="M1071" s="296"/>
      <c r="N1071" s="296"/>
      <c r="O1071" s="407"/>
      <c r="P1071" s="188"/>
      <c r="Q1071" s="211" t="n">
        <v>1</v>
      </c>
      <c r="R1071" s="568" t="s">
        <v>217</v>
      </c>
      <c r="S1071" s="342" t="s">
        <v>1486</v>
      </c>
    </row>
    <row r="1072" s="267" customFormat="true" ht="18" hidden="false" customHeight="true" outlineLevel="0" collapsed="false">
      <c r="A1072" s="359"/>
      <c r="B1072" s="301"/>
      <c r="C1072" s="498"/>
      <c r="D1072" s="358"/>
      <c r="E1072" s="358"/>
      <c r="F1072" s="596" t="s">
        <v>1276</v>
      </c>
      <c r="G1072" s="358"/>
      <c r="H1072" s="358"/>
      <c r="I1072" s="358"/>
      <c r="J1072" s="358"/>
      <c r="K1072" s="296"/>
      <c r="L1072" s="296"/>
      <c r="M1072" s="296"/>
      <c r="N1072" s="296"/>
      <c r="O1072" s="407"/>
      <c r="P1072" s="188"/>
      <c r="Q1072" s="211"/>
      <c r="R1072" s="568"/>
      <c r="S1072" s="220"/>
    </row>
    <row r="1073" s="267" customFormat="true" ht="18" hidden="false" customHeight="true" outlineLevel="0" collapsed="false">
      <c r="A1073" s="359"/>
      <c r="B1073" s="301"/>
      <c r="C1073" s="498"/>
      <c r="D1073" s="358"/>
      <c r="E1073" s="358"/>
      <c r="F1073" s="596" t="s">
        <v>1487</v>
      </c>
      <c r="G1073" s="358"/>
      <c r="H1073" s="358"/>
      <c r="I1073" s="358"/>
      <c r="J1073" s="358"/>
      <c r="K1073" s="296"/>
      <c r="L1073" s="296"/>
      <c r="M1073" s="296"/>
      <c r="N1073" s="296"/>
      <c r="O1073" s="407"/>
      <c r="P1073" s="188"/>
      <c r="Q1073" s="211"/>
      <c r="R1073" s="568"/>
      <c r="S1073" s="220"/>
    </row>
    <row r="1074" s="267" customFormat="true" ht="18" hidden="false" customHeight="true" outlineLevel="0" collapsed="false">
      <c r="A1074" s="359"/>
      <c r="B1074" s="301"/>
      <c r="C1074" s="498"/>
      <c r="D1074" s="358"/>
      <c r="E1074" s="358"/>
      <c r="F1074" s="596"/>
      <c r="G1074" s="358" t="s">
        <v>1488</v>
      </c>
      <c r="H1074" s="358"/>
      <c r="I1074" s="358"/>
      <c r="J1074" s="358"/>
      <c r="K1074" s="296"/>
      <c r="L1074" s="296"/>
      <c r="M1074" s="296"/>
      <c r="N1074" s="296"/>
      <c r="O1074" s="407"/>
      <c r="P1074" s="188"/>
      <c r="Q1074" s="211" t="n">
        <v>1</v>
      </c>
      <c r="R1074" s="568" t="s">
        <v>217</v>
      </c>
      <c r="S1074" s="220"/>
    </row>
    <row r="1075" s="267" customFormat="true" ht="18" hidden="false" customHeight="true" outlineLevel="0" collapsed="false">
      <c r="A1075" s="359"/>
      <c r="B1075" s="301"/>
      <c r="C1075" s="498"/>
      <c r="D1075" s="358"/>
      <c r="E1075" s="358"/>
      <c r="F1075" s="596"/>
      <c r="G1075" s="358" t="s">
        <v>1489</v>
      </c>
      <c r="H1075" s="358"/>
      <c r="I1075" s="358"/>
      <c r="J1075" s="358"/>
      <c r="K1075" s="296"/>
      <c r="L1075" s="296"/>
      <c r="M1075" s="296"/>
      <c r="N1075" s="296"/>
      <c r="O1075" s="407"/>
      <c r="P1075" s="188"/>
      <c r="Q1075" s="211" t="n">
        <v>6</v>
      </c>
      <c r="R1075" s="568" t="s">
        <v>217</v>
      </c>
      <c r="S1075" s="220"/>
    </row>
    <row r="1076" s="267" customFormat="true" ht="18" hidden="false" customHeight="true" outlineLevel="0" collapsed="false">
      <c r="A1076" s="359"/>
      <c r="B1076" s="301"/>
      <c r="C1076" s="498"/>
      <c r="D1076" s="358"/>
      <c r="E1076" s="358"/>
      <c r="F1076" s="596" t="s">
        <v>1490</v>
      </c>
      <c r="G1076" s="358"/>
      <c r="H1076" s="358"/>
      <c r="I1076" s="358"/>
      <c r="J1076" s="358"/>
      <c r="K1076" s="296"/>
      <c r="L1076" s="296"/>
      <c r="M1076" s="296"/>
      <c r="N1076" s="296"/>
      <c r="O1076" s="407"/>
      <c r="P1076" s="188"/>
      <c r="Q1076" s="211"/>
      <c r="R1076" s="568"/>
      <c r="S1076" s="220"/>
    </row>
    <row r="1077" s="267" customFormat="true" ht="18" hidden="false" customHeight="true" outlineLevel="0" collapsed="false">
      <c r="A1077" s="359"/>
      <c r="B1077" s="301"/>
      <c r="C1077" s="498"/>
      <c r="D1077" s="358"/>
      <c r="E1077" s="358"/>
      <c r="F1077" s="596" t="s">
        <v>1491</v>
      </c>
      <c r="G1077" s="358"/>
      <c r="H1077" s="358"/>
      <c r="I1077" s="358"/>
      <c r="J1077" s="358"/>
      <c r="K1077" s="296"/>
      <c r="L1077" s="296"/>
      <c r="M1077" s="296"/>
      <c r="N1077" s="296"/>
      <c r="O1077" s="407"/>
      <c r="P1077" s="188"/>
      <c r="Q1077" s="211"/>
      <c r="R1077" s="568"/>
      <c r="S1077" s="220"/>
    </row>
    <row r="1078" s="267" customFormat="true" ht="18" hidden="false" customHeight="true" outlineLevel="0" collapsed="false">
      <c r="A1078" s="359"/>
      <c r="B1078" s="301"/>
      <c r="C1078" s="498"/>
      <c r="D1078" s="358"/>
      <c r="E1078" s="358"/>
      <c r="F1078" s="596"/>
      <c r="G1078" s="358" t="s">
        <v>1492</v>
      </c>
      <c r="H1078" s="358"/>
      <c r="I1078" s="358"/>
      <c r="J1078" s="358"/>
      <c r="K1078" s="296"/>
      <c r="L1078" s="296"/>
      <c r="M1078" s="296"/>
      <c r="N1078" s="296"/>
      <c r="O1078" s="407"/>
      <c r="P1078" s="188"/>
      <c r="Q1078" s="211" t="n">
        <v>1</v>
      </c>
      <c r="R1078" s="568" t="s">
        <v>217</v>
      </c>
      <c r="S1078" s="342" t="s">
        <v>1493</v>
      </c>
    </row>
    <row r="1079" s="267" customFormat="true" ht="18" hidden="false" customHeight="true" outlineLevel="0" collapsed="false">
      <c r="A1079" s="359"/>
      <c r="B1079" s="301"/>
      <c r="C1079" s="498"/>
      <c r="D1079" s="358"/>
      <c r="E1079" s="358"/>
      <c r="F1079" s="596" t="s">
        <v>1494</v>
      </c>
      <c r="G1079" s="358"/>
      <c r="H1079" s="358"/>
      <c r="I1079" s="358"/>
      <c r="J1079" s="358"/>
      <c r="K1079" s="296"/>
      <c r="L1079" s="296"/>
      <c r="M1079" s="296"/>
      <c r="N1079" s="296"/>
      <c r="O1079" s="407"/>
      <c r="P1079" s="188"/>
      <c r="Q1079" s="211"/>
      <c r="R1079" s="568"/>
      <c r="S1079" s="220"/>
    </row>
    <row r="1080" s="267" customFormat="true" ht="18" hidden="false" customHeight="true" outlineLevel="0" collapsed="false">
      <c r="A1080" s="359"/>
      <c r="B1080" s="301"/>
      <c r="C1080" s="498"/>
      <c r="D1080" s="358"/>
      <c r="E1080" s="358"/>
      <c r="F1080" s="596" t="s">
        <v>1495</v>
      </c>
      <c r="G1080" s="358"/>
      <c r="H1080" s="358"/>
      <c r="I1080" s="358"/>
      <c r="J1080" s="358"/>
      <c r="K1080" s="296"/>
      <c r="L1080" s="296"/>
      <c r="M1080" s="296"/>
      <c r="N1080" s="296"/>
      <c r="O1080" s="407"/>
      <c r="P1080" s="188"/>
      <c r="Q1080" s="211"/>
      <c r="R1080" s="568"/>
      <c r="S1080" s="220"/>
    </row>
    <row r="1081" s="267" customFormat="true" ht="18" hidden="false" customHeight="true" outlineLevel="0" collapsed="false">
      <c r="A1081" s="359"/>
      <c r="B1081" s="301"/>
      <c r="C1081" s="498"/>
      <c r="D1081" s="358"/>
      <c r="E1081" s="358"/>
      <c r="F1081" s="596"/>
      <c r="G1081" s="358" t="s">
        <v>1496</v>
      </c>
      <c r="H1081" s="358"/>
      <c r="I1081" s="358"/>
      <c r="J1081" s="358"/>
      <c r="K1081" s="296"/>
      <c r="L1081" s="296"/>
      <c r="M1081" s="296"/>
      <c r="N1081" s="296"/>
      <c r="O1081" s="407"/>
      <c r="P1081" s="188"/>
      <c r="Q1081" s="211" t="n">
        <v>1</v>
      </c>
      <c r="R1081" s="568" t="s">
        <v>217</v>
      </c>
      <c r="S1081" s="342" t="s">
        <v>1493</v>
      </c>
    </row>
    <row r="1082" s="267" customFormat="true" ht="18" hidden="false" customHeight="true" outlineLevel="0" collapsed="false">
      <c r="A1082" s="359"/>
      <c r="B1082" s="301"/>
      <c r="C1082" s="498"/>
      <c r="D1082" s="358"/>
      <c r="E1082" s="358"/>
      <c r="F1082" s="596" t="s">
        <v>1497</v>
      </c>
      <c r="G1082" s="358"/>
      <c r="H1082" s="358"/>
      <c r="I1082" s="358"/>
      <c r="J1082" s="358"/>
      <c r="K1082" s="296"/>
      <c r="L1082" s="296"/>
      <c r="M1082" s="296"/>
      <c r="N1082" s="296"/>
      <c r="O1082" s="407"/>
      <c r="P1082" s="188"/>
      <c r="Q1082" s="211"/>
      <c r="R1082" s="568"/>
      <c r="S1082" s="220"/>
    </row>
    <row r="1083" s="267" customFormat="true" ht="18" hidden="false" customHeight="true" outlineLevel="0" collapsed="false">
      <c r="A1083" s="359"/>
      <c r="B1083" s="301"/>
      <c r="C1083" s="498"/>
      <c r="D1083" s="358"/>
      <c r="E1083" s="358" t="s">
        <v>1498</v>
      </c>
      <c r="F1083" s="596"/>
      <c r="G1083" s="358"/>
      <c r="H1083" s="358"/>
      <c r="I1083" s="358"/>
      <c r="J1083" s="358"/>
      <c r="K1083" s="296"/>
      <c r="L1083" s="296"/>
      <c r="M1083" s="296"/>
      <c r="N1083" s="296"/>
      <c r="O1083" s="407"/>
      <c r="P1083" s="188"/>
      <c r="Q1083" s="211"/>
      <c r="R1083" s="568"/>
      <c r="S1083" s="220"/>
    </row>
    <row r="1084" s="267" customFormat="true" ht="18" hidden="false" customHeight="true" outlineLevel="0" collapsed="false">
      <c r="A1084" s="359"/>
      <c r="B1084" s="301"/>
      <c r="C1084" s="498"/>
      <c r="D1084" s="358"/>
      <c r="E1084" s="358" t="s">
        <v>1499</v>
      </c>
      <c r="F1084" s="596"/>
      <c r="G1084" s="358"/>
      <c r="H1084" s="358"/>
      <c r="I1084" s="358"/>
      <c r="J1084" s="358"/>
      <c r="K1084" s="296"/>
      <c r="L1084" s="296"/>
      <c r="M1084" s="296"/>
      <c r="N1084" s="296"/>
      <c r="O1084" s="407"/>
      <c r="P1084" s="188"/>
      <c r="Q1084" s="211"/>
      <c r="R1084" s="568"/>
      <c r="S1084" s="220"/>
    </row>
    <row r="1085" s="267" customFormat="true" ht="18" hidden="false" customHeight="true" outlineLevel="0" collapsed="false">
      <c r="A1085" s="359"/>
      <c r="B1085" s="301"/>
      <c r="C1085" s="498"/>
      <c r="D1085" s="358"/>
      <c r="E1085" s="358"/>
      <c r="F1085" s="358" t="s">
        <v>1500</v>
      </c>
      <c r="G1085" s="358"/>
      <c r="H1085" s="358"/>
      <c r="I1085" s="358"/>
      <c r="J1085" s="358"/>
      <c r="K1085" s="296"/>
      <c r="L1085" s="296"/>
      <c r="M1085" s="296"/>
      <c r="N1085" s="296"/>
      <c r="O1085" s="407"/>
      <c r="P1085" s="188"/>
      <c r="Q1085" s="211" t="n">
        <v>1</v>
      </c>
      <c r="R1085" s="568" t="s">
        <v>217</v>
      </c>
      <c r="S1085" s="220"/>
    </row>
    <row r="1086" s="267" customFormat="true" ht="18" hidden="false" customHeight="true" outlineLevel="0" collapsed="false">
      <c r="A1086" s="359"/>
      <c r="B1086" s="301"/>
      <c r="C1086" s="498"/>
      <c r="D1086" s="358"/>
      <c r="E1086" s="358"/>
      <c r="F1086" s="596" t="s">
        <v>1501</v>
      </c>
      <c r="G1086" s="358"/>
      <c r="H1086" s="358"/>
      <c r="I1086" s="358"/>
      <c r="J1086" s="358"/>
      <c r="K1086" s="296"/>
      <c r="L1086" s="296"/>
      <c r="M1086" s="296"/>
      <c r="N1086" s="296"/>
      <c r="O1086" s="407"/>
      <c r="P1086" s="188"/>
      <c r="Q1086" s="211" t="n">
        <v>16</v>
      </c>
      <c r="R1086" s="568" t="s">
        <v>217</v>
      </c>
      <c r="S1086" s="220"/>
    </row>
    <row r="1087" s="267" customFormat="true" ht="18" hidden="false" customHeight="true" outlineLevel="0" collapsed="false">
      <c r="A1087" s="359"/>
      <c r="B1087" s="301"/>
      <c r="C1087" s="498"/>
      <c r="D1087" s="358"/>
      <c r="E1087" s="358"/>
      <c r="F1087" s="596" t="s">
        <v>1502</v>
      </c>
      <c r="G1087" s="358"/>
      <c r="H1087" s="358"/>
      <c r="I1087" s="358"/>
      <c r="J1087" s="358"/>
      <c r="K1087" s="296"/>
      <c r="L1087" s="296"/>
      <c r="M1087" s="296"/>
      <c r="N1087" s="296"/>
      <c r="O1087" s="407"/>
      <c r="P1087" s="188"/>
      <c r="Q1087" s="211" t="n">
        <v>50</v>
      </c>
      <c r="R1087" s="568" t="s">
        <v>217</v>
      </c>
      <c r="S1087" s="220"/>
    </row>
    <row r="1088" s="267" customFormat="true" ht="18" hidden="false" customHeight="true" outlineLevel="0" collapsed="false">
      <c r="A1088" s="359"/>
      <c r="B1088" s="301"/>
      <c r="C1088" s="498"/>
      <c r="D1088" s="358"/>
      <c r="E1088" s="358"/>
      <c r="F1088" s="358" t="s">
        <v>1201</v>
      </c>
      <c r="G1088" s="358"/>
      <c r="H1088" s="358"/>
      <c r="I1088" s="358"/>
      <c r="J1088" s="358"/>
      <c r="K1088" s="296"/>
      <c r="L1088" s="296"/>
      <c r="M1088" s="296"/>
      <c r="N1088" s="296"/>
      <c r="O1088" s="407"/>
      <c r="P1088" s="188"/>
      <c r="Q1088" s="211" t="n">
        <v>50</v>
      </c>
      <c r="R1088" s="568" t="s">
        <v>217</v>
      </c>
      <c r="S1088" s="220"/>
    </row>
    <row r="1089" s="267" customFormat="true" ht="18" hidden="false" customHeight="true" outlineLevel="0" collapsed="false">
      <c r="A1089" s="359"/>
      <c r="B1089" s="301"/>
      <c r="C1089" s="498"/>
      <c r="D1089" s="358"/>
      <c r="E1089" s="358"/>
      <c r="F1089" s="596" t="s">
        <v>1503</v>
      </c>
      <c r="G1089" s="358"/>
      <c r="H1089" s="358"/>
      <c r="I1089" s="358"/>
      <c r="J1089" s="358"/>
      <c r="K1089" s="296"/>
      <c r="L1089" s="296"/>
      <c r="M1089" s="296"/>
      <c r="N1089" s="296"/>
      <c r="O1089" s="407"/>
      <c r="P1089" s="188"/>
      <c r="Q1089" s="211" t="n">
        <v>35</v>
      </c>
      <c r="R1089" s="568" t="s">
        <v>217</v>
      </c>
      <c r="S1089" s="220"/>
    </row>
    <row r="1090" s="267" customFormat="true" ht="18" hidden="false" customHeight="true" outlineLevel="0" collapsed="false">
      <c r="A1090" s="359"/>
      <c r="B1090" s="301"/>
      <c r="C1090" s="498"/>
      <c r="D1090" s="358"/>
      <c r="E1090" s="209"/>
      <c r="F1090" s="596" t="s">
        <v>1241</v>
      </c>
      <c r="G1090" s="358"/>
      <c r="H1090" s="358"/>
      <c r="I1090" s="358"/>
      <c r="J1090" s="358"/>
      <c r="K1090" s="296"/>
      <c r="L1090" s="296"/>
      <c r="M1090" s="296"/>
      <c r="N1090" s="296"/>
      <c r="O1090" s="407"/>
      <c r="P1090" s="188"/>
      <c r="Q1090" s="211"/>
      <c r="R1090" s="568"/>
      <c r="S1090" s="220"/>
    </row>
    <row r="1091" s="267" customFormat="true" ht="18" hidden="false" customHeight="true" outlineLevel="0" collapsed="false">
      <c r="A1091" s="359"/>
      <c r="B1091" s="301"/>
      <c r="C1091" s="498"/>
      <c r="D1091" s="358"/>
      <c r="E1091" s="209"/>
      <c r="F1091" s="596"/>
      <c r="G1091" s="596" t="s">
        <v>1242</v>
      </c>
      <c r="H1091" s="358"/>
      <c r="I1091" s="358"/>
      <c r="J1091" s="358"/>
      <c r="K1091" s="296"/>
      <c r="L1091" s="296"/>
      <c r="M1091" s="296"/>
      <c r="N1091" s="296"/>
      <c r="O1091" s="407"/>
      <c r="P1091" s="188"/>
      <c r="Q1091" s="211"/>
      <c r="R1091" s="568"/>
      <c r="S1091" s="220"/>
    </row>
    <row r="1092" s="267" customFormat="true" ht="18" hidden="false" customHeight="true" outlineLevel="0" collapsed="false">
      <c r="A1092" s="359"/>
      <c r="B1092" s="301"/>
      <c r="C1092" s="498"/>
      <c r="D1092" s="358"/>
      <c r="E1092" s="209"/>
      <c r="F1092" s="596"/>
      <c r="H1092" s="358" t="s">
        <v>1504</v>
      </c>
      <c r="I1092" s="358"/>
      <c r="J1092" s="358"/>
      <c r="K1092" s="296"/>
      <c r="L1092" s="296"/>
      <c r="M1092" s="296"/>
      <c r="N1092" s="296"/>
      <c r="O1092" s="407"/>
      <c r="P1092" s="188"/>
      <c r="Q1092" s="211" t="n">
        <v>50</v>
      </c>
      <c r="R1092" s="568" t="s">
        <v>217</v>
      </c>
      <c r="S1092" s="220"/>
    </row>
    <row r="1093" s="267" customFormat="true" ht="18" hidden="false" customHeight="true" outlineLevel="0" collapsed="false">
      <c r="A1093" s="359"/>
      <c r="B1093" s="301"/>
      <c r="C1093" s="498"/>
      <c r="D1093" s="358"/>
      <c r="E1093" s="209"/>
      <c r="F1093" s="596"/>
      <c r="H1093" s="358" t="s">
        <v>1505</v>
      </c>
      <c r="I1093" s="358"/>
      <c r="J1093" s="358"/>
      <c r="K1093" s="296"/>
      <c r="L1093" s="296"/>
      <c r="M1093" s="296"/>
      <c r="N1093" s="296"/>
      <c r="O1093" s="407"/>
      <c r="P1093" s="188"/>
      <c r="Q1093" s="211" t="n">
        <v>1</v>
      </c>
      <c r="R1093" s="568" t="s">
        <v>217</v>
      </c>
      <c r="S1093" s="220"/>
    </row>
    <row r="1094" s="267" customFormat="true" ht="18" hidden="false" customHeight="true" outlineLevel="0" collapsed="false">
      <c r="A1094" s="359"/>
      <c r="B1094" s="301"/>
      <c r="C1094" s="498"/>
      <c r="D1094" s="358"/>
      <c r="E1094" s="209"/>
      <c r="F1094" s="596"/>
      <c r="H1094" s="358" t="s">
        <v>1506</v>
      </c>
      <c r="I1094" s="358"/>
      <c r="J1094" s="358"/>
      <c r="K1094" s="296"/>
      <c r="L1094" s="296"/>
      <c r="M1094" s="296"/>
      <c r="N1094" s="296"/>
      <c r="O1094" s="407"/>
      <c r="P1094" s="188"/>
      <c r="Q1094" s="211" t="n">
        <v>1</v>
      </c>
      <c r="R1094" s="568" t="s">
        <v>217</v>
      </c>
      <c r="S1094" s="220"/>
    </row>
    <row r="1095" s="267" customFormat="true" ht="18" hidden="false" customHeight="true" outlineLevel="0" collapsed="false">
      <c r="A1095" s="359"/>
      <c r="B1095" s="301"/>
      <c r="C1095" s="498"/>
      <c r="D1095" s="358"/>
      <c r="E1095" s="209"/>
      <c r="F1095" s="596"/>
      <c r="H1095" s="358" t="s">
        <v>1507</v>
      </c>
      <c r="I1095" s="358"/>
      <c r="J1095" s="358"/>
      <c r="K1095" s="296"/>
      <c r="L1095" s="296"/>
      <c r="M1095" s="296"/>
      <c r="N1095" s="296"/>
      <c r="O1095" s="407"/>
      <c r="P1095" s="188"/>
      <c r="Q1095" s="211" t="n">
        <v>1</v>
      </c>
      <c r="R1095" s="568" t="s">
        <v>217</v>
      </c>
      <c r="S1095" s="220"/>
    </row>
    <row r="1096" s="267" customFormat="true" ht="18" hidden="false" customHeight="true" outlineLevel="0" collapsed="false">
      <c r="A1096" s="359"/>
      <c r="B1096" s="301"/>
      <c r="C1096" s="498"/>
      <c r="D1096" s="358"/>
      <c r="E1096" s="209"/>
      <c r="F1096" s="596"/>
      <c r="G1096" s="358"/>
      <c r="H1096" s="358" t="s">
        <v>1508</v>
      </c>
      <c r="I1096" s="358"/>
      <c r="J1096" s="358"/>
      <c r="K1096" s="296"/>
      <c r="L1096" s="296"/>
      <c r="M1096" s="296"/>
      <c r="N1096" s="296"/>
      <c r="O1096" s="407"/>
      <c r="P1096" s="188"/>
      <c r="Q1096" s="211" t="n">
        <v>1</v>
      </c>
      <c r="R1096" s="568" t="s">
        <v>217</v>
      </c>
      <c r="S1096" s="220"/>
    </row>
    <row r="1097" s="267" customFormat="true" ht="18" hidden="false" customHeight="true" outlineLevel="0" collapsed="false">
      <c r="A1097" s="359"/>
      <c r="B1097" s="301"/>
      <c r="C1097" s="498"/>
      <c r="D1097" s="358"/>
      <c r="E1097" s="209"/>
      <c r="F1097" s="596"/>
      <c r="G1097" s="358" t="s">
        <v>1250</v>
      </c>
      <c r="H1097" s="358"/>
      <c r="I1097" s="358"/>
      <c r="J1097" s="358"/>
      <c r="K1097" s="296"/>
      <c r="L1097" s="296"/>
      <c r="M1097" s="296"/>
      <c r="N1097" s="296"/>
      <c r="O1097" s="407"/>
      <c r="P1097" s="188"/>
      <c r="Q1097" s="211"/>
      <c r="R1097" s="568"/>
      <c r="S1097" s="220"/>
    </row>
    <row r="1098" s="267" customFormat="true" ht="18" hidden="false" customHeight="true" outlineLevel="0" collapsed="false">
      <c r="A1098" s="359"/>
      <c r="B1098" s="301"/>
      <c r="C1098" s="498"/>
      <c r="D1098" s="358"/>
      <c r="E1098" s="209"/>
      <c r="F1098" s="596"/>
      <c r="G1098" s="596" t="s">
        <v>1251</v>
      </c>
      <c r="H1098" s="358"/>
      <c r="I1098" s="358"/>
      <c r="J1098" s="358"/>
      <c r="K1098" s="296"/>
      <c r="L1098" s="296"/>
      <c r="M1098" s="296"/>
      <c r="N1098" s="296"/>
      <c r="O1098" s="407"/>
      <c r="P1098" s="188"/>
      <c r="Q1098" s="211"/>
      <c r="R1098" s="568"/>
      <c r="S1098" s="220"/>
    </row>
    <row r="1099" s="267" customFormat="true" ht="18" hidden="false" customHeight="true" outlineLevel="0" collapsed="false">
      <c r="A1099" s="359"/>
      <c r="B1099" s="301"/>
      <c r="C1099" s="498"/>
      <c r="D1099" s="358"/>
      <c r="E1099" s="209"/>
      <c r="F1099" s="596"/>
      <c r="H1099" s="358" t="s">
        <v>1504</v>
      </c>
      <c r="I1099" s="358"/>
      <c r="J1099" s="358"/>
      <c r="K1099" s="296"/>
      <c r="L1099" s="296"/>
      <c r="M1099" s="296"/>
      <c r="N1099" s="296"/>
      <c r="O1099" s="407"/>
      <c r="P1099" s="188"/>
      <c r="Q1099" s="211" t="n">
        <v>50</v>
      </c>
      <c r="R1099" s="568" t="s">
        <v>217</v>
      </c>
      <c r="S1099" s="220"/>
    </row>
    <row r="1100" s="267" customFormat="true" ht="18" hidden="false" customHeight="true" outlineLevel="0" collapsed="false">
      <c r="A1100" s="359"/>
      <c r="B1100" s="301"/>
      <c r="C1100" s="498"/>
      <c r="D1100" s="358"/>
      <c r="E1100" s="209"/>
      <c r="F1100" s="596"/>
      <c r="H1100" s="358" t="s">
        <v>1505</v>
      </c>
      <c r="I1100" s="358"/>
      <c r="J1100" s="358"/>
      <c r="K1100" s="296"/>
      <c r="L1100" s="296"/>
      <c r="M1100" s="296"/>
      <c r="N1100" s="296"/>
      <c r="O1100" s="407"/>
      <c r="P1100" s="188"/>
      <c r="Q1100" s="211" t="n">
        <v>1</v>
      </c>
      <c r="R1100" s="568" t="s">
        <v>217</v>
      </c>
      <c r="S1100" s="220"/>
    </row>
    <row r="1101" s="267" customFormat="true" ht="18" hidden="false" customHeight="true" outlineLevel="0" collapsed="false">
      <c r="A1101" s="359"/>
      <c r="B1101" s="301"/>
      <c r="C1101" s="498"/>
      <c r="D1101" s="358"/>
      <c r="E1101" s="209"/>
      <c r="F1101" s="596"/>
      <c r="H1101" s="358" t="s">
        <v>1506</v>
      </c>
      <c r="I1101" s="358"/>
      <c r="J1101" s="358"/>
      <c r="K1101" s="296"/>
      <c r="L1101" s="296"/>
      <c r="M1101" s="296"/>
      <c r="N1101" s="296"/>
      <c r="O1101" s="407"/>
      <c r="P1101" s="188"/>
      <c r="Q1101" s="211" t="n">
        <v>1</v>
      </c>
      <c r="R1101" s="568" t="s">
        <v>217</v>
      </c>
      <c r="S1101" s="220"/>
    </row>
    <row r="1102" s="267" customFormat="true" ht="18" hidden="false" customHeight="true" outlineLevel="0" collapsed="false">
      <c r="A1102" s="359"/>
      <c r="B1102" s="301"/>
      <c r="C1102" s="498"/>
      <c r="D1102" s="358"/>
      <c r="E1102" s="209"/>
      <c r="F1102" s="596"/>
      <c r="H1102" s="358" t="s">
        <v>1507</v>
      </c>
      <c r="I1102" s="358"/>
      <c r="J1102" s="358"/>
      <c r="K1102" s="296"/>
      <c r="L1102" s="296"/>
      <c r="M1102" s="296"/>
      <c r="N1102" s="296"/>
      <c r="O1102" s="407"/>
      <c r="P1102" s="188"/>
      <c r="Q1102" s="211" t="n">
        <v>1</v>
      </c>
      <c r="R1102" s="568" t="s">
        <v>217</v>
      </c>
      <c r="S1102" s="220"/>
    </row>
    <row r="1103" s="267" customFormat="true" ht="18" hidden="false" customHeight="true" outlineLevel="0" collapsed="false">
      <c r="A1103" s="359"/>
      <c r="B1103" s="301"/>
      <c r="C1103" s="498"/>
      <c r="D1103" s="358"/>
      <c r="E1103" s="209"/>
      <c r="F1103" s="596"/>
      <c r="G1103" s="358"/>
      <c r="H1103" s="358" t="s">
        <v>1508</v>
      </c>
      <c r="I1103" s="358"/>
      <c r="J1103" s="358"/>
      <c r="K1103" s="296"/>
      <c r="L1103" s="296"/>
      <c r="M1103" s="296"/>
      <c r="N1103" s="296"/>
      <c r="O1103" s="407"/>
      <c r="P1103" s="188"/>
      <c r="Q1103" s="211" t="n">
        <v>1</v>
      </c>
      <c r="R1103" s="568" t="s">
        <v>217</v>
      </c>
      <c r="S1103" s="220"/>
    </row>
    <row r="1104" s="267" customFormat="true" ht="18" hidden="false" customHeight="true" outlineLevel="0" collapsed="false">
      <c r="A1104" s="359"/>
      <c r="B1104" s="301"/>
      <c r="C1104" s="498"/>
      <c r="D1104" s="358"/>
      <c r="E1104" s="209"/>
      <c r="F1104" s="596"/>
      <c r="G1104" s="358" t="s">
        <v>1252</v>
      </c>
      <c r="H1104" s="358"/>
      <c r="I1104" s="358"/>
      <c r="J1104" s="358"/>
      <c r="K1104" s="296"/>
      <c r="L1104" s="296"/>
      <c r="M1104" s="296"/>
      <c r="N1104" s="296"/>
      <c r="O1104" s="407"/>
      <c r="P1104" s="188"/>
      <c r="Q1104" s="211"/>
      <c r="R1104" s="568"/>
      <c r="S1104" s="220"/>
    </row>
    <row r="1105" s="267" customFormat="true" ht="18" hidden="false" customHeight="true" outlineLevel="0" collapsed="false">
      <c r="A1105" s="359"/>
      <c r="B1105" s="301"/>
      <c r="C1105" s="498"/>
      <c r="D1105" s="358"/>
      <c r="E1105" s="209"/>
      <c r="F1105" s="596"/>
      <c r="G1105" s="596" t="s">
        <v>1253</v>
      </c>
      <c r="H1105" s="358"/>
      <c r="I1105" s="358"/>
      <c r="J1105" s="358"/>
      <c r="K1105" s="296"/>
      <c r="L1105" s="296"/>
      <c r="M1105" s="296"/>
      <c r="N1105" s="296"/>
      <c r="O1105" s="407"/>
      <c r="P1105" s="188"/>
      <c r="Q1105" s="211"/>
      <c r="R1105" s="568"/>
      <c r="S1105" s="220"/>
    </row>
    <row r="1106" s="267" customFormat="true" ht="18" hidden="false" customHeight="true" outlineLevel="0" collapsed="false">
      <c r="A1106" s="359"/>
      <c r="B1106" s="301"/>
      <c r="C1106" s="498"/>
      <c r="D1106" s="358"/>
      <c r="E1106" s="209"/>
      <c r="F1106" s="596"/>
      <c r="H1106" s="358" t="s">
        <v>1504</v>
      </c>
      <c r="I1106" s="358"/>
      <c r="J1106" s="358"/>
      <c r="K1106" s="296"/>
      <c r="L1106" s="296"/>
      <c r="M1106" s="296"/>
      <c r="N1106" s="296"/>
      <c r="O1106" s="407"/>
      <c r="P1106" s="188"/>
      <c r="Q1106" s="211" t="n">
        <v>50</v>
      </c>
      <c r="R1106" s="568" t="s">
        <v>217</v>
      </c>
      <c r="S1106" s="220"/>
    </row>
    <row r="1107" s="267" customFormat="true" ht="18" hidden="false" customHeight="true" outlineLevel="0" collapsed="false">
      <c r="A1107" s="359"/>
      <c r="B1107" s="301"/>
      <c r="C1107" s="498"/>
      <c r="D1107" s="358"/>
      <c r="E1107" s="209"/>
      <c r="F1107" s="596"/>
      <c r="H1107" s="358" t="s">
        <v>1505</v>
      </c>
      <c r="I1107" s="358"/>
      <c r="J1107" s="358"/>
      <c r="K1107" s="296"/>
      <c r="L1107" s="296"/>
      <c r="M1107" s="296"/>
      <c r="N1107" s="296"/>
      <c r="O1107" s="407"/>
      <c r="P1107" s="188"/>
      <c r="Q1107" s="211" t="n">
        <v>1</v>
      </c>
      <c r="R1107" s="568" t="s">
        <v>217</v>
      </c>
      <c r="S1107" s="220"/>
    </row>
    <row r="1108" s="267" customFormat="true" ht="18" hidden="false" customHeight="true" outlineLevel="0" collapsed="false">
      <c r="A1108" s="359"/>
      <c r="B1108" s="301"/>
      <c r="C1108" s="498"/>
      <c r="D1108" s="358"/>
      <c r="E1108" s="209"/>
      <c r="F1108" s="596"/>
      <c r="H1108" s="358" t="s">
        <v>1506</v>
      </c>
      <c r="I1108" s="358"/>
      <c r="J1108" s="358"/>
      <c r="K1108" s="296"/>
      <c r="L1108" s="296"/>
      <c r="M1108" s="296"/>
      <c r="N1108" s="296"/>
      <c r="O1108" s="407"/>
      <c r="P1108" s="188"/>
      <c r="Q1108" s="211" t="n">
        <v>1</v>
      </c>
      <c r="R1108" s="568" t="s">
        <v>217</v>
      </c>
      <c r="S1108" s="220"/>
    </row>
    <row r="1109" s="267" customFormat="true" ht="18" hidden="false" customHeight="true" outlineLevel="0" collapsed="false">
      <c r="A1109" s="359"/>
      <c r="B1109" s="301"/>
      <c r="C1109" s="498"/>
      <c r="D1109" s="358"/>
      <c r="E1109" s="209"/>
      <c r="F1109" s="596"/>
      <c r="H1109" s="358" t="s">
        <v>1507</v>
      </c>
      <c r="I1109" s="358"/>
      <c r="J1109" s="358"/>
      <c r="K1109" s="296"/>
      <c r="L1109" s="296"/>
      <c r="M1109" s="296"/>
      <c r="N1109" s="296"/>
      <c r="O1109" s="407"/>
      <c r="P1109" s="188"/>
      <c r="Q1109" s="211" t="n">
        <v>1</v>
      </c>
      <c r="R1109" s="568" t="s">
        <v>217</v>
      </c>
      <c r="S1109" s="220"/>
    </row>
    <row r="1110" s="267" customFormat="true" ht="18" hidden="false" customHeight="true" outlineLevel="0" collapsed="false">
      <c r="A1110" s="359"/>
      <c r="B1110" s="301"/>
      <c r="C1110" s="498"/>
      <c r="D1110" s="358"/>
      <c r="E1110" s="209"/>
      <c r="F1110" s="596"/>
      <c r="G1110" s="358"/>
      <c r="H1110" s="358" t="s">
        <v>1508</v>
      </c>
      <c r="I1110" s="358"/>
      <c r="J1110" s="358"/>
      <c r="K1110" s="296"/>
      <c r="L1110" s="296"/>
      <c r="M1110" s="296"/>
      <c r="N1110" s="296"/>
      <c r="O1110" s="407"/>
      <c r="P1110" s="188"/>
      <c r="Q1110" s="211" t="n">
        <v>1</v>
      </c>
      <c r="R1110" s="568" t="s">
        <v>217</v>
      </c>
      <c r="S1110" s="220"/>
    </row>
    <row r="1111" s="267" customFormat="true" ht="18" hidden="false" customHeight="true" outlineLevel="0" collapsed="false">
      <c r="A1111" s="359"/>
      <c r="B1111" s="301"/>
      <c r="C1111" s="498"/>
      <c r="D1111" s="358"/>
      <c r="E1111" s="209"/>
      <c r="F1111" s="596"/>
      <c r="G1111" s="358" t="s">
        <v>1254</v>
      </c>
      <c r="H1111" s="358"/>
      <c r="I1111" s="358"/>
      <c r="J1111" s="358"/>
      <c r="K1111" s="296"/>
      <c r="L1111" s="296"/>
      <c r="M1111" s="296"/>
      <c r="N1111" s="296"/>
      <c r="O1111" s="407"/>
      <c r="P1111" s="188"/>
      <c r="Q1111" s="211"/>
      <c r="R1111" s="568"/>
      <c r="S1111" s="220"/>
    </row>
    <row r="1112" s="267" customFormat="true" ht="18" hidden="false" customHeight="true" outlineLevel="0" collapsed="false">
      <c r="A1112" s="359"/>
      <c r="B1112" s="301"/>
      <c r="C1112" s="498"/>
      <c r="D1112" s="358"/>
      <c r="F1112" s="596"/>
      <c r="G1112" s="596" t="s">
        <v>1255</v>
      </c>
      <c r="H1112" s="358"/>
      <c r="I1112" s="358"/>
      <c r="J1112" s="358"/>
      <c r="K1112" s="296"/>
      <c r="L1112" s="296"/>
      <c r="M1112" s="296"/>
      <c r="N1112" s="296"/>
      <c r="O1112" s="407"/>
      <c r="P1112" s="188"/>
      <c r="Q1112" s="211"/>
      <c r="R1112" s="568"/>
      <c r="S1112" s="220"/>
    </row>
    <row r="1113" s="267" customFormat="true" ht="18" hidden="false" customHeight="true" outlineLevel="0" collapsed="false">
      <c r="A1113" s="359"/>
      <c r="B1113" s="301"/>
      <c r="C1113" s="498"/>
      <c r="D1113" s="358"/>
      <c r="E1113" s="358"/>
      <c r="F1113" s="596"/>
      <c r="H1113" s="358" t="s">
        <v>1504</v>
      </c>
      <c r="I1113" s="358"/>
      <c r="J1113" s="358"/>
      <c r="K1113" s="296"/>
      <c r="L1113" s="296"/>
      <c r="M1113" s="296"/>
      <c r="N1113" s="296"/>
      <c r="O1113" s="407"/>
      <c r="P1113" s="188"/>
      <c r="Q1113" s="211" t="n">
        <v>50</v>
      </c>
      <c r="R1113" s="568" t="s">
        <v>217</v>
      </c>
      <c r="S1113" s="220"/>
    </row>
    <row r="1114" s="267" customFormat="true" ht="18" hidden="false" customHeight="true" outlineLevel="0" collapsed="false">
      <c r="A1114" s="359"/>
      <c r="B1114" s="301"/>
      <c r="C1114" s="498"/>
      <c r="D1114" s="358"/>
      <c r="E1114" s="358"/>
      <c r="F1114" s="596"/>
      <c r="H1114" s="358" t="s">
        <v>1505</v>
      </c>
      <c r="I1114" s="358"/>
      <c r="J1114" s="358"/>
      <c r="K1114" s="296"/>
      <c r="L1114" s="296"/>
      <c r="M1114" s="296"/>
      <c r="N1114" s="296"/>
      <c r="O1114" s="407"/>
      <c r="P1114" s="188"/>
      <c r="Q1114" s="211" t="n">
        <v>1</v>
      </c>
      <c r="R1114" s="568" t="s">
        <v>217</v>
      </c>
      <c r="S1114" s="220"/>
    </row>
    <row r="1115" s="267" customFormat="true" ht="18" hidden="false" customHeight="true" outlineLevel="0" collapsed="false">
      <c r="A1115" s="359"/>
      <c r="B1115" s="301"/>
      <c r="C1115" s="498"/>
      <c r="D1115" s="358"/>
      <c r="E1115" s="358"/>
      <c r="F1115" s="596"/>
      <c r="H1115" s="358" t="s">
        <v>1506</v>
      </c>
      <c r="I1115" s="358"/>
      <c r="J1115" s="358"/>
      <c r="K1115" s="296"/>
      <c r="L1115" s="296"/>
      <c r="M1115" s="296"/>
      <c r="N1115" s="296"/>
      <c r="O1115" s="407"/>
      <c r="P1115" s="188"/>
      <c r="Q1115" s="211" t="n">
        <v>1</v>
      </c>
      <c r="R1115" s="568" t="s">
        <v>217</v>
      </c>
      <c r="S1115" s="220"/>
    </row>
    <row r="1116" s="267" customFormat="true" ht="18" hidden="false" customHeight="true" outlineLevel="0" collapsed="false">
      <c r="A1116" s="359"/>
      <c r="B1116" s="301"/>
      <c r="C1116" s="498"/>
      <c r="D1116" s="358"/>
      <c r="E1116" s="358"/>
      <c r="F1116" s="596"/>
      <c r="H1116" s="358" t="s">
        <v>1507</v>
      </c>
      <c r="I1116" s="358"/>
      <c r="J1116" s="358"/>
      <c r="K1116" s="296"/>
      <c r="L1116" s="296"/>
      <c r="M1116" s="296"/>
      <c r="N1116" s="296"/>
      <c r="O1116" s="407"/>
      <c r="P1116" s="188"/>
      <c r="Q1116" s="211" t="n">
        <v>1</v>
      </c>
      <c r="R1116" s="568" t="s">
        <v>217</v>
      </c>
      <c r="S1116" s="220"/>
    </row>
    <row r="1117" s="267" customFormat="true" ht="18" hidden="false" customHeight="true" outlineLevel="0" collapsed="false">
      <c r="A1117" s="359"/>
      <c r="B1117" s="301"/>
      <c r="C1117" s="498"/>
      <c r="D1117" s="358"/>
      <c r="E1117" s="358"/>
      <c r="F1117" s="596"/>
      <c r="G1117" s="358"/>
      <c r="H1117" s="358" t="s">
        <v>1508</v>
      </c>
      <c r="I1117" s="358"/>
      <c r="J1117" s="358"/>
      <c r="K1117" s="296"/>
      <c r="L1117" s="296"/>
      <c r="M1117" s="296"/>
      <c r="N1117" s="296"/>
      <c r="O1117" s="407"/>
      <c r="P1117" s="188"/>
      <c r="Q1117" s="211" t="n">
        <v>1</v>
      </c>
      <c r="R1117" s="568" t="s">
        <v>217</v>
      </c>
      <c r="S1117" s="220"/>
    </row>
    <row r="1118" s="267" customFormat="true" ht="18" hidden="false" customHeight="true" outlineLevel="0" collapsed="false">
      <c r="A1118" s="359"/>
      <c r="B1118" s="301"/>
      <c r="C1118" s="498"/>
      <c r="D1118" s="358"/>
      <c r="E1118" s="358"/>
      <c r="F1118" s="596"/>
      <c r="G1118" s="358" t="s">
        <v>1256</v>
      </c>
      <c r="H1118" s="358"/>
      <c r="I1118" s="358"/>
      <c r="J1118" s="358"/>
      <c r="K1118" s="296"/>
      <c r="L1118" s="296"/>
      <c r="M1118" s="296"/>
      <c r="N1118" s="296"/>
      <c r="O1118" s="407"/>
      <c r="P1118" s="188"/>
      <c r="Q1118" s="211"/>
      <c r="R1118" s="568"/>
      <c r="S1118" s="220"/>
    </row>
    <row r="1119" s="267" customFormat="true" ht="18" hidden="false" customHeight="true" outlineLevel="0" collapsed="false">
      <c r="A1119" s="359"/>
      <c r="B1119" s="301"/>
      <c r="C1119" s="498"/>
      <c r="D1119" s="358"/>
      <c r="E1119" s="358"/>
      <c r="F1119" s="596"/>
      <c r="G1119" s="596" t="s">
        <v>1257</v>
      </c>
      <c r="H1119" s="358"/>
      <c r="I1119" s="358"/>
      <c r="J1119" s="358"/>
      <c r="K1119" s="296"/>
      <c r="L1119" s="296"/>
      <c r="M1119" s="296"/>
      <c r="N1119" s="296"/>
      <c r="O1119" s="407"/>
      <c r="P1119" s="188"/>
      <c r="Q1119" s="211"/>
      <c r="R1119" s="568"/>
      <c r="S1119" s="220"/>
    </row>
    <row r="1120" s="267" customFormat="true" ht="18" hidden="false" customHeight="true" outlineLevel="0" collapsed="false">
      <c r="A1120" s="359"/>
      <c r="B1120" s="301"/>
      <c r="C1120" s="498"/>
      <c r="D1120" s="358"/>
      <c r="E1120" s="358"/>
      <c r="F1120" s="596"/>
      <c r="H1120" s="358" t="s">
        <v>1504</v>
      </c>
      <c r="I1120" s="358"/>
      <c r="J1120" s="358"/>
      <c r="K1120" s="296"/>
      <c r="L1120" s="296"/>
      <c r="M1120" s="296"/>
      <c r="N1120" s="296"/>
      <c r="O1120" s="407"/>
      <c r="P1120" s="188"/>
      <c r="Q1120" s="211" t="n">
        <v>50</v>
      </c>
      <c r="R1120" s="568" t="s">
        <v>217</v>
      </c>
      <c r="S1120" s="220"/>
    </row>
    <row r="1121" s="267" customFormat="true" ht="18" hidden="false" customHeight="true" outlineLevel="0" collapsed="false">
      <c r="A1121" s="359"/>
      <c r="B1121" s="301"/>
      <c r="C1121" s="498"/>
      <c r="D1121" s="358"/>
      <c r="E1121" s="358"/>
      <c r="F1121" s="596"/>
      <c r="H1121" s="358" t="s">
        <v>1505</v>
      </c>
      <c r="I1121" s="358"/>
      <c r="J1121" s="358"/>
      <c r="K1121" s="296"/>
      <c r="L1121" s="296"/>
      <c r="M1121" s="296"/>
      <c r="N1121" s="296"/>
      <c r="O1121" s="407"/>
      <c r="P1121" s="188"/>
      <c r="Q1121" s="211" t="n">
        <v>1</v>
      </c>
      <c r="R1121" s="568" t="s">
        <v>217</v>
      </c>
      <c r="S1121" s="220"/>
    </row>
    <row r="1122" s="267" customFormat="true" ht="18" hidden="false" customHeight="true" outlineLevel="0" collapsed="false">
      <c r="A1122" s="359"/>
      <c r="B1122" s="301"/>
      <c r="C1122" s="498"/>
      <c r="D1122" s="358"/>
      <c r="E1122" s="358"/>
      <c r="F1122" s="596"/>
      <c r="H1122" s="358" t="s">
        <v>1506</v>
      </c>
      <c r="I1122" s="358"/>
      <c r="J1122" s="358"/>
      <c r="K1122" s="296"/>
      <c r="L1122" s="296"/>
      <c r="M1122" s="296"/>
      <c r="N1122" s="296"/>
      <c r="O1122" s="407"/>
      <c r="P1122" s="188"/>
      <c r="Q1122" s="211" t="n">
        <v>1</v>
      </c>
      <c r="R1122" s="568" t="s">
        <v>217</v>
      </c>
      <c r="S1122" s="220"/>
    </row>
    <row r="1123" s="267" customFormat="true" ht="18" hidden="false" customHeight="true" outlineLevel="0" collapsed="false">
      <c r="A1123" s="359"/>
      <c r="B1123" s="301"/>
      <c r="C1123" s="498"/>
      <c r="D1123" s="358"/>
      <c r="E1123" s="358"/>
      <c r="F1123" s="596"/>
      <c r="H1123" s="358" t="s">
        <v>1507</v>
      </c>
      <c r="I1123" s="358"/>
      <c r="J1123" s="358"/>
      <c r="K1123" s="296"/>
      <c r="L1123" s="296"/>
      <c r="M1123" s="296"/>
      <c r="N1123" s="296"/>
      <c r="O1123" s="407"/>
      <c r="P1123" s="188"/>
      <c r="Q1123" s="211" t="n">
        <v>1</v>
      </c>
      <c r="R1123" s="568" t="s">
        <v>217</v>
      </c>
      <c r="S1123" s="220"/>
    </row>
    <row r="1124" s="267" customFormat="true" ht="18" hidden="false" customHeight="true" outlineLevel="0" collapsed="false">
      <c r="A1124" s="359"/>
      <c r="B1124" s="301"/>
      <c r="C1124" s="498"/>
      <c r="D1124" s="358"/>
      <c r="E1124" s="358"/>
      <c r="F1124" s="596"/>
      <c r="G1124" s="358"/>
      <c r="H1124" s="358" t="s">
        <v>1508</v>
      </c>
      <c r="I1124" s="358"/>
      <c r="J1124" s="358"/>
      <c r="K1124" s="296"/>
      <c r="L1124" s="296"/>
      <c r="M1124" s="296"/>
      <c r="N1124" s="296"/>
      <c r="O1124" s="407"/>
      <c r="P1124" s="188"/>
      <c r="Q1124" s="211" t="n">
        <v>1</v>
      </c>
      <c r="R1124" s="568" t="s">
        <v>217</v>
      </c>
      <c r="S1124" s="220"/>
    </row>
    <row r="1125" s="267" customFormat="true" ht="18" hidden="false" customHeight="true" outlineLevel="0" collapsed="false">
      <c r="A1125" s="359"/>
      <c r="B1125" s="301"/>
      <c r="C1125" s="498"/>
      <c r="D1125" s="358"/>
      <c r="E1125" s="358"/>
      <c r="F1125" s="596"/>
      <c r="G1125" s="358" t="s">
        <v>1258</v>
      </c>
      <c r="H1125" s="358"/>
      <c r="I1125" s="358"/>
      <c r="J1125" s="358"/>
      <c r="K1125" s="296"/>
      <c r="L1125" s="296"/>
      <c r="M1125" s="296"/>
      <c r="N1125" s="296"/>
      <c r="O1125" s="407"/>
      <c r="P1125" s="188"/>
      <c r="Q1125" s="211"/>
      <c r="R1125" s="568"/>
      <c r="S1125" s="220"/>
    </row>
    <row r="1126" s="267" customFormat="true" ht="18" hidden="false" customHeight="true" outlineLevel="0" collapsed="false">
      <c r="A1126" s="359"/>
      <c r="B1126" s="301"/>
      <c r="C1126" s="498"/>
      <c r="D1126" s="358"/>
      <c r="E1126" s="358"/>
      <c r="F1126" s="358" t="s">
        <v>1259</v>
      </c>
      <c r="H1126" s="358"/>
      <c r="I1126" s="358"/>
      <c r="J1126" s="358"/>
      <c r="K1126" s="296"/>
      <c r="L1126" s="296"/>
      <c r="M1126" s="296"/>
      <c r="N1126" s="296"/>
      <c r="O1126" s="407"/>
      <c r="P1126" s="188"/>
      <c r="Q1126" s="211"/>
      <c r="R1126" s="568"/>
      <c r="S1126" s="220"/>
    </row>
    <row r="1127" s="267" customFormat="true" ht="18" hidden="false" customHeight="true" outlineLevel="0" collapsed="false">
      <c r="A1127" s="359"/>
      <c r="B1127" s="301"/>
      <c r="C1127" s="498"/>
      <c r="D1127" s="358"/>
      <c r="E1127" s="358" t="s">
        <v>1509</v>
      </c>
      <c r="F1127" s="596"/>
      <c r="G1127" s="358"/>
      <c r="H1127" s="358"/>
      <c r="I1127" s="358"/>
      <c r="J1127" s="358"/>
      <c r="K1127" s="296"/>
      <c r="L1127" s="296"/>
      <c r="M1127" s="296"/>
      <c r="N1127" s="296"/>
      <c r="O1127" s="407"/>
      <c r="P1127" s="188"/>
      <c r="Q1127" s="211"/>
      <c r="R1127" s="568"/>
      <c r="S1127" s="220"/>
    </row>
    <row r="1128" s="267" customFormat="true" ht="18" hidden="false" customHeight="true" outlineLevel="0" collapsed="false">
      <c r="A1128" s="359"/>
      <c r="B1128" s="301"/>
      <c r="C1128" s="498"/>
      <c r="D1128" s="358"/>
      <c r="E1128" s="358" t="s">
        <v>1843</v>
      </c>
      <c r="F1128" s="596"/>
      <c r="G1128" s="358"/>
      <c r="H1128" s="358"/>
      <c r="I1128" s="358"/>
      <c r="J1128" s="358"/>
      <c r="K1128" s="296"/>
      <c r="L1128" s="296"/>
      <c r="M1128" s="296"/>
      <c r="N1128" s="296"/>
      <c r="O1128" s="407"/>
      <c r="P1128" s="188"/>
      <c r="Q1128" s="211"/>
      <c r="R1128" s="568"/>
      <c r="S1128" s="220"/>
    </row>
    <row r="1129" s="267" customFormat="true" ht="18" hidden="false" customHeight="true" outlineLevel="0" collapsed="false">
      <c r="A1129" s="359"/>
      <c r="B1129" s="301"/>
      <c r="C1129" s="498"/>
      <c r="D1129" s="358"/>
      <c r="E1129" s="358"/>
      <c r="F1129" s="596" t="s">
        <v>1844</v>
      </c>
      <c r="G1129" s="358"/>
      <c r="H1129" s="358"/>
      <c r="I1129" s="358"/>
      <c r="J1129" s="358"/>
      <c r="K1129" s="296"/>
      <c r="L1129" s="296"/>
      <c r="M1129" s="296"/>
      <c r="N1129" s="296"/>
      <c r="O1129" s="407"/>
      <c r="P1129" s="188"/>
      <c r="Q1129" s="211" t="n">
        <v>9</v>
      </c>
      <c r="R1129" s="568"/>
      <c r="S1129" s="220"/>
    </row>
    <row r="1130" s="267" customFormat="true" ht="18" hidden="false" customHeight="true" outlineLevel="0" collapsed="false">
      <c r="A1130" s="359"/>
      <c r="B1130" s="301"/>
      <c r="C1130" s="498"/>
      <c r="D1130" s="358"/>
      <c r="E1130" s="358"/>
      <c r="F1130" s="596" t="s">
        <v>1845</v>
      </c>
      <c r="G1130" s="358"/>
      <c r="H1130" s="358"/>
      <c r="I1130" s="358"/>
      <c r="J1130" s="358"/>
      <c r="K1130" s="296"/>
      <c r="L1130" s="296"/>
      <c r="M1130" s="296"/>
      <c r="N1130" s="296"/>
      <c r="O1130" s="407"/>
      <c r="P1130" s="188"/>
      <c r="Q1130" s="211" t="n">
        <v>9</v>
      </c>
      <c r="R1130" s="568"/>
      <c r="S1130" s="220"/>
    </row>
    <row r="1131" s="267" customFormat="true" ht="18" hidden="false" customHeight="true" outlineLevel="0" collapsed="false">
      <c r="A1131" s="359"/>
      <c r="B1131" s="301"/>
      <c r="C1131" s="498"/>
      <c r="D1131" s="358"/>
      <c r="E1131" s="358"/>
      <c r="F1131" s="596" t="s">
        <v>1846</v>
      </c>
      <c r="G1131" s="358"/>
      <c r="H1131" s="358"/>
      <c r="I1131" s="358"/>
      <c r="J1131" s="358"/>
      <c r="K1131" s="296"/>
      <c r="L1131" s="296"/>
      <c r="M1131" s="296"/>
      <c r="N1131" s="296"/>
      <c r="O1131" s="407"/>
      <c r="P1131" s="188"/>
      <c r="Q1131" s="211" t="n">
        <v>9</v>
      </c>
      <c r="R1131" s="568"/>
      <c r="S1131" s="220"/>
    </row>
    <row r="1132" s="267" customFormat="true" ht="18" hidden="false" customHeight="true" outlineLevel="0" collapsed="false">
      <c r="A1132" s="359"/>
      <c r="B1132" s="301"/>
      <c r="C1132" s="498"/>
      <c r="D1132" s="358"/>
      <c r="E1132" s="358"/>
      <c r="F1132" s="596" t="s">
        <v>1847</v>
      </c>
      <c r="G1132" s="358"/>
      <c r="H1132" s="358"/>
      <c r="I1132" s="358"/>
      <c r="J1132" s="358"/>
      <c r="K1132" s="296"/>
      <c r="L1132" s="296"/>
      <c r="M1132" s="296"/>
      <c r="N1132" s="296"/>
      <c r="O1132" s="407"/>
      <c r="P1132" s="188"/>
      <c r="Q1132" s="211" t="n">
        <v>9</v>
      </c>
      <c r="R1132" s="568"/>
      <c r="S1132" s="220"/>
    </row>
    <row r="1133" s="267" customFormat="true" ht="18" hidden="false" customHeight="true" outlineLevel="0" collapsed="false">
      <c r="A1133" s="359"/>
      <c r="B1133" s="301"/>
      <c r="C1133" s="498"/>
      <c r="D1133" s="358"/>
      <c r="E1133" s="358"/>
      <c r="F1133" s="596" t="s">
        <v>1848</v>
      </c>
      <c r="G1133" s="358"/>
      <c r="H1133" s="358"/>
      <c r="I1133" s="358"/>
      <c r="J1133" s="358"/>
      <c r="K1133" s="296"/>
      <c r="L1133" s="296"/>
      <c r="M1133" s="296"/>
      <c r="N1133" s="296"/>
      <c r="O1133" s="407"/>
      <c r="P1133" s="188"/>
      <c r="Q1133" s="211" t="n">
        <v>9</v>
      </c>
      <c r="R1133" s="568"/>
      <c r="S1133" s="220"/>
    </row>
    <row r="1134" s="267" customFormat="true" ht="18" hidden="false" customHeight="true" outlineLevel="0" collapsed="false">
      <c r="A1134" s="359"/>
      <c r="B1134" s="301"/>
      <c r="C1134" s="498"/>
      <c r="D1134" s="358"/>
      <c r="E1134" s="358"/>
      <c r="F1134" s="596" t="s">
        <v>1849</v>
      </c>
      <c r="G1134" s="358"/>
      <c r="H1134" s="358"/>
      <c r="I1134" s="358"/>
      <c r="J1134" s="358"/>
      <c r="K1134" s="296"/>
      <c r="L1134" s="296"/>
      <c r="M1134" s="296"/>
      <c r="N1134" s="296"/>
      <c r="O1134" s="407"/>
      <c r="P1134" s="188"/>
      <c r="Q1134" s="211" t="n">
        <v>9</v>
      </c>
      <c r="R1134" s="568"/>
      <c r="S1134" s="220"/>
    </row>
    <row r="1135" s="267" customFormat="true" ht="18" hidden="false" customHeight="true" outlineLevel="0" collapsed="false">
      <c r="A1135" s="359"/>
      <c r="B1135" s="301"/>
      <c r="C1135" s="498"/>
      <c r="D1135" s="358"/>
      <c r="E1135" s="358"/>
      <c r="F1135" s="596" t="s">
        <v>1850</v>
      </c>
      <c r="G1135" s="358"/>
      <c r="H1135" s="358"/>
      <c r="I1135" s="358"/>
      <c r="J1135" s="358"/>
      <c r="K1135" s="296"/>
      <c r="L1135" s="296"/>
      <c r="M1135" s="296"/>
      <c r="N1135" s="296"/>
      <c r="O1135" s="407"/>
      <c r="P1135" s="188"/>
      <c r="Q1135" s="211" t="n">
        <v>9</v>
      </c>
      <c r="R1135" s="568"/>
      <c r="S1135" s="220"/>
    </row>
    <row r="1136" s="267" customFormat="true" ht="18" hidden="false" customHeight="true" outlineLevel="0" collapsed="false">
      <c r="A1136" s="359"/>
      <c r="B1136" s="301"/>
      <c r="C1136" s="498"/>
      <c r="D1136" s="358"/>
      <c r="E1136" s="358"/>
      <c r="F1136" s="596" t="s">
        <v>1851</v>
      </c>
      <c r="G1136" s="358"/>
      <c r="H1136" s="358"/>
      <c r="I1136" s="358"/>
      <c r="J1136" s="358"/>
      <c r="K1136" s="296"/>
      <c r="L1136" s="296"/>
      <c r="M1136" s="296"/>
      <c r="N1136" s="296"/>
      <c r="O1136" s="407"/>
      <c r="P1136" s="188"/>
      <c r="Q1136" s="211" t="n">
        <v>9</v>
      </c>
      <c r="R1136" s="568"/>
      <c r="S1136" s="220"/>
    </row>
    <row r="1137" s="267" customFormat="true" ht="18" hidden="false" customHeight="true" outlineLevel="0" collapsed="false">
      <c r="A1137" s="359"/>
      <c r="B1137" s="301"/>
      <c r="C1137" s="498"/>
      <c r="D1137" s="358"/>
      <c r="E1137" s="358"/>
      <c r="F1137" s="596" t="s">
        <v>1852</v>
      </c>
      <c r="G1137" s="358"/>
      <c r="H1137" s="358"/>
      <c r="I1137" s="358"/>
      <c r="J1137" s="358"/>
      <c r="K1137" s="296"/>
      <c r="L1137" s="296"/>
      <c r="M1137" s="296"/>
      <c r="N1137" s="296"/>
      <c r="O1137" s="407"/>
      <c r="P1137" s="188"/>
      <c r="Q1137" s="211" t="n">
        <v>9</v>
      </c>
      <c r="R1137" s="568"/>
      <c r="S1137" s="220"/>
    </row>
    <row r="1138" s="267" customFormat="true" ht="18" hidden="false" customHeight="true" outlineLevel="0" collapsed="false">
      <c r="A1138" s="359"/>
      <c r="B1138" s="301"/>
      <c r="C1138" s="498"/>
      <c r="D1138" s="358"/>
      <c r="E1138" s="358"/>
      <c r="F1138" s="596" t="s">
        <v>1853</v>
      </c>
      <c r="G1138" s="358"/>
      <c r="H1138" s="358"/>
      <c r="I1138" s="358"/>
      <c r="J1138" s="358"/>
      <c r="K1138" s="296"/>
      <c r="L1138" s="296"/>
      <c r="M1138" s="296"/>
      <c r="N1138" s="296"/>
      <c r="O1138" s="407"/>
      <c r="P1138" s="188"/>
      <c r="Q1138" s="211" t="n">
        <v>9</v>
      </c>
      <c r="R1138" s="568"/>
      <c r="S1138" s="220"/>
    </row>
    <row r="1139" s="267" customFormat="true" ht="18" hidden="false" customHeight="true" outlineLevel="0" collapsed="false">
      <c r="A1139" s="359"/>
      <c r="B1139" s="301"/>
      <c r="C1139" s="498"/>
      <c r="D1139" s="358"/>
      <c r="E1139" s="358"/>
      <c r="F1139" s="596" t="s">
        <v>1854</v>
      </c>
      <c r="G1139" s="358"/>
      <c r="H1139" s="358"/>
      <c r="I1139" s="358"/>
      <c r="J1139" s="358"/>
      <c r="K1139" s="296"/>
      <c r="L1139" s="296"/>
      <c r="M1139" s="296"/>
      <c r="N1139" s="296"/>
      <c r="O1139" s="407"/>
      <c r="P1139" s="188"/>
      <c r="Q1139" s="211" t="n">
        <v>9</v>
      </c>
      <c r="R1139" s="568"/>
      <c r="S1139" s="220"/>
    </row>
    <row r="1140" s="267" customFormat="true" ht="18" hidden="false" customHeight="true" outlineLevel="0" collapsed="false">
      <c r="A1140" s="359"/>
      <c r="B1140" s="301"/>
      <c r="C1140" s="498"/>
      <c r="D1140" s="358"/>
      <c r="E1140" s="358"/>
      <c r="F1140" s="596" t="s">
        <v>1855</v>
      </c>
      <c r="G1140" s="358"/>
      <c r="H1140" s="358"/>
      <c r="I1140" s="358"/>
      <c r="J1140" s="358"/>
      <c r="K1140" s="296"/>
      <c r="L1140" s="296"/>
      <c r="M1140" s="296"/>
      <c r="N1140" s="296"/>
      <c r="O1140" s="407"/>
      <c r="P1140" s="188"/>
      <c r="Q1140" s="211" t="n">
        <v>4</v>
      </c>
      <c r="R1140" s="568"/>
      <c r="S1140" s="220"/>
    </row>
    <row r="1141" s="267" customFormat="true" ht="18" hidden="false" customHeight="true" outlineLevel="0" collapsed="false">
      <c r="A1141" s="359"/>
      <c r="B1141" s="301"/>
      <c r="C1141" s="498"/>
      <c r="D1141" s="358"/>
      <c r="E1141" s="358"/>
      <c r="F1141" s="596" t="s">
        <v>1750</v>
      </c>
      <c r="G1141" s="358"/>
      <c r="H1141" s="358"/>
      <c r="I1141" s="358"/>
      <c r="J1141" s="358"/>
      <c r="K1141" s="296"/>
      <c r="L1141" s="296"/>
      <c r="M1141" s="296"/>
      <c r="N1141" s="296"/>
      <c r="O1141" s="407"/>
      <c r="P1141" s="188"/>
      <c r="Q1141" s="211"/>
      <c r="R1141" s="568"/>
      <c r="S1141" s="220"/>
    </row>
    <row r="1142" s="267" customFormat="true" ht="18" hidden="false" customHeight="true" outlineLevel="0" collapsed="false">
      <c r="A1142" s="359"/>
      <c r="B1142" s="301"/>
      <c r="C1142" s="498"/>
      <c r="D1142" s="358"/>
      <c r="E1142" s="358"/>
      <c r="F1142" s="596" t="s">
        <v>1856</v>
      </c>
      <c r="G1142" s="358"/>
      <c r="H1142" s="358"/>
      <c r="I1142" s="358"/>
      <c r="J1142" s="358"/>
      <c r="K1142" s="296"/>
      <c r="L1142" s="296"/>
      <c r="M1142" s="296"/>
      <c r="N1142" s="296"/>
      <c r="O1142" s="407"/>
      <c r="P1142" s="188"/>
      <c r="Q1142" s="211"/>
      <c r="R1142" s="568"/>
      <c r="S1142" s="220"/>
    </row>
    <row r="1143" s="267" customFormat="true" ht="18" hidden="false" customHeight="true" outlineLevel="0" collapsed="false">
      <c r="A1143" s="359"/>
      <c r="B1143" s="301"/>
      <c r="C1143" s="498"/>
      <c r="D1143" s="358"/>
      <c r="E1143" s="358"/>
      <c r="F1143" s="596" t="s">
        <v>1857</v>
      </c>
      <c r="G1143" s="358"/>
      <c r="H1143" s="358"/>
      <c r="I1143" s="358"/>
      <c r="J1143" s="358"/>
      <c r="K1143" s="296"/>
      <c r="L1143" s="296"/>
      <c r="M1143" s="296"/>
      <c r="N1143" s="296"/>
      <c r="O1143" s="407"/>
      <c r="P1143" s="188"/>
      <c r="Q1143" s="211" t="n">
        <v>9</v>
      </c>
      <c r="R1143" s="568"/>
      <c r="S1143" s="220"/>
    </row>
    <row r="1144" s="267" customFormat="true" ht="18" hidden="false" customHeight="true" outlineLevel="0" collapsed="false">
      <c r="A1144" s="359"/>
      <c r="B1144" s="301"/>
      <c r="C1144" s="498"/>
      <c r="D1144" s="358"/>
      <c r="E1144" s="358"/>
      <c r="F1144" s="596" t="s">
        <v>1858</v>
      </c>
      <c r="G1144" s="358"/>
      <c r="H1144" s="358"/>
      <c r="I1144" s="358"/>
      <c r="J1144" s="358"/>
      <c r="K1144" s="296"/>
      <c r="L1144" s="296"/>
      <c r="M1144" s="296"/>
      <c r="N1144" s="296"/>
      <c r="O1144" s="407"/>
      <c r="P1144" s="188"/>
      <c r="Q1144" s="211" t="n">
        <v>9</v>
      </c>
      <c r="R1144" s="568"/>
      <c r="S1144" s="220"/>
    </row>
    <row r="1145" s="267" customFormat="true" ht="18" hidden="false" customHeight="true" outlineLevel="0" collapsed="false">
      <c r="A1145" s="359"/>
      <c r="B1145" s="301"/>
      <c r="C1145" s="498"/>
      <c r="D1145" s="358"/>
      <c r="E1145" s="358"/>
      <c r="F1145" s="596" t="s">
        <v>1859</v>
      </c>
      <c r="G1145" s="358"/>
      <c r="H1145" s="358"/>
      <c r="I1145" s="358"/>
      <c r="J1145" s="358"/>
      <c r="K1145" s="296"/>
      <c r="L1145" s="296"/>
      <c r="M1145" s="296"/>
      <c r="N1145" s="296"/>
      <c r="O1145" s="407"/>
      <c r="P1145" s="188"/>
      <c r="Q1145" s="211" t="n">
        <v>9</v>
      </c>
      <c r="R1145" s="568"/>
      <c r="S1145" s="220"/>
    </row>
    <row r="1146" s="267" customFormat="true" ht="18" hidden="false" customHeight="true" outlineLevel="0" collapsed="false">
      <c r="A1146" s="359"/>
      <c r="B1146" s="301"/>
      <c r="C1146" s="498"/>
      <c r="D1146" s="358"/>
      <c r="E1146" s="358"/>
      <c r="F1146" s="596" t="s">
        <v>1860</v>
      </c>
      <c r="G1146" s="358"/>
      <c r="H1146" s="358"/>
      <c r="I1146" s="358"/>
      <c r="J1146" s="358"/>
      <c r="K1146" s="296"/>
      <c r="L1146" s="296"/>
      <c r="M1146" s="296"/>
      <c r="N1146" s="296"/>
      <c r="O1146" s="407"/>
      <c r="P1146" s="188"/>
      <c r="Q1146" s="211" t="n">
        <v>9</v>
      </c>
      <c r="R1146" s="568"/>
      <c r="S1146" s="220"/>
    </row>
    <row r="1147" s="267" customFormat="true" ht="18" hidden="false" customHeight="true" outlineLevel="0" collapsed="false">
      <c r="A1147" s="359"/>
      <c r="B1147" s="301"/>
      <c r="C1147" s="498"/>
      <c r="D1147" s="358"/>
      <c r="E1147" s="358"/>
      <c r="F1147" s="596" t="s">
        <v>1861</v>
      </c>
      <c r="G1147" s="358"/>
      <c r="H1147" s="358"/>
      <c r="I1147" s="358"/>
      <c r="J1147" s="358"/>
      <c r="K1147" s="296"/>
      <c r="L1147" s="296"/>
      <c r="M1147" s="296"/>
      <c r="N1147" s="296"/>
      <c r="O1147" s="407"/>
      <c r="P1147" s="188"/>
      <c r="Q1147" s="211" t="n">
        <v>9</v>
      </c>
      <c r="R1147" s="568"/>
      <c r="S1147" s="220"/>
    </row>
    <row r="1148" s="267" customFormat="true" ht="18" hidden="false" customHeight="true" outlineLevel="0" collapsed="false">
      <c r="A1148" s="359"/>
      <c r="B1148" s="301"/>
      <c r="C1148" s="498"/>
      <c r="D1148" s="358"/>
      <c r="E1148" s="358"/>
      <c r="F1148" s="596" t="s">
        <v>1862</v>
      </c>
      <c r="G1148" s="358"/>
      <c r="H1148" s="358"/>
      <c r="I1148" s="358"/>
      <c r="J1148" s="358"/>
      <c r="K1148" s="296"/>
      <c r="L1148" s="296"/>
      <c r="M1148" s="296"/>
      <c r="N1148" s="296"/>
      <c r="O1148" s="407"/>
      <c r="P1148" s="188"/>
      <c r="Q1148" s="211" t="n">
        <v>9</v>
      </c>
      <c r="R1148" s="568"/>
      <c r="S1148" s="220"/>
    </row>
    <row r="1149" s="267" customFormat="true" ht="18" hidden="false" customHeight="true" outlineLevel="0" collapsed="false">
      <c r="A1149" s="359"/>
      <c r="B1149" s="301"/>
      <c r="C1149" s="498"/>
      <c r="D1149" s="358"/>
      <c r="E1149" s="358"/>
      <c r="F1149" s="596" t="s">
        <v>1863</v>
      </c>
      <c r="G1149" s="358"/>
      <c r="H1149" s="358"/>
      <c r="I1149" s="358"/>
      <c r="J1149" s="358"/>
      <c r="K1149" s="296"/>
      <c r="L1149" s="296"/>
      <c r="M1149" s="296"/>
      <c r="N1149" s="296"/>
      <c r="O1149" s="407"/>
      <c r="P1149" s="188"/>
      <c r="Q1149" s="211" t="n">
        <v>9</v>
      </c>
      <c r="R1149" s="568"/>
      <c r="S1149" s="220"/>
    </row>
    <row r="1150" s="267" customFormat="true" ht="18" hidden="false" customHeight="true" outlineLevel="0" collapsed="false">
      <c r="A1150" s="359"/>
      <c r="B1150" s="301"/>
      <c r="C1150" s="498"/>
      <c r="D1150" s="358"/>
      <c r="E1150" s="358"/>
      <c r="F1150" s="596" t="s">
        <v>1864</v>
      </c>
      <c r="G1150" s="358"/>
      <c r="H1150" s="358"/>
      <c r="I1150" s="358"/>
      <c r="J1150" s="358"/>
      <c r="K1150" s="296"/>
      <c r="L1150" s="296"/>
      <c r="M1150" s="296"/>
      <c r="N1150" s="296"/>
      <c r="O1150" s="407"/>
      <c r="P1150" s="188"/>
      <c r="Q1150" s="211" t="n">
        <v>9</v>
      </c>
      <c r="R1150" s="568"/>
      <c r="S1150" s="220"/>
    </row>
    <row r="1151" s="267" customFormat="true" ht="18" hidden="false" customHeight="true" outlineLevel="0" collapsed="false">
      <c r="A1151" s="359"/>
      <c r="B1151" s="301"/>
      <c r="C1151" s="498"/>
      <c r="D1151" s="358"/>
      <c r="E1151" s="358"/>
      <c r="F1151" s="596" t="s">
        <v>1865</v>
      </c>
      <c r="G1151" s="358"/>
      <c r="H1151" s="358"/>
      <c r="I1151" s="358"/>
      <c r="J1151" s="358"/>
      <c r="K1151" s="296"/>
      <c r="L1151" s="296"/>
      <c r="M1151" s="296"/>
      <c r="N1151" s="296"/>
      <c r="O1151" s="407"/>
      <c r="P1151" s="188"/>
      <c r="Q1151" s="211" t="n">
        <v>9</v>
      </c>
      <c r="R1151" s="568"/>
      <c r="S1151" s="220"/>
    </row>
    <row r="1152" s="267" customFormat="true" ht="18" hidden="false" customHeight="true" outlineLevel="0" collapsed="false">
      <c r="A1152" s="359"/>
      <c r="B1152" s="301"/>
      <c r="C1152" s="498"/>
      <c r="D1152" s="358"/>
      <c r="E1152" s="358"/>
      <c r="F1152" s="596" t="s">
        <v>1866</v>
      </c>
      <c r="G1152" s="358"/>
      <c r="H1152" s="358"/>
      <c r="I1152" s="358"/>
      <c r="J1152" s="358"/>
      <c r="K1152" s="296"/>
      <c r="L1152" s="296"/>
      <c r="M1152" s="296"/>
      <c r="N1152" s="296"/>
      <c r="O1152" s="407"/>
      <c r="P1152" s="188"/>
      <c r="Q1152" s="211" t="n">
        <v>9</v>
      </c>
      <c r="R1152" s="568"/>
      <c r="S1152" s="220"/>
    </row>
    <row r="1153" s="267" customFormat="true" ht="18" hidden="false" customHeight="true" outlineLevel="0" collapsed="false">
      <c r="A1153" s="359"/>
      <c r="B1153" s="301"/>
      <c r="C1153" s="498"/>
      <c r="D1153" s="358"/>
      <c r="E1153" s="358"/>
      <c r="F1153" s="596" t="s">
        <v>1867</v>
      </c>
      <c r="G1153" s="358"/>
      <c r="H1153" s="358"/>
      <c r="I1153" s="358"/>
      <c r="J1153" s="358"/>
      <c r="K1153" s="296"/>
      <c r="L1153" s="296"/>
      <c r="M1153" s="296"/>
      <c r="N1153" s="296"/>
      <c r="O1153" s="407"/>
      <c r="P1153" s="188"/>
      <c r="Q1153" s="211" t="n">
        <v>9</v>
      </c>
      <c r="R1153" s="568"/>
      <c r="S1153" s="220"/>
    </row>
    <row r="1154" s="267" customFormat="true" ht="18" hidden="false" customHeight="true" outlineLevel="0" collapsed="false">
      <c r="A1154" s="359"/>
      <c r="B1154" s="301"/>
      <c r="C1154" s="498"/>
      <c r="D1154" s="358"/>
      <c r="E1154" s="358"/>
      <c r="F1154" s="596" t="s">
        <v>1868</v>
      </c>
      <c r="G1154" s="358"/>
      <c r="H1154" s="358"/>
      <c r="I1154" s="358"/>
      <c r="J1154" s="358"/>
      <c r="K1154" s="296"/>
      <c r="L1154" s="296"/>
      <c r="M1154" s="296"/>
      <c r="N1154" s="296"/>
      <c r="O1154" s="407"/>
      <c r="P1154" s="188"/>
      <c r="Q1154" s="211" t="n">
        <v>9</v>
      </c>
      <c r="R1154" s="568"/>
      <c r="S1154" s="220"/>
    </row>
    <row r="1155" s="267" customFormat="true" ht="18" hidden="false" customHeight="true" outlineLevel="0" collapsed="false">
      <c r="A1155" s="359"/>
      <c r="B1155" s="301"/>
      <c r="C1155" s="498"/>
      <c r="D1155" s="358"/>
      <c r="E1155" s="358"/>
      <c r="F1155" s="596" t="s">
        <v>1869</v>
      </c>
      <c r="G1155" s="358"/>
      <c r="H1155" s="358"/>
      <c r="I1155" s="358"/>
      <c r="J1155" s="358"/>
      <c r="K1155" s="296"/>
      <c r="L1155" s="296"/>
      <c r="M1155" s="296"/>
      <c r="N1155" s="296"/>
      <c r="O1155" s="407"/>
      <c r="P1155" s="188"/>
      <c r="Q1155" s="211" t="n">
        <v>9</v>
      </c>
      <c r="R1155" s="568"/>
      <c r="S1155" s="220"/>
    </row>
    <row r="1156" s="267" customFormat="true" ht="18" hidden="false" customHeight="true" outlineLevel="0" collapsed="false">
      <c r="A1156" s="359"/>
      <c r="B1156" s="301"/>
      <c r="C1156" s="498"/>
      <c r="D1156" s="358"/>
      <c r="E1156" s="358"/>
      <c r="F1156" s="596" t="s">
        <v>1870</v>
      </c>
      <c r="G1156" s="358"/>
      <c r="H1156" s="358"/>
      <c r="I1156" s="358"/>
      <c r="J1156" s="358"/>
      <c r="K1156" s="296"/>
      <c r="L1156" s="296"/>
      <c r="M1156" s="296"/>
      <c r="N1156" s="296"/>
      <c r="O1156" s="407"/>
      <c r="P1156" s="188"/>
      <c r="Q1156" s="211"/>
      <c r="R1156" s="568"/>
      <c r="S1156" s="220"/>
    </row>
    <row r="1157" s="267" customFormat="true" ht="18" hidden="false" customHeight="true" outlineLevel="0" collapsed="false">
      <c r="A1157" s="359"/>
      <c r="B1157" s="301"/>
      <c r="C1157" s="498"/>
      <c r="D1157" s="358"/>
      <c r="E1157" s="358"/>
      <c r="F1157" s="596" t="s">
        <v>1871</v>
      </c>
      <c r="G1157" s="358"/>
      <c r="H1157" s="358"/>
      <c r="I1157" s="358"/>
      <c r="J1157" s="358"/>
      <c r="K1157" s="296"/>
      <c r="L1157" s="296"/>
      <c r="M1157" s="296"/>
      <c r="N1157" s="296"/>
      <c r="O1157" s="407"/>
      <c r="P1157" s="188"/>
      <c r="Q1157" s="211" t="n">
        <v>9</v>
      </c>
      <c r="R1157" s="568"/>
      <c r="S1157" s="220"/>
    </row>
    <row r="1158" s="267" customFormat="true" ht="18" hidden="false" customHeight="true" outlineLevel="0" collapsed="false">
      <c r="A1158" s="359"/>
      <c r="B1158" s="301"/>
      <c r="C1158" s="498"/>
      <c r="D1158" s="358"/>
      <c r="E1158" s="358"/>
      <c r="F1158" s="596" t="s">
        <v>1872</v>
      </c>
      <c r="G1158" s="358"/>
      <c r="H1158" s="358"/>
      <c r="I1158" s="358"/>
      <c r="J1158" s="358"/>
      <c r="K1158" s="296"/>
      <c r="L1158" s="296"/>
      <c r="M1158" s="296"/>
      <c r="N1158" s="296"/>
      <c r="O1158" s="407"/>
      <c r="P1158" s="188"/>
      <c r="Q1158" s="211" t="n">
        <v>9</v>
      </c>
      <c r="R1158" s="568"/>
      <c r="S1158" s="220"/>
    </row>
    <row r="1159" s="267" customFormat="true" ht="18" hidden="false" customHeight="true" outlineLevel="0" collapsed="false">
      <c r="A1159" s="359"/>
      <c r="B1159" s="301"/>
      <c r="C1159" s="498"/>
      <c r="D1159" s="358"/>
      <c r="E1159" s="358"/>
      <c r="F1159" s="596" t="s">
        <v>1873</v>
      </c>
      <c r="G1159" s="358"/>
      <c r="H1159" s="358"/>
      <c r="I1159" s="358"/>
      <c r="J1159" s="358"/>
      <c r="K1159" s="296"/>
      <c r="L1159" s="296"/>
      <c r="M1159" s="296"/>
      <c r="N1159" s="296"/>
      <c r="O1159" s="407"/>
      <c r="P1159" s="188"/>
      <c r="Q1159" s="211" t="n">
        <v>9</v>
      </c>
      <c r="R1159" s="568"/>
      <c r="S1159" s="220"/>
    </row>
    <row r="1160" s="267" customFormat="true" ht="18" hidden="false" customHeight="true" outlineLevel="0" collapsed="false">
      <c r="A1160" s="359"/>
      <c r="B1160" s="301"/>
      <c r="C1160" s="498"/>
      <c r="D1160" s="358"/>
      <c r="E1160" s="358"/>
      <c r="F1160" s="596" t="s">
        <v>1874</v>
      </c>
      <c r="G1160" s="358"/>
      <c r="H1160" s="358"/>
      <c r="I1160" s="358"/>
      <c r="J1160" s="358"/>
      <c r="K1160" s="296"/>
      <c r="L1160" s="296"/>
      <c r="M1160" s="296"/>
      <c r="N1160" s="296"/>
      <c r="O1160" s="407"/>
      <c r="P1160" s="188"/>
      <c r="Q1160" s="211" t="n">
        <v>9</v>
      </c>
      <c r="R1160" s="568"/>
      <c r="S1160" s="220"/>
    </row>
    <row r="1161" s="267" customFormat="true" ht="18" hidden="false" customHeight="true" outlineLevel="0" collapsed="false">
      <c r="A1161" s="359"/>
      <c r="B1161" s="301"/>
      <c r="C1161" s="498"/>
      <c r="D1161" s="358"/>
      <c r="E1161" s="358"/>
      <c r="F1161" s="596" t="s">
        <v>1875</v>
      </c>
      <c r="G1161" s="358"/>
      <c r="H1161" s="358"/>
      <c r="I1161" s="358"/>
      <c r="J1161" s="358"/>
      <c r="K1161" s="296"/>
      <c r="L1161" s="296"/>
      <c r="M1161" s="296"/>
      <c r="N1161" s="296"/>
      <c r="O1161" s="407"/>
      <c r="P1161" s="188"/>
      <c r="Q1161" s="211" t="n">
        <v>9</v>
      </c>
      <c r="R1161" s="568"/>
      <c r="S1161" s="220"/>
    </row>
    <row r="1162" s="267" customFormat="true" ht="18" hidden="false" customHeight="true" outlineLevel="0" collapsed="false">
      <c r="A1162" s="359"/>
      <c r="B1162" s="301"/>
      <c r="C1162" s="498"/>
      <c r="D1162" s="358"/>
      <c r="E1162" s="358"/>
      <c r="F1162" s="596" t="s">
        <v>1876</v>
      </c>
      <c r="G1162" s="358"/>
      <c r="H1162" s="358"/>
      <c r="I1162" s="358"/>
      <c r="J1162" s="358"/>
      <c r="K1162" s="296"/>
      <c r="L1162" s="296"/>
      <c r="M1162" s="296"/>
      <c r="N1162" s="296"/>
      <c r="O1162" s="407"/>
      <c r="P1162" s="188"/>
      <c r="Q1162" s="211" t="n">
        <v>9</v>
      </c>
      <c r="R1162" s="568"/>
      <c r="S1162" s="220"/>
    </row>
    <row r="1163" s="267" customFormat="true" ht="18" hidden="false" customHeight="true" outlineLevel="0" collapsed="false">
      <c r="A1163" s="359"/>
      <c r="B1163" s="301"/>
      <c r="C1163" s="498"/>
      <c r="D1163" s="358"/>
      <c r="E1163" s="358" t="s">
        <v>1877</v>
      </c>
      <c r="F1163" s="596"/>
      <c r="G1163" s="358"/>
      <c r="H1163" s="358"/>
      <c r="I1163" s="358"/>
      <c r="J1163" s="358"/>
      <c r="K1163" s="296"/>
      <c r="L1163" s="296"/>
      <c r="M1163" s="296"/>
      <c r="N1163" s="296"/>
      <c r="O1163" s="407"/>
      <c r="P1163" s="188"/>
      <c r="Q1163" s="211"/>
      <c r="R1163" s="568"/>
      <c r="S1163" s="220"/>
    </row>
    <row r="1164" s="267" customFormat="true" ht="18" hidden="false" customHeight="true" outlineLevel="0" collapsed="false">
      <c r="A1164" s="359"/>
      <c r="B1164" s="301"/>
      <c r="C1164" s="498"/>
      <c r="D1164" s="358" t="s">
        <v>938</v>
      </c>
      <c r="E1164" s="358"/>
      <c r="F1164" s="596"/>
      <c r="G1164" s="358"/>
      <c r="H1164" s="358"/>
      <c r="I1164" s="358"/>
      <c r="J1164" s="358"/>
      <c r="K1164" s="296"/>
      <c r="L1164" s="296"/>
      <c r="M1164" s="296"/>
      <c r="N1164" s="296"/>
      <c r="O1164" s="407"/>
      <c r="P1164" s="188"/>
      <c r="Q1164" s="211"/>
      <c r="R1164" s="568"/>
      <c r="S1164" s="220"/>
    </row>
    <row r="1165" s="267" customFormat="true" ht="18" hidden="false" customHeight="true" outlineLevel="0" collapsed="false">
      <c r="A1165" s="359"/>
      <c r="B1165" s="301"/>
      <c r="C1165" s="498"/>
      <c r="D1165" s="358" t="s">
        <v>1510</v>
      </c>
      <c r="E1165" s="358"/>
      <c r="F1165" s="596"/>
      <c r="G1165" s="358"/>
      <c r="H1165" s="358"/>
      <c r="I1165" s="358"/>
      <c r="J1165" s="358"/>
      <c r="K1165" s="296"/>
      <c r="L1165" s="296"/>
      <c r="M1165" s="296"/>
      <c r="N1165" s="296"/>
      <c r="O1165" s="407"/>
      <c r="P1165" s="188"/>
      <c r="Q1165" s="211"/>
      <c r="R1165" s="568"/>
      <c r="S1165" s="220"/>
    </row>
    <row r="1166" s="267" customFormat="true" ht="18" hidden="false" customHeight="true" outlineLevel="0" collapsed="false">
      <c r="A1166" s="359"/>
      <c r="B1166" s="301"/>
      <c r="C1166" s="498"/>
      <c r="D1166" s="358"/>
      <c r="E1166" s="358" t="s">
        <v>939</v>
      </c>
      <c r="F1166" s="596"/>
      <c r="G1166" s="358"/>
      <c r="H1166" s="358"/>
      <c r="I1166" s="358"/>
      <c r="J1166" s="358"/>
      <c r="K1166" s="296"/>
      <c r="L1166" s="296"/>
      <c r="M1166" s="296"/>
      <c r="N1166" s="296"/>
      <c r="O1166" s="407"/>
      <c r="P1166" s="188"/>
      <c r="Q1166" s="211"/>
      <c r="R1166" s="568"/>
      <c r="S1166" s="220"/>
    </row>
    <row r="1167" s="267" customFormat="true" ht="18" hidden="false" customHeight="true" outlineLevel="0" collapsed="false">
      <c r="A1167" s="359"/>
      <c r="B1167" s="301"/>
      <c r="C1167" s="498"/>
      <c r="D1167" s="358"/>
      <c r="E1167" s="358"/>
      <c r="F1167" s="596" t="s">
        <v>1511</v>
      </c>
      <c r="G1167" s="358"/>
      <c r="H1167" s="358"/>
      <c r="I1167" s="358"/>
      <c r="J1167" s="358"/>
      <c r="K1167" s="296"/>
      <c r="L1167" s="296"/>
      <c r="M1167" s="296"/>
      <c r="N1167" s="296"/>
      <c r="O1167" s="407"/>
      <c r="P1167" s="188"/>
      <c r="Q1167" s="211" t="n">
        <v>255</v>
      </c>
      <c r="R1167" s="568" t="s">
        <v>217</v>
      </c>
      <c r="S1167" s="220"/>
    </row>
    <row r="1168" s="267" customFormat="true" ht="18" hidden="false" customHeight="true" outlineLevel="0" collapsed="false">
      <c r="A1168" s="359"/>
      <c r="B1168" s="301"/>
      <c r="C1168" s="498"/>
      <c r="D1168" s="358"/>
      <c r="E1168" s="358"/>
      <c r="F1168" s="596" t="s">
        <v>1512</v>
      </c>
      <c r="G1168" s="358"/>
      <c r="H1168" s="358"/>
      <c r="I1168" s="358"/>
      <c r="J1168" s="358"/>
      <c r="K1168" s="296"/>
      <c r="L1168" s="296"/>
      <c r="M1168" s="296"/>
      <c r="N1168" s="296"/>
      <c r="O1168" s="407"/>
      <c r="P1168" s="188"/>
      <c r="Q1168" s="211" t="n">
        <v>1</v>
      </c>
      <c r="R1168" s="568" t="s">
        <v>217</v>
      </c>
      <c r="S1168" s="220"/>
    </row>
    <row r="1169" s="267" customFormat="true" ht="18" hidden="false" customHeight="true" outlineLevel="0" collapsed="false">
      <c r="A1169" s="359"/>
      <c r="B1169" s="301"/>
      <c r="C1169" s="498"/>
      <c r="D1169" s="358"/>
      <c r="E1169" s="358"/>
      <c r="F1169" s="596" t="s">
        <v>1513</v>
      </c>
      <c r="G1169" s="358"/>
      <c r="H1169" s="358"/>
      <c r="I1169" s="358"/>
      <c r="J1169" s="358"/>
      <c r="K1169" s="296"/>
      <c r="L1169" s="296"/>
      <c r="M1169" s="296"/>
      <c r="N1169" s="296"/>
      <c r="O1169" s="407"/>
      <c r="P1169" s="188"/>
      <c r="Q1169" s="211"/>
      <c r="R1169" s="568"/>
      <c r="S1169" s="220"/>
    </row>
    <row r="1170" s="267" customFormat="true" ht="18" hidden="false" customHeight="true" outlineLevel="0" collapsed="false">
      <c r="A1170" s="359"/>
      <c r="B1170" s="301"/>
      <c r="C1170" s="498"/>
      <c r="D1170" s="358"/>
      <c r="E1170" s="358"/>
      <c r="F1170" s="596" t="s">
        <v>1514</v>
      </c>
      <c r="G1170" s="358"/>
      <c r="H1170" s="358"/>
      <c r="I1170" s="358"/>
      <c r="J1170" s="358"/>
      <c r="K1170" s="296"/>
      <c r="L1170" s="296"/>
      <c r="M1170" s="296"/>
      <c r="N1170" s="296"/>
      <c r="O1170" s="407"/>
      <c r="P1170" s="188"/>
      <c r="Q1170" s="211" t="n">
        <v>35</v>
      </c>
      <c r="R1170" s="568" t="s">
        <v>217</v>
      </c>
      <c r="S1170" s="220"/>
    </row>
    <row r="1171" s="267" customFormat="true" ht="18" hidden="false" customHeight="true" outlineLevel="0" collapsed="false">
      <c r="A1171" s="359"/>
      <c r="B1171" s="301"/>
      <c r="C1171" s="498"/>
      <c r="D1171" s="358"/>
      <c r="E1171" s="358"/>
      <c r="F1171" s="596" t="s">
        <v>1515</v>
      </c>
      <c r="G1171" s="358"/>
      <c r="H1171" s="358"/>
      <c r="I1171" s="358"/>
      <c r="J1171" s="358"/>
      <c r="K1171" s="296"/>
      <c r="L1171" s="296"/>
      <c r="M1171" s="296"/>
      <c r="N1171" s="296"/>
      <c r="O1171" s="407"/>
      <c r="P1171" s="188"/>
      <c r="Q1171" s="211" t="n">
        <v>8</v>
      </c>
      <c r="R1171" s="568" t="s">
        <v>217</v>
      </c>
      <c r="S1171" s="220"/>
    </row>
    <row r="1172" s="267" customFormat="true" ht="18" hidden="false" customHeight="true" outlineLevel="0" collapsed="false">
      <c r="A1172" s="359"/>
      <c r="B1172" s="301"/>
      <c r="C1172" s="498"/>
      <c r="D1172" s="358"/>
      <c r="E1172" s="358"/>
      <c r="F1172" s="596" t="s">
        <v>945</v>
      </c>
      <c r="G1172" s="358"/>
      <c r="H1172" s="358"/>
      <c r="I1172" s="358"/>
      <c r="J1172" s="358"/>
      <c r="K1172" s="296"/>
      <c r="L1172" s="296"/>
      <c r="M1172" s="296"/>
      <c r="N1172" s="296"/>
      <c r="O1172" s="407"/>
      <c r="P1172" s="188"/>
      <c r="Q1172" s="211" t="n">
        <v>6</v>
      </c>
      <c r="R1172" s="568" t="s">
        <v>217</v>
      </c>
      <c r="S1172" s="220"/>
    </row>
    <row r="1173" s="267" customFormat="true" ht="18" hidden="false" customHeight="true" outlineLevel="0" collapsed="false">
      <c r="A1173" s="359"/>
      <c r="B1173" s="301"/>
      <c r="C1173" s="498"/>
      <c r="D1173" s="358"/>
      <c r="E1173" s="358"/>
      <c r="F1173" s="596" t="s">
        <v>946</v>
      </c>
      <c r="G1173" s="358"/>
      <c r="H1173" s="358"/>
      <c r="I1173" s="358"/>
      <c r="J1173" s="358"/>
      <c r="K1173" s="296"/>
      <c r="L1173" s="296"/>
      <c r="M1173" s="296"/>
      <c r="N1173" s="296"/>
      <c r="O1173" s="407"/>
      <c r="P1173" s="188"/>
      <c r="Q1173" s="211" t="n">
        <v>2</v>
      </c>
      <c r="R1173" s="568" t="s">
        <v>217</v>
      </c>
      <c r="S1173" s="220"/>
    </row>
    <row r="1174" s="267" customFormat="true" ht="18" hidden="false" customHeight="true" outlineLevel="0" collapsed="false">
      <c r="A1174" s="359"/>
      <c r="B1174" s="301"/>
      <c r="C1174" s="498"/>
      <c r="D1174" s="358"/>
      <c r="E1174" s="358"/>
      <c r="F1174" s="596" t="s">
        <v>1516</v>
      </c>
      <c r="G1174" s="358"/>
      <c r="H1174" s="358"/>
      <c r="I1174" s="358"/>
      <c r="J1174" s="358"/>
      <c r="K1174" s="296"/>
      <c r="L1174" s="296"/>
      <c r="M1174" s="296"/>
      <c r="N1174" s="296"/>
      <c r="O1174" s="407"/>
      <c r="P1174" s="188"/>
      <c r="Q1174" s="211" t="n">
        <v>10</v>
      </c>
      <c r="R1174" s="568" t="s">
        <v>217</v>
      </c>
      <c r="S1174" s="220"/>
    </row>
    <row r="1175" s="267" customFormat="true" ht="18" hidden="false" customHeight="true" outlineLevel="0" collapsed="false">
      <c r="A1175" s="359"/>
      <c r="B1175" s="301"/>
      <c r="C1175" s="498"/>
      <c r="D1175" s="358"/>
      <c r="E1175" s="358"/>
      <c r="F1175" s="596" t="s">
        <v>1517</v>
      </c>
      <c r="G1175" s="358"/>
      <c r="H1175" s="358"/>
      <c r="I1175" s="358"/>
      <c r="J1175" s="358"/>
      <c r="K1175" s="296"/>
      <c r="L1175" s="296"/>
      <c r="M1175" s="296"/>
      <c r="N1175" s="296"/>
      <c r="O1175" s="407"/>
      <c r="P1175" s="188"/>
      <c r="Q1175" s="211" t="n">
        <v>3</v>
      </c>
      <c r="R1175" s="568" t="s">
        <v>217</v>
      </c>
      <c r="S1175" s="220"/>
    </row>
    <row r="1176" s="267" customFormat="true" ht="18" hidden="false" customHeight="true" outlineLevel="0" collapsed="false">
      <c r="A1176" s="359"/>
      <c r="B1176" s="301"/>
      <c r="C1176" s="498"/>
      <c r="D1176" s="358"/>
      <c r="E1176" s="358"/>
      <c r="F1176" s="596" t="s">
        <v>1518</v>
      </c>
      <c r="G1176" s="358"/>
      <c r="H1176" s="358"/>
      <c r="I1176" s="358"/>
      <c r="J1176" s="358"/>
      <c r="K1176" s="296"/>
      <c r="L1176" s="296"/>
      <c r="M1176" s="296"/>
      <c r="N1176" s="296"/>
      <c r="O1176" s="407"/>
      <c r="P1176" s="188"/>
      <c r="Q1176" s="211" t="n">
        <v>3</v>
      </c>
      <c r="R1176" s="568" t="s">
        <v>217</v>
      </c>
      <c r="S1176" s="220"/>
    </row>
    <row r="1177" s="267" customFormat="true" ht="18" hidden="false" customHeight="true" outlineLevel="0" collapsed="false">
      <c r="A1177" s="359"/>
      <c r="B1177" s="301"/>
      <c r="C1177" s="498"/>
      <c r="D1177" s="358"/>
      <c r="E1177" s="358"/>
      <c r="F1177" s="596" t="s">
        <v>1519</v>
      </c>
      <c r="G1177" s="358"/>
      <c r="H1177" s="358"/>
      <c r="I1177" s="358"/>
      <c r="J1177" s="358"/>
      <c r="K1177" s="296"/>
      <c r="L1177" s="296"/>
      <c r="M1177" s="296"/>
      <c r="N1177" s="296"/>
      <c r="O1177" s="407"/>
      <c r="P1177" s="188"/>
      <c r="Q1177" s="211" t="n">
        <v>3</v>
      </c>
      <c r="R1177" s="568" t="s">
        <v>217</v>
      </c>
      <c r="S1177" s="220"/>
    </row>
    <row r="1178" s="267" customFormat="true" ht="18" hidden="false" customHeight="true" outlineLevel="0" collapsed="false">
      <c r="A1178" s="359"/>
      <c r="B1178" s="301"/>
      <c r="C1178" s="498"/>
      <c r="D1178" s="358"/>
      <c r="E1178" s="358"/>
      <c r="F1178" s="596" t="s">
        <v>718</v>
      </c>
      <c r="G1178" s="358"/>
      <c r="H1178" s="358"/>
      <c r="I1178" s="358"/>
      <c r="J1178" s="358"/>
      <c r="K1178" s="296"/>
      <c r="L1178" s="296"/>
      <c r="M1178" s="296"/>
      <c r="N1178" s="296"/>
      <c r="O1178" s="407"/>
      <c r="P1178" s="188"/>
      <c r="Q1178" s="211" t="n">
        <v>7</v>
      </c>
      <c r="R1178" s="568" t="s">
        <v>217</v>
      </c>
      <c r="S1178" s="220"/>
    </row>
    <row r="1179" s="267" customFormat="true" ht="18" hidden="false" customHeight="true" outlineLevel="0" collapsed="false">
      <c r="A1179" s="359"/>
      <c r="B1179" s="301"/>
      <c r="C1179" s="498"/>
      <c r="D1179" s="358"/>
      <c r="E1179" s="358"/>
      <c r="F1179" s="596" t="s">
        <v>1520</v>
      </c>
      <c r="G1179" s="358"/>
      <c r="H1179" s="358"/>
      <c r="I1179" s="358"/>
      <c r="J1179" s="358"/>
      <c r="K1179" s="296"/>
      <c r="L1179" s="296"/>
      <c r="M1179" s="296"/>
      <c r="N1179" s="296"/>
      <c r="O1179" s="407"/>
      <c r="P1179" s="188"/>
      <c r="Q1179" s="211" t="n">
        <v>7</v>
      </c>
      <c r="R1179" s="568" t="s">
        <v>217</v>
      </c>
      <c r="S1179" s="220"/>
    </row>
    <row r="1180" s="267" customFormat="true" ht="18" hidden="false" customHeight="true" outlineLevel="0" collapsed="false">
      <c r="A1180" s="359"/>
      <c r="B1180" s="301"/>
      <c r="C1180" s="498"/>
      <c r="D1180" s="358"/>
      <c r="E1180" s="358" t="s">
        <v>953</v>
      </c>
      <c r="F1180" s="596"/>
      <c r="G1180" s="358"/>
      <c r="H1180" s="358"/>
      <c r="I1180" s="358"/>
      <c r="J1180" s="358"/>
      <c r="K1180" s="296"/>
      <c r="L1180" s="296"/>
      <c r="M1180" s="296"/>
      <c r="N1180" s="296"/>
      <c r="O1180" s="407"/>
      <c r="P1180" s="188"/>
      <c r="Q1180" s="211"/>
      <c r="R1180" s="568"/>
      <c r="S1180" s="220"/>
    </row>
    <row r="1181" s="267" customFormat="true" ht="18" hidden="false" customHeight="true" outlineLevel="0" collapsed="false">
      <c r="A1181" s="359"/>
      <c r="B1181" s="301"/>
      <c r="C1181" s="498"/>
      <c r="D1181" s="358" t="s">
        <v>1521</v>
      </c>
      <c r="E1181" s="358"/>
      <c r="F1181" s="596"/>
      <c r="G1181" s="358"/>
      <c r="H1181" s="358"/>
      <c r="I1181" s="358"/>
      <c r="J1181" s="358"/>
      <c r="K1181" s="296"/>
      <c r="L1181" s="296"/>
      <c r="M1181" s="296"/>
      <c r="N1181" s="296"/>
      <c r="O1181" s="407"/>
      <c r="P1181" s="188"/>
      <c r="Q1181" s="211"/>
      <c r="R1181" s="568"/>
      <c r="S1181" s="220"/>
    </row>
    <row r="1182" s="267" customFormat="true" ht="18" hidden="false" customHeight="true" outlineLevel="0" collapsed="false">
      <c r="A1182" s="359"/>
      <c r="B1182" s="301"/>
      <c r="C1182" s="498"/>
      <c r="D1182" s="358" t="s">
        <v>1522</v>
      </c>
      <c r="E1182" s="358"/>
      <c r="F1182" s="596"/>
      <c r="G1182" s="358"/>
      <c r="H1182" s="358"/>
      <c r="I1182" s="358"/>
      <c r="J1182" s="358"/>
      <c r="K1182" s="296"/>
      <c r="L1182" s="296"/>
      <c r="M1182" s="296"/>
      <c r="N1182" s="296"/>
      <c r="O1182" s="407"/>
      <c r="P1182" s="188"/>
      <c r="Q1182" s="211"/>
      <c r="R1182" s="568"/>
      <c r="S1182" s="220"/>
    </row>
    <row r="1183" s="267" customFormat="true" ht="18" hidden="false" customHeight="true" outlineLevel="0" collapsed="false">
      <c r="A1183" s="359"/>
      <c r="B1183" s="301"/>
      <c r="C1183" s="498"/>
      <c r="D1183" s="358"/>
      <c r="E1183" s="358" t="s">
        <v>966</v>
      </c>
      <c r="F1183" s="596"/>
      <c r="G1183" s="358"/>
      <c r="H1183" s="358"/>
      <c r="I1183" s="358"/>
      <c r="J1183" s="358"/>
      <c r="K1183" s="296"/>
      <c r="L1183" s="296"/>
      <c r="M1183" s="296"/>
      <c r="N1183" s="296"/>
      <c r="O1183" s="407"/>
      <c r="P1183" s="188"/>
      <c r="Q1183" s="211"/>
      <c r="R1183" s="568"/>
      <c r="S1183" s="220"/>
    </row>
    <row r="1184" s="267" customFormat="true" ht="18" hidden="false" customHeight="true" outlineLevel="0" collapsed="false">
      <c r="A1184" s="359"/>
      <c r="B1184" s="301"/>
      <c r="C1184" s="498"/>
      <c r="D1184" s="358"/>
      <c r="E1184" s="358"/>
      <c r="F1184" s="596" t="s">
        <v>1523</v>
      </c>
      <c r="G1184" s="358"/>
      <c r="H1184" s="358"/>
      <c r="I1184" s="358"/>
      <c r="J1184" s="358"/>
      <c r="K1184" s="296"/>
      <c r="L1184" s="296"/>
      <c r="M1184" s="296"/>
      <c r="N1184" s="296"/>
      <c r="O1184" s="407"/>
      <c r="P1184" s="188"/>
      <c r="Q1184" s="211" t="n">
        <v>50</v>
      </c>
      <c r="R1184" s="568" t="s">
        <v>217</v>
      </c>
      <c r="S1184" s="220"/>
    </row>
    <row r="1185" s="267" customFormat="true" ht="18" hidden="false" customHeight="true" outlineLevel="0" collapsed="false">
      <c r="A1185" s="359"/>
      <c r="B1185" s="301"/>
      <c r="C1185" s="498"/>
      <c r="D1185" s="358"/>
      <c r="E1185" s="358"/>
      <c r="F1185" s="596" t="s">
        <v>1524</v>
      </c>
      <c r="G1185" s="358"/>
      <c r="H1185" s="358"/>
      <c r="I1185" s="358"/>
      <c r="J1185" s="358"/>
      <c r="K1185" s="296"/>
      <c r="L1185" s="296"/>
      <c r="M1185" s="296"/>
      <c r="N1185" s="296"/>
      <c r="O1185" s="407"/>
      <c r="P1185" s="188"/>
      <c r="Q1185" s="211" t="n">
        <v>35</v>
      </c>
      <c r="R1185" s="568" t="s">
        <v>217</v>
      </c>
      <c r="S1185" s="220"/>
    </row>
    <row r="1186" s="267" customFormat="true" ht="18" hidden="false" customHeight="true" outlineLevel="0" collapsed="false">
      <c r="A1186" s="359"/>
      <c r="B1186" s="301"/>
      <c r="C1186" s="498"/>
      <c r="D1186" s="358"/>
      <c r="E1186" s="358" t="s">
        <v>971</v>
      </c>
      <c r="F1186" s="596"/>
      <c r="G1186" s="358"/>
      <c r="H1186" s="358"/>
      <c r="I1186" s="358"/>
      <c r="J1186" s="358"/>
      <c r="K1186" s="296"/>
      <c r="L1186" s="296"/>
      <c r="M1186" s="296"/>
      <c r="N1186" s="296"/>
      <c r="O1186" s="407"/>
      <c r="P1186" s="188"/>
      <c r="Q1186" s="211"/>
      <c r="R1186" s="568"/>
      <c r="S1186" s="220"/>
    </row>
    <row r="1187" s="267" customFormat="true" ht="18" hidden="false" customHeight="true" outlineLevel="0" collapsed="false">
      <c r="A1187" s="359"/>
      <c r="B1187" s="301"/>
      <c r="C1187" s="498"/>
      <c r="D1187" s="358" t="s">
        <v>1525</v>
      </c>
      <c r="E1187" s="358"/>
      <c r="F1187" s="596"/>
      <c r="G1187" s="358"/>
      <c r="H1187" s="358"/>
      <c r="I1187" s="358"/>
      <c r="J1187" s="358"/>
      <c r="K1187" s="296"/>
      <c r="L1187" s="296"/>
      <c r="M1187" s="296"/>
      <c r="N1187" s="296"/>
      <c r="O1187" s="407"/>
      <c r="P1187" s="188"/>
      <c r="Q1187" s="211"/>
      <c r="R1187" s="568"/>
      <c r="S1187" s="220"/>
    </row>
    <row r="1188" s="267" customFormat="true" ht="18" hidden="false" customHeight="true" outlineLevel="0" collapsed="false">
      <c r="A1188" s="359"/>
      <c r="B1188" s="301"/>
      <c r="C1188" s="498"/>
      <c r="D1188" s="596" t="s">
        <v>1526</v>
      </c>
      <c r="F1188" s="596"/>
      <c r="G1188" s="358"/>
      <c r="H1188" s="358"/>
      <c r="I1188" s="358"/>
      <c r="J1188" s="358"/>
      <c r="K1188" s="296"/>
      <c r="L1188" s="296"/>
      <c r="M1188" s="296"/>
      <c r="N1188" s="296"/>
      <c r="O1188" s="407"/>
      <c r="P1188" s="188"/>
      <c r="Q1188" s="211"/>
      <c r="R1188" s="568"/>
      <c r="S1188" s="220"/>
    </row>
    <row r="1189" s="267" customFormat="true" ht="18" hidden="false" customHeight="true" outlineLevel="0" collapsed="false">
      <c r="A1189" s="359"/>
      <c r="B1189" s="301"/>
      <c r="C1189" s="498"/>
      <c r="E1189" s="358" t="s">
        <v>1527</v>
      </c>
      <c r="F1189" s="358"/>
      <c r="G1189" s="358"/>
      <c r="H1189" s="358"/>
      <c r="I1189" s="358"/>
      <c r="J1189" s="358"/>
      <c r="K1189" s="296"/>
      <c r="L1189" s="296"/>
      <c r="M1189" s="296"/>
      <c r="N1189" s="296"/>
      <c r="O1189" s="407"/>
      <c r="P1189" s="188"/>
      <c r="Q1189" s="211"/>
      <c r="R1189" s="568"/>
      <c r="S1189" s="220"/>
    </row>
    <row r="1190" s="267" customFormat="true" ht="18" hidden="false" customHeight="true" outlineLevel="0" collapsed="false">
      <c r="A1190" s="359"/>
      <c r="B1190" s="301"/>
      <c r="C1190" s="498"/>
      <c r="E1190" s="358"/>
      <c r="F1190" s="596" t="s">
        <v>1516</v>
      </c>
      <c r="G1190" s="358"/>
      <c r="H1190" s="358"/>
      <c r="I1190" s="358"/>
      <c r="J1190" s="358"/>
      <c r="K1190" s="296"/>
      <c r="L1190" s="296"/>
      <c r="M1190" s="296"/>
      <c r="N1190" s="296"/>
      <c r="O1190" s="407"/>
      <c r="P1190" s="188"/>
      <c r="Q1190" s="211" t="n">
        <v>10</v>
      </c>
      <c r="R1190" s="568" t="s">
        <v>217</v>
      </c>
      <c r="S1190" s="220"/>
    </row>
    <row r="1191" s="267" customFormat="true" ht="18" hidden="false" customHeight="true" outlineLevel="0" collapsed="false">
      <c r="A1191" s="359"/>
      <c r="B1191" s="301"/>
      <c r="C1191" s="498"/>
      <c r="E1191" s="358"/>
      <c r="F1191" s="358" t="s">
        <v>1528</v>
      </c>
      <c r="G1191" s="358"/>
      <c r="H1191" s="358"/>
      <c r="I1191" s="358"/>
      <c r="J1191" s="358"/>
      <c r="K1191" s="296"/>
      <c r="L1191" s="296"/>
      <c r="M1191" s="296"/>
      <c r="N1191" s="296"/>
      <c r="O1191" s="407"/>
      <c r="P1191" s="188"/>
      <c r="Q1191" s="211" t="n">
        <v>255</v>
      </c>
      <c r="R1191" s="568" t="s">
        <v>217</v>
      </c>
      <c r="S1191" s="220"/>
    </row>
    <row r="1192" s="267" customFormat="true" ht="18" hidden="false" customHeight="true" outlineLevel="0" collapsed="false">
      <c r="A1192" s="359"/>
      <c r="B1192" s="301"/>
      <c r="C1192" s="498"/>
      <c r="E1192" s="358"/>
      <c r="F1192" s="358" t="s">
        <v>1529</v>
      </c>
      <c r="G1192" s="358"/>
      <c r="H1192" s="358"/>
      <c r="I1192" s="358"/>
      <c r="J1192" s="358"/>
      <c r="K1192" s="296"/>
      <c r="L1192" s="296"/>
      <c r="M1192" s="296"/>
      <c r="N1192" s="296"/>
      <c r="O1192" s="407"/>
      <c r="P1192" s="188"/>
      <c r="Q1192" s="211"/>
      <c r="R1192" s="568" t="s">
        <v>217</v>
      </c>
      <c r="S1192" s="220"/>
    </row>
    <row r="1193" s="267" customFormat="true" ht="18" hidden="false" customHeight="true" outlineLevel="0" collapsed="false">
      <c r="A1193" s="359"/>
      <c r="B1193" s="301"/>
      <c r="C1193" s="498"/>
      <c r="E1193" s="358"/>
      <c r="F1193" s="358" t="s">
        <v>1530</v>
      </c>
      <c r="G1193" s="358"/>
      <c r="H1193" s="358"/>
      <c r="I1193" s="358"/>
      <c r="J1193" s="358"/>
      <c r="K1193" s="296"/>
      <c r="L1193" s="296"/>
      <c r="M1193" s="296"/>
      <c r="N1193" s="296"/>
      <c r="O1193" s="407"/>
      <c r="P1193" s="188"/>
      <c r="Q1193" s="211" t="n">
        <v>7</v>
      </c>
      <c r="R1193" s="568" t="s">
        <v>217</v>
      </c>
      <c r="S1193" s="220"/>
    </row>
    <row r="1194" s="267" customFormat="true" ht="18" hidden="false" customHeight="true" outlineLevel="0" collapsed="false">
      <c r="A1194" s="359"/>
      <c r="B1194" s="301"/>
      <c r="C1194" s="498"/>
      <c r="E1194" s="358"/>
      <c r="F1194" s="358" t="s">
        <v>1531</v>
      </c>
      <c r="G1194" s="358"/>
      <c r="H1194" s="358"/>
      <c r="I1194" s="358"/>
      <c r="J1194" s="358"/>
      <c r="K1194" s="296"/>
      <c r="L1194" s="296"/>
      <c r="M1194" s="296"/>
      <c r="N1194" s="296"/>
      <c r="O1194" s="407"/>
      <c r="P1194" s="188"/>
      <c r="Q1194" s="211"/>
      <c r="R1194" s="568" t="s">
        <v>217</v>
      </c>
      <c r="S1194" s="220"/>
    </row>
    <row r="1195" s="267" customFormat="true" ht="18" hidden="false" customHeight="true" outlineLevel="0" collapsed="false">
      <c r="A1195" s="359"/>
      <c r="B1195" s="301"/>
      <c r="C1195" s="498"/>
      <c r="E1195" s="358"/>
      <c r="F1195" s="596" t="s">
        <v>1517</v>
      </c>
      <c r="G1195" s="358"/>
      <c r="H1195" s="358"/>
      <c r="I1195" s="358"/>
      <c r="J1195" s="358"/>
      <c r="K1195" s="296"/>
      <c r="L1195" s="296"/>
      <c r="M1195" s="296"/>
      <c r="N1195" s="296"/>
      <c r="O1195" s="407"/>
      <c r="P1195" s="188"/>
      <c r="Q1195" s="211" t="n">
        <v>3</v>
      </c>
      <c r="R1195" s="568" t="s">
        <v>217</v>
      </c>
      <c r="S1195" s="220"/>
    </row>
    <row r="1196" s="267" customFormat="true" ht="18" hidden="false" customHeight="true" outlineLevel="0" collapsed="false">
      <c r="A1196" s="359"/>
      <c r="B1196" s="301"/>
      <c r="C1196" s="498"/>
      <c r="E1196" s="358"/>
      <c r="F1196" s="596" t="s">
        <v>1518</v>
      </c>
      <c r="G1196" s="358"/>
      <c r="H1196" s="358"/>
      <c r="I1196" s="358"/>
      <c r="J1196" s="358"/>
      <c r="K1196" s="296"/>
      <c r="L1196" s="296"/>
      <c r="M1196" s="296"/>
      <c r="N1196" s="296"/>
      <c r="O1196" s="407"/>
      <c r="P1196" s="188"/>
      <c r="Q1196" s="211" t="n">
        <v>3</v>
      </c>
      <c r="R1196" s="568" t="s">
        <v>217</v>
      </c>
      <c r="S1196" s="220"/>
    </row>
    <row r="1197" s="267" customFormat="true" ht="18" hidden="false" customHeight="true" outlineLevel="0" collapsed="false">
      <c r="A1197" s="359"/>
      <c r="B1197" s="301"/>
      <c r="C1197" s="498"/>
      <c r="E1197" s="358"/>
      <c r="F1197" s="596" t="s">
        <v>1519</v>
      </c>
      <c r="G1197" s="358"/>
      <c r="H1197" s="358"/>
      <c r="I1197" s="358"/>
      <c r="J1197" s="358"/>
      <c r="K1197" s="296"/>
      <c r="L1197" s="296"/>
      <c r="M1197" s="296"/>
      <c r="N1197" s="296"/>
      <c r="O1197" s="407"/>
      <c r="P1197" s="188"/>
      <c r="Q1197" s="211" t="n">
        <v>3</v>
      </c>
      <c r="R1197" s="568" t="s">
        <v>217</v>
      </c>
      <c r="S1197" s="220"/>
    </row>
    <row r="1198" s="267" customFormat="true" ht="18" hidden="false" customHeight="true" outlineLevel="0" collapsed="false">
      <c r="A1198" s="359"/>
      <c r="B1198" s="301"/>
      <c r="C1198" s="498"/>
      <c r="E1198" s="358"/>
      <c r="F1198" s="596" t="s">
        <v>1514</v>
      </c>
      <c r="G1198" s="358"/>
      <c r="H1198" s="358"/>
      <c r="I1198" s="358"/>
      <c r="J1198" s="358"/>
      <c r="K1198" s="296"/>
      <c r="L1198" s="296"/>
      <c r="M1198" s="296"/>
      <c r="N1198" s="296"/>
      <c r="O1198" s="407"/>
      <c r="P1198" s="188"/>
      <c r="Q1198" s="211" t="n">
        <v>35</v>
      </c>
      <c r="R1198" s="568" t="s">
        <v>217</v>
      </c>
      <c r="S1198" s="220"/>
    </row>
    <row r="1199" s="267" customFormat="true" ht="18" hidden="false" customHeight="true" outlineLevel="0" collapsed="false">
      <c r="A1199" s="359"/>
      <c r="B1199" s="301"/>
      <c r="C1199" s="498"/>
      <c r="D1199" s="358"/>
      <c r="E1199" s="358" t="s">
        <v>1532</v>
      </c>
      <c r="F1199" s="358"/>
      <c r="G1199" s="358"/>
      <c r="H1199" s="358"/>
      <c r="I1199" s="358"/>
      <c r="J1199" s="358"/>
      <c r="K1199" s="296"/>
      <c r="L1199" s="296"/>
      <c r="M1199" s="296"/>
      <c r="N1199" s="296"/>
      <c r="O1199" s="407"/>
      <c r="P1199" s="188"/>
      <c r="Q1199" s="211"/>
      <c r="R1199" s="568"/>
      <c r="S1199" s="220"/>
    </row>
    <row r="1200" s="267" customFormat="true" ht="18" hidden="false" customHeight="true" outlineLevel="0" collapsed="false">
      <c r="A1200" s="359"/>
      <c r="B1200" s="301"/>
      <c r="C1200" s="498"/>
      <c r="D1200" s="358" t="s">
        <v>1533</v>
      </c>
      <c r="E1200" s="358"/>
      <c r="F1200" s="596"/>
      <c r="G1200" s="358"/>
      <c r="H1200" s="358"/>
      <c r="I1200" s="358"/>
      <c r="J1200" s="358"/>
      <c r="K1200" s="296"/>
      <c r="L1200" s="296"/>
      <c r="M1200" s="296"/>
      <c r="N1200" s="296"/>
      <c r="O1200" s="407"/>
      <c r="P1200" s="188"/>
      <c r="Q1200" s="211"/>
      <c r="R1200" s="568"/>
      <c r="S1200" s="220"/>
    </row>
    <row r="1201" s="267" customFormat="true" ht="18" hidden="false" customHeight="true" outlineLevel="0" collapsed="false">
      <c r="A1201" s="359"/>
      <c r="B1201" s="301"/>
      <c r="C1201" s="498"/>
      <c r="D1201" s="358" t="s">
        <v>728</v>
      </c>
      <c r="E1201" s="358"/>
      <c r="F1201" s="596"/>
      <c r="G1201" s="358"/>
      <c r="H1201" s="358"/>
      <c r="I1201" s="358"/>
      <c r="J1201" s="358"/>
      <c r="K1201" s="296"/>
      <c r="L1201" s="296"/>
      <c r="M1201" s="296"/>
      <c r="N1201" s="296"/>
      <c r="O1201" s="407"/>
      <c r="P1201" s="188"/>
      <c r="Q1201" s="211"/>
      <c r="R1201" s="568"/>
      <c r="S1201" s="220"/>
    </row>
    <row r="1202" s="267" customFormat="true" ht="18" hidden="false" customHeight="true" outlineLevel="0" collapsed="false">
      <c r="A1202" s="359"/>
      <c r="B1202" s="301"/>
      <c r="C1202" s="498"/>
      <c r="D1202" s="358"/>
      <c r="E1202" s="358" t="s">
        <v>1534</v>
      </c>
      <c r="F1202" s="596"/>
      <c r="G1202" s="358"/>
      <c r="H1202" s="358"/>
      <c r="I1202" s="358"/>
      <c r="J1202" s="358"/>
      <c r="K1202" s="296"/>
      <c r="L1202" s="296"/>
      <c r="M1202" s="296"/>
      <c r="N1202" s="296"/>
      <c r="O1202" s="407"/>
      <c r="P1202" s="188"/>
      <c r="Q1202" s="211" t="n">
        <v>1</v>
      </c>
      <c r="R1202" s="568" t="s">
        <v>217</v>
      </c>
      <c r="S1202" s="220"/>
    </row>
    <row r="1203" s="267" customFormat="true" ht="18" hidden="false" customHeight="true" outlineLevel="0" collapsed="false">
      <c r="A1203" s="359"/>
      <c r="B1203" s="301"/>
      <c r="C1203" s="498"/>
      <c r="D1203" s="358"/>
      <c r="E1203" s="358"/>
      <c r="F1203" s="596" t="s">
        <v>1535</v>
      </c>
      <c r="G1203" s="358"/>
      <c r="H1203" s="358"/>
      <c r="I1203" s="358"/>
      <c r="J1203" s="358"/>
      <c r="K1203" s="296"/>
      <c r="L1203" s="296"/>
      <c r="M1203" s="296"/>
      <c r="N1203" s="296"/>
      <c r="O1203" s="407"/>
      <c r="P1203" s="188"/>
      <c r="Q1203" s="211"/>
      <c r="R1203" s="568"/>
      <c r="S1203" s="220"/>
    </row>
    <row r="1204" s="267" customFormat="true" ht="18" hidden="false" customHeight="true" outlineLevel="0" collapsed="false">
      <c r="A1204" s="359"/>
      <c r="B1204" s="301"/>
      <c r="C1204" s="498"/>
      <c r="E1204" s="358"/>
      <c r="F1204" s="596"/>
      <c r="G1204" s="358" t="s">
        <v>1536</v>
      </c>
      <c r="H1204" s="358"/>
      <c r="I1204" s="358"/>
      <c r="J1204" s="358"/>
      <c r="K1204" s="296"/>
      <c r="L1204" s="296"/>
      <c r="M1204" s="296"/>
      <c r="N1204" s="296"/>
      <c r="O1204" s="407"/>
      <c r="P1204" s="188"/>
      <c r="Q1204" s="211" t="n">
        <v>2</v>
      </c>
      <c r="R1204" s="568" t="s">
        <v>217</v>
      </c>
      <c r="S1204" s="220"/>
    </row>
    <row r="1205" s="267" customFormat="true" ht="18" hidden="false" customHeight="true" outlineLevel="0" collapsed="false">
      <c r="A1205" s="359"/>
      <c r="B1205" s="301"/>
      <c r="C1205" s="498"/>
      <c r="D1205" s="358"/>
      <c r="E1205" s="358"/>
      <c r="F1205" s="596"/>
      <c r="G1205" s="358" t="s">
        <v>1434</v>
      </c>
      <c r="H1205" s="358"/>
      <c r="I1205" s="358"/>
      <c r="J1205" s="358"/>
      <c r="K1205" s="296"/>
      <c r="L1205" s="296"/>
      <c r="M1205" s="296"/>
      <c r="N1205" s="296"/>
      <c r="O1205" s="407"/>
      <c r="P1205" s="188"/>
      <c r="Q1205" s="211" t="n">
        <v>3</v>
      </c>
      <c r="R1205" s="568" t="s">
        <v>217</v>
      </c>
      <c r="S1205" s="220"/>
    </row>
    <row r="1206" s="267" customFormat="true" ht="18" hidden="false" customHeight="true" outlineLevel="0" collapsed="false">
      <c r="A1206" s="359"/>
      <c r="B1206" s="301"/>
      <c r="C1206" s="498"/>
      <c r="D1206" s="358"/>
      <c r="E1206" s="358"/>
      <c r="F1206" s="596"/>
      <c r="G1206" s="358" t="s">
        <v>1537</v>
      </c>
      <c r="H1206" s="358"/>
      <c r="I1206" s="358"/>
      <c r="J1206" s="358"/>
      <c r="K1206" s="296"/>
      <c r="L1206" s="296"/>
      <c r="M1206" s="296"/>
      <c r="N1206" s="296"/>
      <c r="O1206" s="407"/>
      <c r="P1206" s="188"/>
      <c r="Q1206" s="211" t="n">
        <v>2</v>
      </c>
      <c r="R1206" s="568" t="s">
        <v>217</v>
      </c>
      <c r="S1206" s="196" t="s">
        <v>1538</v>
      </c>
    </row>
    <row r="1207" s="267" customFormat="true" ht="18" hidden="false" customHeight="true" outlineLevel="0" collapsed="false">
      <c r="A1207" s="359"/>
      <c r="B1207" s="301"/>
      <c r="C1207" s="498"/>
      <c r="D1207" s="358"/>
      <c r="E1207" s="358"/>
      <c r="F1207" s="596"/>
      <c r="G1207" s="358" t="s">
        <v>1539</v>
      </c>
      <c r="H1207" s="358"/>
      <c r="I1207" s="358"/>
      <c r="J1207" s="358"/>
      <c r="K1207" s="296"/>
      <c r="L1207" s="296"/>
      <c r="M1207" s="296"/>
      <c r="N1207" s="296"/>
      <c r="O1207" s="407"/>
      <c r="P1207" s="188"/>
      <c r="Q1207" s="211" t="n">
        <v>255</v>
      </c>
      <c r="R1207" s="568" t="s">
        <v>217</v>
      </c>
      <c r="S1207" s="220"/>
    </row>
    <row r="1208" s="267" customFormat="true" ht="18" hidden="false" customHeight="true" outlineLevel="0" collapsed="false">
      <c r="A1208" s="359"/>
      <c r="B1208" s="301"/>
      <c r="C1208" s="498"/>
      <c r="D1208" s="358"/>
      <c r="E1208" s="358"/>
      <c r="F1208" s="596"/>
      <c r="G1208" s="358" t="s">
        <v>1540</v>
      </c>
      <c r="H1208" s="358"/>
      <c r="I1208" s="358"/>
      <c r="J1208" s="358"/>
      <c r="K1208" s="296"/>
      <c r="L1208" s="296"/>
      <c r="M1208" s="296"/>
      <c r="N1208" s="296"/>
      <c r="O1208" s="407"/>
      <c r="P1208" s="188"/>
      <c r="Q1208" s="211" t="n">
        <v>45</v>
      </c>
      <c r="R1208" s="568" t="s">
        <v>217</v>
      </c>
      <c r="S1208" s="220"/>
    </row>
    <row r="1209" s="267" customFormat="true" ht="18" hidden="false" customHeight="true" outlineLevel="0" collapsed="false">
      <c r="A1209" s="359"/>
      <c r="B1209" s="301"/>
      <c r="C1209" s="498"/>
      <c r="D1209" s="358"/>
      <c r="E1209" s="358"/>
      <c r="F1209" s="596"/>
      <c r="G1209" s="358" t="s">
        <v>1541</v>
      </c>
      <c r="H1209" s="358"/>
      <c r="I1209" s="358"/>
      <c r="J1209" s="358"/>
      <c r="K1209" s="296"/>
      <c r="L1209" s="296"/>
      <c r="M1209" s="296"/>
      <c r="N1209" s="296"/>
      <c r="O1209" s="407"/>
      <c r="P1209" s="188"/>
      <c r="Q1209" s="211" t="n">
        <v>12</v>
      </c>
      <c r="R1209" s="568" t="s">
        <v>217</v>
      </c>
      <c r="S1209" s="220"/>
    </row>
    <row r="1210" s="267" customFormat="true" ht="18" hidden="false" customHeight="true" outlineLevel="0" collapsed="false">
      <c r="A1210" s="359"/>
      <c r="B1210" s="301"/>
      <c r="C1210" s="498"/>
      <c r="D1210" s="358"/>
      <c r="E1210" s="358"/>
      <c r="F1210" s="596"/>
      <c r="G1210" s="209" t="s">
        <v>1878</v>
      </c>
      <c r="H1210" s="358"/>
      <c r="I1210" s="358"/>
      <c r="J1210" s="358"/>
      <c r="K1210" s="296"/>
      <c r="L1210" s="296"/>
      <c r="M1210" s="296"/>
      <c r="N1210" s="296"/>
      <c r="O1210" s="407"/>
      <c r="P1210" s="188"/>
      <c r="Q1210" s="211"/>
      <c r="R1210" s="568"/>
      <c r="S1210" s="220"/>
    </row>
    <row r="1211" s="267" customFormat="true" ht="18" hidden="false" customHeight="true" outlineLevel="0" collapsed="false">
      <c r="A1211" s="359"/>
      <c r="B1211" s="301"/>
      <c r="C1211" s="498"/>
      <c r="D1211" s="358"/>
      <c r="E1211" s="358"/>
      <c r="G1211" s="596" t="s">
        <v>1542</v>
      </c>
      <c r="H1211" s="358"/>
      <c r="I1211" s="358"/>
      <c r="J1211" s="358"/>
      <c r="K1211" s="296"/>
      <c r="L1211" s="296"/>
      <c r="M1211" s="296"/>
      <c r="N1211" s="296"/>
      <c r="O1211" s="407"/>
      <c r="P1211" s="188"/>
      <c r="Q1211" s="211"/>
      <c r="R1211" s="568"/>
      <c r="S1211" s="220"/>
    </row>
    <row r="1212" s="267" customFormat="true" ht="18" hidden="false" customHeight="true" outlineLevel="0" collapsed="false">
      <c r="A1212" s="359"/>
      <c r="B1212" s="301"/>
      <c r="C1212" s="498"/>
      <c r="D1212" s="358"/>
      <c r="E1212" s="358"/>
      <c r="G1212" s="596"/>
      <c r="H1212" s="358" t="s">
        <v>1543</v>
      </c>
      <c r="I1212" s="358"/>
      <c r="J1212" s="358"/>
      <c r="K1212" s="296"/>
      <c r="L1212" s="296"/>
      <c r="M1212" s="296"/>
      <c r="N1212" s="296"/>
      <c r="O1212" s="407"/>
      <c r="P1212" s="188"/>
      <c r="Q1212" s="211" t="n">
        <v>5</v>
      </c>
      <c r="R1212" s="568" t="s">
        <v>217</v>
      </c>
      <c r="S1212" s="220"/>
    </row>
    <row r="1213" s="267" customFormat="true" ht="18" hidden="false" customHeight="true" outlineLevel="0" collapsed="false">
      <c r="A1213" s="359"/>
      <c r="B1213" s="301"/>
      <c r="C1213" s="498"/>
      <c r="D1213" s="358"/>
      <c r="E1213" s="358"/>
      <c r="G1213" s="596"/>
      <c r="H1213" s="358" t="s">
        <v>1544</v>
      </c>
      <c r="I1213" s="358"/>
      <c r="J1213" s="358"/>
      <c r="K1213" s="296"/>
      <c r="L1213" s="296"/>
      <c r="M1213" s="296"/>
      <c r="N1213" s="296"/>
      <c r="O1213" s="407"/>
      <c r="P1213" s="188"/>
      <c r="Q1213" s="211" t="n">
        <v>8</v>
      </c>
      <c r="R1213" s="568" t="s">
        <v>217</v>
      </c>
      <c r="S1213" s="220"/>
    </row>
    <row r="1214" s="267" customFormat="true" ht="18" hidden="false" customHeight="true" outlineLevel="0" collapsed="false">
      <c r="A1214" s="359"/>
      <c r="B1214" s="301"/>
      <c r="C1214" s="498"/>
      <c r="D1214" s="358"/>
      <c r="E1214" s="358"/>
      <c r="G1214" s="596"/>
      <c r="H1214" s="358" t="s">
        <v>1545</v>
      </c>
      <c r="I1214" s="358"/>
      <c r="J1214" s="358"/>
      <c r="K1214" s="296"/>
      <c r="L1214" s="296"/>
      <c r="M1214" s="296"/>
      <c r="N1214" s="296"/>
      <c r="O1214" s="407"/>
      <c r="P1214" s="188"/>
      <c r="Q1214" s="211" t="n">
        <v>8</v>
      </c>
      <c r="R1214" s="568" t="s">
        <v>217</v>
      </c>
      <c r="S1214" s="220"/>
    </row>
    <row r="1215" s="267" customFormat="true" ht="18" hidden="false" customHeight="true" outlineLevel="0" collapsed="false">
      <c r="A1215" s="359"/>
      <c r="B1215" s="301"/>
      <c r="C1215" s="498"/>
      <c r="D1215" s="358"/>
      <c r="E1215" s="358"/>
      <c r="G1215" s="596"/>
      <c r="H1215" s="358" t="s">
        <v>1546</v>
      </c>
      <c r="I1215" s="358"/>
      <c r="J1215" s="358"/>
      <c r="K1215" s="296"/>
      <c r="L1215" s="296"/>
      <c r="M1215" s="296"/>
      <c r="N1215" s="296"/>
      <c r="O1215" s="407"/>
      <c r="P1215" s="188"/>
      <c r="Q1215" s="211" t="n">
        <v>8</v>
      </c>
      <c r="R1215" s="568" t="s">
        <v>217</v>
      </c>
      <c r="S1215" s="220"/>
    </row>
    <row r="1216" s="267" customFormat="true" ht="18" hidden="false" customHeight="true" outlineLevel="0" collapsed="false">
      <c r="A1216" s="359"/>
      <c r="B1216" s="301"/>
      <c r="C1216" s="498"/>
      <c r="D1216" s="358"/>
      <c r="E1216" s="358"/>
      <c r="G1216" s="596" t="s">
        <v>1547</v>
      </c>
      <c r="I1216" s="358"/>
      <c r="J1216" s="358"/>
      <c r="K1216" s="296"/>
      <c r="L1216" s="296"/>
      <c r="M1216" s="296"/>
      <c r="N1216" s="296"/>
      <c r="O1216" s="407"/>
      <c r="P1216" s="188"/>
      <c r="Q1216" s="211"/>
      <c r="R1216" s="568"/>
      <c r="S1216" s="220"/>
    </row>
    <row r="1217" s="267" customFormat="true" ht="18" hidden="false" customHeight="true" outlineLevel="0" collapsed="false">
      <c r="A1217" s="359"/>
      <c r="B1217" s="301"/>
      <c r="C1217" s="498"/>
      <c r="D1217" s="358"/>
      <c r="E1217" s="358"/>
      <c r="F1217" s="596" t="s">
        <v>405</v>
      </c>
      <c r="H1217" s="358"/>
      <c r="I1217" s="358"/>
      <c r="J1217" s="358"/>
      <c r="K1217" s="296"/>
      <c r="L1217" s="296"/>
      <c r="M1217" s="296"/>
      <c r="N1217" s="296"/>
      <c r="O1217" s="407"/>
      <c r="P1217" s="188"/>
      <c r="Q1217" s="211"/>
      <c r="R1217" s="568"/>
      <c r="S1217" s="220"/>
    </row>
    <row r="1218" s="267" customFormat="true" ht="18" hidden="false" customHeight="true" outlineLevel="0" collapsed="false">
      <c r="A1218" s="359"/>
      <c r="B1218" s="301"/>
      <c r="C1218" s="498"/>
      <c r="D1218" s="358"/>
      <c r="E1218" s="358"/>
      <c r="F1218" s="596" t="s">
        <v>1423</v>
      </c>
      <c r="G1218" s="358"/>
      <c r="H1218" s="358"/>
      <c r="I1218" s="358"/>
      <c r="J1218" s="358"/>
      <c r="K1218" s="296"/>
      <c r="L1218" s="296"/>
      <c r="M1218" s="296"/>
      <c r="N1218" s="296"/>
      <c r="O1218" s="407"/>
      <c r="P1218" s="188"/>
      <c r="Q1218" s="211"/>
      <c r="R1218" s="568"/>
      <c r="S1218" s="220"/>
    </row>
    <row r="1219" s="267" customFormat="true" ht="18" hidden="false" customHeight="true" outlineLevel="0" collapsed="false">
      <c r="A1219" s="359"/>
      <c r="B1219" s="301"/>
      <c r="C1219" s="498"/>
      <c r="D1219" s="358"/>
      <c r="E1219" s="358"/>
      <c r="F1219" s="596"/>
      <c r="G1219" s="358" t="s">
        <v>1548</v>
      </c>
      <c r="H1219" s="358"/>
      <c r="I1219" s="358"/>
      <c r="J1219" s="358"/>
      <c r="K1219" s="296"/>
      <c r="L1219" s="296"/>
      <c r="M1219" s="296"/>
      <c r="N1219" s="296"/>
      <c r="O1219" s="407"/>
      <c r="P1219" s="188"/>
      <c r="Q1219" s="211" t="n">
        <v>16</v>
      </c>
      <c r="R1219" s="568" t="s">
        <v>217</v>
      </c>
      <c r="S1219" s="220"/>
    </row>
    <row r="1220" s="267" customFormat="true" ht="18" hidden="false" customHeight="true" outlineLevel="0" collapsed="false">
      <c r="A1220" s="359"/>
      <c r="B1220" s="301"/>
      <c r="C1220" s="498"/>
      <c r="D1220" s="358"/>
      <c r="E1220" s="358"/>
      <c r="F1220" s="596"/>
      <c r="G1220" s="358" t="s">
        <v>1549</v>
      </c>
      <c r="H1220" s="358"/>
      <c r="I1220" s="358"/>
      <c r="J1220" s="358"/>
      <c r="K1220" s="296"/>
      <c r="L1220" s="296"/>
      <c r="M1220" s="296"/>
      <c r="N1220" s="296"/>
      <c r="O1220" s="407"/>
      <c r="P1220" s="188"/>
      <c r="Q1220" s="211" t="n">
        <v>3</v>
      </c>
      <c r="R1220" s="568" t="s">
        <v>217</v>
      </c>
      <c r="S1220" s="220"/>
    </row>
    <row r="1221" s="267" customFormat="true" ht="18" hidden="false" customHeight="true" outlineLevel="0" collapsed="false">
      <c r="A1221" s="359"/>
      <c r="B1221" s="301"/>
      <c r="C1221" s="498"/>
      <c r="D1221" s="358"/>
      <c r="E1221" s="358"/>
      <c r="F1221" s="596"/>
      <c r="G1221" s="358" t="s">
        <v>1550</v>
      </c>
      <c r="H1221" s="358"/>
      <c r="I1221" s="358"/>
      <c r="J1221" s="358"/>
      <c r="K1221" s="296"/>
      <c r="L1221" s="296"/>
      <c r="M1221" s="296"/>
      <c r="N1221" s="296"/>
      <c r="O1221" s="407"/>
      <c r="P1221" s="188"/>
      <c r="Q1221" s="211" t="n">
        <v>255</v>
      </c>
      <c r="R1221" s="568" t="s">
        <v>217</v>
      </c>
      <c r="S1221" s="196" t="s">
        <v>1551</v>
      </c>
    </row>
    <row r="1222" s="267" customFormat="true" ht="18" hidden="false" customHeight="true" outlineLevel="0" collapsed="false">
      <c r="A1222" s="359"/>
      <c r="B1222" s="301"/>
      <c r="C1222" s="498"/>
      <c r="D1222" s="358"/>
      <c r="F1222" s="596" t="s">
        <v>1426</v>
      </c>
      <c r="G1222" s="358"/>
      <c r="H1222" s="358"/>
      <c r="I1222" s="358"/>
      <c r="J1222" s="358"/>
      <c r="K1222" s="296"/>
      <c r="L1222" s="296"/>
      <c r="M1222" s="296"/>
      <c r="N1222" s="296"/>
      <c r="O1222" s="407"/>
      <c r="P1222" s="188"/>
      <c r="Q1222" s="211"/>
      <c r="R1222" s="568"/>
      <c r="S1222" s="220"/>
    </row>
    <row r="1223" s="267" customFormat="true" ht="18" hidden="false" customHeight="true" outlineLevel="0" collapsed="false">
      <c r="A1223" s="359"/>
      <c r="B1223" s="301"/>
      <c r="C1223" s="498"/>
      <c r="D1223" s="358"/>
      <c r="E1223" s="358"/>
      <c r="F1223" s="596" t="s">
        <v>1552</v>
      </c>
      <c r="G1223" s="358"/>
      <c r="H1223" s="358"/>
      <c r="I1223" s="358"/>
      <c r="J1223" s="358"/>
      <c r="K1223" s="296"/>
      <c r="L1223" s="296"/>
      <c r="M1223" s="296"/>
      <c r="N1223" s="296"/>
      <c r="O1223" s="407"/>
      <c r="P1223" s="188"/>
      <c r="Q1223" s="211"/>
      <c r="R1223" s="568"/>
      <c r="S1223" s="220"/>
    </row>
    <row r="1224" s="267" customFormat="true" ht="18" hidden="false" customHeight="true" outlineLevel="0" collapsed="false">
      <c r="A1224" s="359"/>
      <c r="B1224" s="301"/>
      <c r="C1224" s="498"/>
      <c r="D1224" s="358"/>
      <c r="G1224" s="358" t="s">
        <v>1553</v>
      </c>
      <c r="H1224" s="358"/>
      <c r="I1224" s="358"/>
      <c r="J1224" s="358"/>
      <c r="K1224" s="296"/>
      <c r="L1224" s="296"/>
      <c r="M1224" s="296"/>
      <c r="N1224" s="296"/>
      <c r="O1224" s="407"/>
      <c r="P1224" s="188"/>
      <c r="Q1224" s="211" t="n">
        <v>36</v>
      </c>
      <c r="R1224" s="568" t="s">
        <v>217</v>
      </c>
      <c r="S1224" s="220"/>
    </row>
    <row r="1225" s="267" customFormat="true" ht="18" hidden="false" customHeight="true" outlineLevel="0" collapsed="false">
      <c r="A1225" s="359"/>
      <c r="B1225" s="301"/>
      <c r="C1225" s="498"/>
      <c r="D1225" s="358"/>
      <c r="G1225" s="358" t="s">
        <v>1554</v>
      </c>
      <c r="H1225" s="358"/>
      <c r="I1225" s="358"/>
      <c r="J1225" s="358"/>
      <c r="K1225" s="296"/>
      <c r="L1225" s="296"/>
      <c r="M1225" s="296"/>
      <c r="N1225" s="296"/>
      <c r="O1225" s="407"/>
      <c r="P1225" s="188"/>
      <c r="Q1225" s="211" t="n">
        <v>255</v>
      </c>
      <c r="R1225" s="568" t="s">
        <v>217</v>
      </c>
      <c r="S1225" s="220"/>
    </row>
    <row r="1226" s="267" customFormat="true" ht="18" hidden="false" customHeight="true" outlineLevel="0" collapsed="false">
      <c r="A1226" s="359"/>
      <c r="B1226" s="301"/>
      <c r="C1226" s="498"/>
      <c r="D1226" s="358"/>
      <c r="G1226" s="358" t="s">
        <v>1555</v>
      </c>
      <c r="H1226" s="358"/>
      <c r="I1226" s="358"/>
      <c r="J1226" s="358"/>
      <c r="K1226" s="296"/>
      <c r="L1226" s="296"/>
      <c r="M1226" s="296"/>
      <c r="N1226" s="296"/>
      <c r="O1226" s="407"/>
      <c r="P1226" s="188"/>
      <c r="Q1226" s="211" t="n">
        <v>1</v>
      </c>
      <c r="R1226" s="568" t="s">
        <v>217</v>
      </c>
      <c r="S1226" s="220"/>
    </row>
    <row r="1227" s="267" customFormat="true" ht="18" hidden="false" customHeight="true" outlineLevel="0" collapsed="false">
      <c r="A1227" s="359"/>
      <c r="B1227" s="301"/>
      <c r="C1227" s="498"/>
      <c r="D1227" s="358"/>
      <c r="G1227" s="358" t="s">
        <v>1556</v>
      </c>
      <c r="H1227" s="358"/>
      <c r="I1227" s="358"/>
      <c r="J1227" s="358"/>
      <c r="K1227" s="296"/>
      <c r="L1227" s="296"/>
      <c r="M1227" s="296"/>
      <c r="N1227" s="296"/>
      <c r="O1227" s="407"/>
      <c r="P1227" s="188"/>
      <c r="Q1227" s="211" t="n">
        <v>255</v>
      </c>
      <c r="R1227" s="568" t="s">
        <v>217</v>
      </c>
      <c r="S1227" s="196" t="s">
        <v>1551</v>
      </c>
    </row>
    <row r="1228" s="267" customFormat="true" ht="18" hidden="false" customHeight="true" outlineLevel="0" collapsed="false">
      <c r="A1228" s="359"/>
      <c r="B1228" s="301"/>
      <c r="C1228" s="498"/>
      <c r="D1228" s="358"/>
      <c r="G1228" s="358" t="s">
        <v>1557</v>
      </c>
      <c r="H1228" s="358"/>
      <c r="I1228" s="358"/>
      <c r="J1228" s="358"/>
      <c r="K1228" s="296"/>
      <c r="L1228" s="296"/>
      <c r="M1228" s="296"/>
      <c r="N1228" s="296"/>
      <c r="O1228" s="407"/>
      <c r="P1228" s="188"/>
      <c r="Q1228" s="211" t="n">
        <v>17</v>
      </c>
      <c r="R1228" s="568" t="s">
        <v>217</v>
      </c>
      <c r="S1228" s="220"/>
    </row>
    <row r="1229" s="267" customFormat="true" ht="18" hidden="false" customHeight="true" outlineLevel="0" collapsed="false">
      <c r="A1229" s="359"/>
      <c r="B1229" s="301"/>
      <c r="C1229" s="498"/>
      <c r="D1229" s="358"/>
      <c r="G1229" s="358" t="s">
        <v>1558</v>
      </c>
      <c r="H1229" s="358"/>
      <c r="I1229" s="358"/>
      <c r="J1229" s="358"/>
      <c r="K1229" s="296"/>
      <c r="L1229" s="296"/>
      <c r="M1229" s="296"/>
      <c r="N1229" s="296"/>
      <c r="O1229" s="407"/>
      <c r="P1229" s="188"/>
      <c r="Q1229" s="211" t="n">
        <v>3</v>
      </c>
      <c r="R1229" s="568" t="s">
        <v>217</v>
      </c>
      <c r="S1229" s="220"/>
    </row>
    <row r="1230" s="267" customFormat="true" ht="18" hidden="false" customHeight="true" outlineLevel="0" collapsed="false">
      <c r="A1230" s="359"/>
      <c r="B1230" s="301"/>
      <c r="C1230" s="498"/>
      <c r="D1230" s="358"/>
      <c r="G1230" s="358" t="s">
        <v>1559</v>
      </c>
      <c r="H1230" s="358"/>
      <c r="I1230" s="358"/>
      <c r="J1230" s="358"/>
      <c r="K1230" s="296"/>
      <c r="L1230" s="296"/>
      <c r="M1230" s="296"/>
      <c r="N1230" s="296"/>
      <c r="O1230" s="407"/>
      <c r="P1230" s="188"/>
      <c r="Q1230" s="211" t="n">
        <v>17</v>
      </c>
      <c r="R1230" s="568" t="s">
        <v>217</v>
      </c>
      <c r="S1230" s="220"/>
    </row>
    <row r="1231" s="267" customFormat="true" ht="18" hidden="false" customHeight="true" outlineLevel="0" collapsed="false">
      <c r="A1231" s="359"/>
      <c r="B1231" s="301"/>
      <c r="C1231" s="498"/>
      <c r="D1231" s="358"/>
      <c r="G1231" s="358" t="s">
        <v>1560</v>
      </c>
      <c r="H1231" s="358"/>
      <c r="I1231" s="358"/>
      <c r="J1231" s="358"/>
      <c r="K1231" s="296"/>
      <c r="L1231" s="296"/>
      <c r="M1231" s="296"/>
      <c r="N1231" s="296"/>
      <c r="O1231" s="407"/>
      <c r="P1231" s="188"/>
      <c r="Q1231" s="211"/>
      <c r="R1231" s="568" t="s">
        <v>217</v>
      </c>
      <c r="S1231" s="220"/>
    </row>
    <row r="1232" s="267" customFormat="true" ht="18" hidden="false" customHeight="true" outlineLevel="0" collapsed="false">
      <c r="A1232" s="359"/>
      <c r="B1232" s="301"/>
      <c r="C1232" s="498"/>
      <c r="D1232" s="358"/>
      <c r="F1232" s="596" t="s">
        <v>1561</v>
      </c>
      <c r="G1232" s="358"/>
      <c r="H1232" s="358"/>
      <c r="I1232" s="358"/>
      <c r="J1232" s="358"/>
      <c r="K1232" s="296"/>
      <c r="L1232" s="296"/>
      <c r="M1232" s="296"/>
      <c r="N1232" s="296"/>
      <c r="O1232" s="407"/>
      <c r="P1232" s="188"/>
      <c r="Q1232" s="211"/>
      <c r="R1232" s="568"/>
      <c r="S1232" s="220"/>
    </row>
    <row r="1233" s="267" customFormat="true" ht="18" hidden="false" customHeight="true" outlineLevel="0" collapsed="false">
      <c r="A1233" s="359"/>
      <c r="B1233" s="301"/>
      <c r="C1233" s="498"/>
      <c r="D1233" s="358"/>
      <c r="F1233" s="596" t="s">
        <v>1562</v>
      </c>
      <c r="G1233" s="358"/>
      <c r="H1233" s="358"/>
      <c r="I1233" s="358"/>
      <c r="J1233" s="358"/>
      <c r="K1233" s="296"/>
      <c r="L1233" s="296"/>
      <c r="M1233" s="296"/>
      <c r="N1233" s="296"/>
      <c r="O1233" s="407"/>
      <c r="P1233" s="188"/>
      <c r="Q1233" s="211"/>
      <c r="R1233" s="568"/>
      <c r="S1233" s="220"/>
    </row>
    <row r="1234" s="267" customFormat="true" ht="18" hidden="false" customHeight="true" outlineLevel="0" collapsed="false">
      <c r="A1234" s="359"/>
      <c r="B1234" s="301"/>
      <c r="C1234" s="498"/>
      <c r="D1234" s="358"/>
      <c r="G1234" s="358" t="s">
        <v>1563</v>
      </c>
      <c r="H1234" s="358"/>
      <c r="I1234" s="358"/>
      <c r="J1234" s="358"/>
      <c r="K1234" s="296"/>
      <c r="L1234" s="296"/>
      <c r="M1234" s="296"/>
      <c r="N1234" s="296"/>
      <c r="O1234" s="407"/>
      <c r="P1234" s="188"/>
      <c r="Q1234" s="211" t="n">
        <v>1</v>
      </c>
      <c r="R1234" s="568" t="s">
        <v>217</v>
      </c>
      <c r="S1234" s="220"/>
    </row>
    <row r="1235" s="267" customFormat="true" ht="18" hidden="false" customHeight="true" outlineLevel="0" collapsed="false">
      <c r="A1235" s="359"/>
      <c r="B1235" s="301"/>
      <c r="C1235" s="498"/>
      <c r="D1235" s="358"/>
      <c r="G1235" s="358" t="s">
        <v>1564</v>
      </c>
      <c r="H1235" s="358"/>
      <c r="I1235" s="358"/>
      <c r="J1235" s="358"/>
      <c r="K1235" s="296"/>
      <c r="L1235" s="296"/>
      <c r="M1235" s="296"/>
      <c r="N1235" s="296"/>
      <c r="O1235" s="407"/>
      <c r="P1235" s="188"/>
      <c r="Q1235" s="211" t="n">
        <v>255</v>
      </c>
      <c r="R1235" s="568" t="s">
        <v>217</v>
      </c>
      <c r="S1235" s="220"/>
    </row>
    <row r="1236" s="267" customFormat="true" ht="18" hidden="false" customHeight="true" outlineLevel="0" collapsed="false">
      <c r="A1236" s="359"/>
      <c r="B1236" s="301"/>
      <c r="C1236" s="498"/>
      <c r="D1236" s="358"/>
      <c r="F1236" s="596" t="s">
        <v>1565</v>
      </c>
      <c r="G1236" s="358"/>
      <c r="H1236" s="358"/>
      <c r="I1236" s="358"/>
      <c r="J1236" s="358"/>
      <c r="K1236" s="296"/>
      <c r="L1236" s="296"/>
      <c r="M1236" s="296"/>
      <c r="N1236" s="296"/>
      <c r="O1236" s="407"/>
      <c r="P1236" s="188"/>
      <c r="Q1236" s="211"/>
      <c r="R1236" s="568"/>
      <c r="S1236" s="220"/>
    </row>
    <row r="1237" s="267" customFormat="true" ht="18" hidden="false" customHeight="true" outlineLevel="0" collapsed="false">
      <c r="A1237" s="359"/>
      <c r="B1237" s="301"/>
      <c r="C1237" s="498"/>
      <c r="D1237" s="358"/>
      <c r="F1237" s="596" t="s">
        <v>1566</v>
      </c>
      <c r="G1237" s="358"/>
      <c r="H1237" s="358"/>
      <c r="I1237" s="358"/>
      <c r="J1237" s="358"/>
      <c r="K1237" s="296"/>
      <c r="L1237" s="296"/>
      <c r="M1237" s="296"/>
      <c r="N1237" s="296"/>
      <c r="O1237" s="407"/>
      <c r="P1237" s="188"/>
      <c r="Q1237" s="211"/>
      <c r="R1237" s="568"/>
      <c r="S1237" s="220"/>
    </row>
    <row r="1238" s="267" customFormat="true" ht="18" hidden="false" customHeight="true" outlineLevel="0" collapsed="false">
      <c r="A1238" s="359"/>
      <c r="B1238" s="301"/>
      <c r="C1238" s="498"/>
      <c r="D1238" s="358"/>
      <c r="E1238" s="358"/>
      <c r="G1238" s="358" t="s">
        <v>1567</v>
      </c>
      <c r="H1238" s="358"/>
      <c r="I1238" s="358"/>
      <c r="J1238" s="358"/>
      <c r="K1238" s="296"/>
      <c r="L1238" s="296"/>
      <c r="M1238" s="296"/>
      <c r="N1238" s="296"/>
      <c r="O1238" s="407"/>
      <c r="P1238" s="188"/>
      <c r="Q1238" s="211" t="n">
        <v>255</v>
      </c>
      <c r="R1238" s="568" t="s">
        <v>217</v>
      </c>
      <c r="S1238" s="220"/>
    </row>
    <row r="1239" s="267" customFormat="true" ht="18" hidden="false" customHeight="true" outlineLevel="0" collapsed="false">
      <c r="A1239" s="359"/>
      <c r="B1239" s="301"/>
      <c r="C1239" s="498"/>
      <c r="E1239" s="358"/>
      <c r="F1239" s="358"/>
      <c r="G1239" s="358" t="s">
        <v>1568</v>
      </c>
      <c r="H1239" s="358"/>
      <c r="I1239" s="358"/>
      <c r="J1239" s="358"/>
      <c r="K1239" s="296"/>
      <c r="L1239" s="296"/>
      <c r="M1239" s="296"/>
      <c r="N1239" s="296"/>
      <c r="O1239" s="407"/>
      <c r="P1239" s="188"/>
      <c r="Q1239" s="211" t="n">
        <v>8</v>
      </c>
      <c r="R1239" s="568" t="s">
        <v>217</v>
      </c>
      <c r="S1239" s="220"/>
    </row>
    <row r="1240" s="267" customFormat="true" ht="18" hidden="false" customHeight="true" outlineLevel="0" collapsed="false">
      <c r="A1240" s="359"/>
      <c r="B1240" s="301"/>
      <c r="C1240" s="498"/>
      <c r="E1240" s="358"/>
      <c r="F1240" s="358"/>
      <c r="G1240" s="358" t="s">
        <v>1569</v>
      </c>
      <c r="H1240" s="358"/>
      <c r="I1240" s="358"/>
      <c r="J1240" s="358"/>
      <c r="K1240" s="296"/>
      <c r="L1240" s="296"/>
      <c r="M1240" s="296"/>
      <c r="N1240" s="296"/>
      <c r="O1240" s="407"/>
      <c r="P1240" s="188"/>
      <c r="Q1240" s="211" t="n">
        <v>8</v>
      </c>
      <c r="R1240" s="568" t="s">
        <v>217</v>
      </c>
      <c r="S1240" s="220"/>
    </row>
    <row r="1241" s="267" customFormat="true" ht="18" hidden="false" customHeight="true" outlineLevel="0" collapsed="false">
      <c r="A1241" s="359"/>
      <c r="B1241" s="301"/>
      <c r="C1241" s="498"/>
      <c r="E1241" s="358"/>
      <c r="F1241" s="358" t="s">
        <v>1570</v>
      </c>
      <c r="G1241" s="358"/>
      <c r="H1241" s="358"/>
      <c r="I1241" s="358"/>
      <c r="J1241" s="358"/>
      <c r="K1241" s="296"/>
      <c r="L1241" s="296"/>
      <c r="M1241" s="296"/>
      <c r="N1241" s="296"/>
      <c r="O1241" s="407"/>
      <c r="P1241" s="188"/>
      <c r="Q1241" s="211"/>
      <c r="R1241" s="568"/>
      <c r="S1241" s="220"/>
    </row>
    <row r="1242" s="267" customFormat="true" ht="18" hidden="false" customHeight="true" outlineLevel="0" collapsed="false">
      <c r="A1242" s="359"/>
      <c r="B1242" s="301"/>
      <c r="C1242" s="498"/>
      <c r="F1242" s="358" t="s">
        <v>1571</v>
      </c>
      <c r="G1242" s="358"/>
      <c r="H1242" s="358"/>
      <c r="I1242" s="358"/>
      <c r="J1242" s="358"/>
      <c r="K1242" s="296"/>
      <c r="L1242" s="296"/>
      <c r="M1242" s="296"/>
      <c r="N1242" s="296"/>
      <c r="O1242" s="407"/>
      <c r="P1242" s="188"/>
      <c r="Q1242" s="211" t="n">
        <v>18</v>
      </c>
      <c r="R1242" s="568" t="s">
        <v>217</v>
      </c>
      <c r="S1242" s="220"/>
    </row>
    <row r="1243" s="267" customFormat="true" ht="18" hidden="false" customHeight="true" outlineLevel="0" collapsed="false">
      <c r="A1243" s="359"/>
      <c r="B1243" s="301"/>
      <c r="C1243" s="498"/>
      <c r="E1243" s="358"/>
      <c r="F1243" s="358" t="s">
        <v>1572</v>
      </c>
      <c r="G1243" s="358"/>
      <c r="H1243" s="358"/>
      <c r="I1243" s="358"/>
      <c r="J1243" s="358"/>
      <c r="K1243" s="296"/>
      <c r="L1243" s="296"/>
      <c r="M1243" s="296"/>
      <c r="N1243" s="296"/>
      <c r="O1243" s="407"/>
      <c r="P1243" s="188"/>
      <c r="Q1243" s="211"/>
      <c r="R1243" s="568"/>
      <c r="S1243" s="220"/>
    </row>
    <row r="1244" s="267" customFormat="true" ht="18" hidden="false" customHeight="true" outlineLevel="0" collapsed="false">
      <c r="A1244" s="359"/>
      <c r="B1244" s="301"/>
      <c r="C1244" s="498"/>
      <c r="E1244" s="358"/>
      <c r="F1244" s="358"/>
      <c r="G1244" s="358" t="s">
        <v>1573</v>
      </c>
      <c r="H1244" s="358"/>
      <c r="I1244" s="358"/>
      <c r="J1244" s="358"/>
      <c r="K1244" s="296"/>
      <c r="L1244" s="296"/>
      <c r="M1244" s="296"/>
      <c r="N1244" s="296"/>
      <c r="O1244" s="407"/>
      <c r="P1244" s="188"/>
      <c r="Q1244" s="211" t="n">
        <v>1</v>
      </c>
      <c r="R1244" s="568" t="s">
        <v>217</v>
      </c>
      <c r="S1244" s="220"/>
    </row>
    <row r="1245" s="267" customFormat="true" ht="18" hidden="false" customHeight="true" outlineLevel="0" collapsed="false">
      <c r="A1245" s="359"/>
      <c r="B1245" s="301"/>
      <c r="C1245" s="498"/>
      <c r="E1245" s="358"/>
      <c r="F1245" s="358"/>
      <c r="G1245" s="358" t="s">
        <v>1574</v>
      </c>
      <c r="H1245" s="358"/>
      <c r="I1245" s="358"/>
      <c r="J1245" s="358"/>
      <c r="K1245" s="296"/>
      <c r="L1245" s="296"/>
      <c r="M1245" s="296"/>
      <c r="N1245" s="296"/>
      <c r="O1245" s="407"/>
      <c r="P1245" s="188"/>
      <c r="Q1245" s="211" t="n">
        <v>20</v>
      </c>
      <c r="R1245" s="568" t="s">
        <v>217</v>
      </c>
      <c r="S1245" s="220"/>
    </row>
    <row r="1246" s="267" customFormat="true" ht="18" hidden="false" customHeight="true" outlineLevel="0" collapsed="false">
      <c r="A1246" s="359"/>
      <c r="B1246" s="301"/>
      <c r="C1246" s="498"/>
      <c r="E1246" s="358"/>
      <c r="F1246" s="358"/>
      <c r="G1246" s="358" t="s">
        <v>1879</v>
      </c>
      <c r="H1246" s="358"/>
      <c r="I1246" s="358"/>
      <c r="J1246" s="358"/>
      <c r="K1246" s="296"/>
      <c r="L1246" s="296"/>
      <c r="M1246" s="296"/>
      <c r="N1246" s="296"/>
      <c r="O1246" s="407"/>
      <c r="P1246" s="188"/>
      <c r="Q1246" s="211"/>
      <c r="R1246" s="568"/>
      <c r="S1246" s="220"/>
    </row>
    <row r="1247" s="267" customFormat="true" ht="18" hidden="false" customHeight="true" outlineLevel="0" collapsed="false">
      <c r="A1247" s="359"/>
      <c r="B1247" s="301"/>
      <c r="C1247" s="498"/>
      <c r="E1247" s="358"/>
      <c r="F1247" s="358" t="s">
        <v>1575</v>
      </c>
      <c r="G1247" s="358"/>
      <c r="H1247" s="358"/>
      <c r="I1247" s="358"/>
      <c r="J1247" s="358"/>
      <c r="K1247" s="296"/>
      <c r="L1247" s="296"/>
      <c r="M1247" s="296"/>
      <c r="N1247" s="296"/>
      <c r="O1247" s="407"/>
      <c r="P1247" s="188"/>
      <c r="Q1247" s="211"/>
      <c r="R1247" s="568"/>
      <c r="S1247" s="220"/>
    </row>
    <row r="1248" s="267" customFormat="true" ht="18" hidden="false" customHeight="true" outlineLevel="0" collapsed="false">
      <c r="A1248" s="359"/>
      <c r="B1248" s="301"/>
      <c r="C1248" s="498"/>
      <c r="E1248" s="358"/>
      <c r="F1248" s="358" t="s">
        <v>1576</v>
      </c>
      <c r="G1248" s="358"/>
      <c r="H1248" s="358"/>
      <c r="I1248" s="358"/>
      <c r="J1248" s="358"/>
      <c r="K1248" s="296"/>
      <c r="L1248" s="296"/>
      <c r="M1248" s="296"/>
      <c r="N1248" s="296"/>
      <c r="O1248" s="407"/>
      <c r="P1248" s="188"/>
      <c r="Q1248" s="211"/>
      <c r="R1248" s="568"/>
      <c r="S1248" s="220"/>
    </row>
    <row r="1249" s="267" customFormat="true" ht="18" hidden="false" customHeight="true" outlineLevel="0" collapsed="false">
      <c r="A1249" s="359"/>
      <c r="B1249" s="301"/>
      <c r="C1249" s="498"/>
      <c r="E1249" s="358"/>
      <c r="F1249" s="358"/>
      <c r="G1249" s="358" t="s">
        <v>1577</v>
      </c>
      <c r="H1249" s="358"/>
      <c r="I1249" s="358"/>
      <c r="J1249" s="358"/>
      <c r="K1249" s="296"/>
      <c r="L1249" s="296"/>
      <c r="M1249" s="296"/>
      <c r="N1249" s="296"/>
      <c r="O1249" s="407"/>
      <c r="P1249" s="188"/>
      <c r="Q1249" s="211" t="n">
        <v>1</v>
      </c>
      <c r="R1249" s="568" t="s">
        <v>217</v>
      </c>
      <c r="S1249" s="220"/>
    </row>
    <row r="1250" s="267" customFormat="true" ht="18" hidden="false" customHeight="true" outlineLevel="0" collapsed="false">
      <c r="A1250" s="359"/>
      <c r="B1250" s="301"/>
      <c r="C1250" s="498"/>
      <c r="E1250" s="358"/>
      <c r="F1250" s="358"/>
      <c r="G1250" s="358" t="s">
        <v>1880</v>
      </c>
      <c r="H1250" s="358"/>
      <c r="I1250" s="358"/>
      <c r="J1250" s="358"/>
      <c r="K1250" s="296"/>
      <c r="L1250" s="296"/>
      <c r="M1250" s="296"/>
      <c r="N1250" s="296"/>
      <c r="O1250" s="407"/>
      <c r="P1250" s="188"/>
      <c r="Q1250" s="211" t="n">
        <v>20</v>
      </c>
      <c r="R1250" s="568" t="s">
        <v>217</v>
      </c>
      <c r="S1250" s="220"/>
    </row>
    <row r="1251" s="267" customFormat="true" ht="18" hidden="false" customHeight="true" outlineLevel="0" collapsed="false">
      <c r="A1251" s="359"/>
      <c r="B1251" s="301"/>
      <c r="C1251" s="498"/>
      <c r="E1251" s="358"/>
      <c r="F1251" s="358"/>
      <c r="G1251" s="358" t="s">
        <v>1881</v>
      </c>
      <c r="H1251" s="358"/>
      <c r="I1251" s="358"/>
      <c r="J1251" s="358"/>
      <c r="K1251" s="296"/>
      <c r="L1251" s="296"/>
      <c r="M1251" s="296"/>
      <c r="N1251" s="296"/>
      <c r="O1251" s="407"/>
      <c r="P1251" s="188"/>
      <c r="Q1251" s="211" t="n">
        <v>20</v>
      </c>
      <c r="R1251" s="568" t="s">
        <v>217</v>
      </c>
      <c r="S1251" s="220"/>
    </row>
    <row r="1252" s="267" customFormat="true" ht="18" hidden="false" customHeight="true" outlineLevel="0" collapsed="false">
      <c r="A1252" s="359"/>
      <c r="B1252" s="301"/>
      <c r="C1252" s="498"/>
      <c r="E1252" s="358"/>
      <c r="F1252" s="358"/>
      <c r="G1252" s="358" t="s">
        <v>1882</v>
      </c>
      <c r="H1252" s="358"/>
      <c r="I1252" s="358"/>
      <c r="J1252" s="358"/>
      <c r="K1252" s="296"/>
      <c r="L1252" s="296"/>
      <c r="M1252" s="296"/>
      <c r="N1252" s="296"/>
      <c r="O1252" s="407"/>
      <c r="P1252" s="188"/>
      <c r="Q1252" s="211" t="n">
        <v>20</v>
      </c>
      <c r="R1252" s="568" t="s">
        <v>217</v>
      </c>
      <c r="S1252" s="220"/>
    </row>
    <row r="1253" s="267" customFormat="true" ht="18" hidden="false" customHeight="true" outlineLevel="0" collapsed="false">
      <c r="A1253" s="359"/>
      <c r="B1253" s="301"/>
      <c r="C1253" s="498"/>
      <c r="E1253" s="358"/>
      <c r="F1253" s="358"/>
      <c r="G1253" s="358" t="s">
        <v>1883</v>
      </c>
      <c r="H1253" s="358"/>
      <c r="I1253" s="358"/>
      <c r="J1253" s="358"/>
      <c r="K1253" s="296"/>
      <c r="L1253" s="296"/>
      <c r="M1253" s="296"/>
      <c r="N1253" s="296"/>
      <c r="O1253" s="407"/>
      <c r="P1253" s="188"/>
      <c r="Q1253" s="211" t="n">
        <v>20</v>
      </c>
      <c r="R1253" s="568" t="s">
        <v>217</v>
      </c>
      <c r="S1253" s="220"/>
    </row>
    <row r="1254" s="267" customFormat="true" ht="18" hidden="false" customHeight="true" outlineLevel="0" collapsed="false">
      <c r="A1254" s="359"/>
      <c r="B1254" s="301"/>
      <c r="C1254" s="498"/>
      <c r="E1254" s="358"/>
      <c r="F1254" s="358" t="s">
        <v>1578</v>
      </c>
      <c r="G1254" s="358"/>
      <c r="H1254" s="358"/>
      <c r="I1254" s="358"/>
      <c r="J1254" s="358"/>
      <c r="K1254" s="296"/>
      <c r="L1254" s="296"/>
      <c r="M1254" s="296"/>
      <c r="N1254" s="296"/>
      <c r="O1254" s="407"/>
      <c r="P1254" s="188"/>
      <c r="Q1254" s="211"/>
      <c r="R1254" s="568"/>
      <c r="S1254" s="220"/>
    </row>
    <row r="1255" s="267" customFormat="true" ht="18" hidden="false" customHeight="true" outlineLevel="0" collapsed="false">
      <c r="A1255" s="359"/>
      <c r="B1255" s="301"/>
      <c r="C1255" s="498"/>
      <c r="D1255" s="596" t="s">
        <v>766</v>
      </c>
      <c r="E1255" s="358"/>
      <c r="F1255" s="358"/>
      <c r="G1255" s="358"/>
      <c r="H1255" s="358"/>
      <c r="I1255" s="358"/>
      <c r="J1255" s="358"/>
      <c r="K1255" s="296"/>
      <c r="L1255" s="296"/>
      <c r="M1255" s="296"/>
      <c r="N1255" s="296"/>
      <c r="O1255" s="407"/>
      <c r="P1255" s="188"/>
      <c r="Q1255" s="211"/>
      <c r="R1255" s="568"/>
      <c r="S1255" s="220"/>
    </row>
    <row r="1256" s="267" customFormat="true" ht="18" hidden="false" customHeight="true" outlineLevel="0" collapsed="false">
      <c r="A1256" s="359"/>
      <c r="B1256" s="301"/>
      <c r="C1256" s="498"/>
      <c r="D1256" s="596" t="s">
        <v>767</v>
      </c>
      <c r="E1256" s="358"/>
      <c r="F1256" s="358"/>
      <c r="G1256" s="358"/>
      <c r="H1256" s="358"/>
      <c r="I1256" s="358"/>
      <c r="J1256" s="358"/>
      <c r="K1256" s="296"/>
      <c r="L1256" s="296"/>
      <c r="M1256" s="296"/>
      <c r="N1256" s="296"/>
      <c r="O1256" s="407"/>
      <c r="P1256" s="188"/>
      <c r="Q1256" s="211"/>
      <c r="R1256" s="568"/>
      <c r="S1256" s="220"/>
    </row>
    <row r="1257" s="267" customFormat="true" ht="18" hidden="false" customHeight="true" outlineLevel="0" collapsed="false">
      <c r="A1257" s="359"/>
      <c r="B1257" s="301"/>
      <c r="C1257" s="498"/>
      <c r="D1257" s="596"/>
      <c r="E1257" s="358" t="s">
        <v>1579</v>
      </c>
      <c r="F1257" s="358"/>
      <c r="G1257" s="358"/>
      <c r="H1257" s="358"/>
      <c r="I1257" s="358"/>
      <c r="J1257" s="358"/>
      <c r="K1257" s="296"/>
      <c r="L1257" s="296"/>
      <c r="M1257" s="296"/>
      <c r="N1257" s="296"/>
      <c r="O1257" s="407"/>
      <c r="P1257" s="188"/>
      <c r="Q1257" s="597"/>
      <c r="R1257" s="568"/>
      <c r="S1257" s="220"/>
    </row>
    <row r="1258" s="267" customFormat="true" ht="18" hidden="false" customHeight="true" outlineLevel="0" collapsed="false">
      <c r="A1258" s="359"/>
      <c r="B1258" s="301"/>
      <c r="C1258" s="498"/>
      <c r="D1258" s="596"/>
      <c r="E1258" s="358"/>
      <c r="F1258" s="358" t="s">
        <v>1580</v>
      </c>
      <c r="G1258" s="358"/>
      <c r="H1258" s="358"/>
      <c r="I1258" s="358"/>
      <c r="J1258" s="358"/>
      <c r="K1258" s="296"/>
      <c r="L1258" s="296"/>
      <c r="M1258" s="296"/>
      <c r="N1258" s="296"/>
      <c r="O1258" s="407"/>
      <c r="P1258" s="188"/>
      <c r="Q1258" s="211" t="n">
        <v>1</v>
      </c>
      <c r="R1258" s="568" t="s">
        <v>217</v>
      </c>
      <c r="S1258" s="220"/>
    </row>
    <row r="1259" s="267" customFormat="true" ht="18" hidden="false" customHeight="true" outlineLevel="0" collapsed="false">
      <c r="A1259" s="359"/>
      <c r="B1259" s="301"/>
      <c r="C1259" s="498"/>
      <c r="D1259" s="596"/>
      <c r="E1259" s="358"/>
      <c r="F1259" s="358" t="s">
        <v>1581</v>
      </c>
      <c r="G1259" s="358"/>
      <c r="H1259" s="358"/>
      <c r="I1259" s="358"/>
      <c r="J1259" s="358"/>
      <c r="K1259" s="296"/>
      <c r="L1259" s="296"/>
      <c r="M1259" s="296"/>
      <c r="N1259" s="296"/>
      <c r="O1259" s="407"/>
      <c r="P1259" s="188"/>
      <c r="Q1259" s="211" t="n">
        <v>1</v>
      </c>
      <c r="R1259" s="568" t="s">
        <v>217</v>
      </c>
      <c r="S1259" s="220"/>
    </row>
    <row r="1260" s="267" customFormat="true" ht="18" hidden="false" customHeight="true" outlineLevel="0" collapsed="false">
      <c r="A1260" s="359"/>
      <c r="B1260" s="301"/>
      <c r="C1260" s="498"/>
      <c r="D1260" s="596"/>
      <c r="E1260" s="358"/>
      <c r="F1260" s="358" t="s">
        <v>1582</v>
      </c>
      <c r="G1260" s="358"/>
      <c r="H1260" s="358"/>
      <c r="I1260" s="358"/>
      <c r="J1260" s="358"/>
      <c r="K1260" s="296"/>
      <c r="L1260" s="296"/>
      <c r="M1260" s="296"/>
      <c r="N1260" s="296"/>
      <c r="O1260" s="407"/>
      <c r="P1260" s="188"/>
      <c r="Q1260" s="211" t="n">
        <v>1</v>
      </c>
      <c r="R1260" s="568" t="s">
        <v>217</v>
      </c>
      <c r="S1260" s="220"/>
    </row>
    <row r="1261" s="267" customFormat="true" ht="18" hidden="false" customHeight="true" outlineLevel="0" collapsed="false">
      <c r="A1261" s="359"/>
      <c r="B1261" s="301"/>
      <c r="C1261" s="498"/>
      <c r="D1261" s="596"/>
      <c r="E1261" s="358"/>
      <c r="F1261" s="358" t="s">
        <v>1583</v>
      </c>
      <c r="G1261" s="358"/>
      <c r="H1261" s="358"/>
      <c r="I1261" s="358"/>
      <c r="J1261" s="358"/>
      <c r="K1261" s="296"/>
      <c r="L1261" s="296"/>
      <c r="M1261" s="296"/>
      <c r="N1261" s="296"/>
      <c r="O1261" s="407"/>
      <c r="P1261" s="188"/>
      <c r="Q1261" s="211" t="n">
        <v>1</v>
      </c>
      <c r="R1261" s="568" t="s">
        <v>217</v>
      </c>
      <c r="S1261" s="220"/>
    </row>
    <row r="1262" s="267" customFormat="true" ht="18" hidden="false" customHeight="true" outlineLevel="0" collapsed="false">
      <c r="A1262" s="359"/>
      <c r="B1262" s="301"/>
      <c r="C1262" s="498"/>
      <c r="D1262" s="596"/>
      <c r="E1262" s="358"/>
      <c r="F1262" s="358" t="s">
        <v>1584</v>
      </c>
      <c r="G1262" s="358"/>
      <c r="H1262" s="358"/>
      <c r="I1262" s="358"/>
      <c r="J1262" s="358"/>
      <c r="K1262" s="296"/>
      <c r="L1262" s="296"/>
      <c r="M1262" s="296"/>
      <c r="N1262" s="296"/>
      <c r="O1262" s="407"/>
      <c r="P1262" s="188"/>
      <c r="Q1262" s="211" t="n">
        <v>105</v>
      </c>
      <c r="R1262" s="568" t="s">
        <v>217</v>
      </c>
      <c r="S1262" s="220"/>
    </row>
    <row r="1263" s="267" customFormat="true" ht="18" hidden="false" customHeight="true" outlineLevel="0" collapsed="false">
      <c r="A1263" s="359"/>
      <c r="B1263" s="301"/>
      <c r="C1263" s="498"/>
      <c r="D1263" s="596"/>
      <c r="E1263" s="358"/>
      <c r="F1263" s="358" t="s">
        <v>1585</v>
      </c>
      <c r="G1263" s="358"/>
      <c r="H1263" s="358"/>
      <c r="I1263" s="358"/>
      <c r="J1263" s="358"/>
      <c r="K1263" s="296"/>
      <c r="L1263" s="296"/>
      <c r="M1263" s="296"/>
      <c r="N1263" s="296"/>
      <c r="O1263" s="407"/>
      <c r="P1263" s="188"/>
      <c r="Q1263" s="211" t="n">
        <v>35</v>
      </c>
      <c r="R1263" s="568" t="s">
        <v>217</v>
      </c>
      <c r="S1263" s="220"/>
    </row>
    <row r="1264" s="267" customFormat="true" ht="18" hidden="false" customHeight="true" outlineLevel="0" collapsed="false">
      <c r="A1264" s="359"/>
      <c r="B1264" s="301"/>
      <c r="C1264" s="498"/>
      <c r="E1264" s="358"/>
      <c r="F1264" s="358" t="s">
        <v>1586</v>
      </c>
      <c r="G1264" s="358"/>
      <c r="H1264" s="358"/>
      <c r="I1264" s="358"/>
      <c r="J1264" s="358"/>
      <c r="K1264" s="296"/>
      <c r="L1264" s="296"/>
      <c r="M1264" s="296"/>
      <c r="N1264" s="296"/>
      <c r="O1264" s="407"/>
      <c r="P1264" s="188"/>
      <c r="Q1264" s="211" t="n">
        <v>35</v>
      </c>
      <c r="R1264" s="568" t="s">
        <v>217</v>
      </c>
      <c r="S1264" s="220"/>
    </row>
    <row r="1265" s="267" customFormat="true" ht="18" hidden="false" customHeight="true" outlineLevel="0" collapsed="false">
      <c r="A1265" s="359"/>
      <c r="B1265" s="301"/>
      <c r="C1265" s="498"/>
      <c r="E1265" s="358"/>
      <c r="F1265" s="358" t="s">
        <v>1587</v>
      </c>
      <c r="G1265" s="358"/>
      <c r="H1265" s="358"/>
      <c r="I1265" s="358"/>
      <c r="J1265" s="358"/>
      <c r="K1265" s="296"/>
      <c r="L1265" s="296"/>
      <c r="M1265" s="296"/>
      <c r="N1265" s="296"/>
      <c r="O1265" s="407"/>
      <c r="P1265" s="188"/>
      <c r="Q1265" s="211" t="n">
        <v>50</v>
      </c>
      <c r="R1265" s="568" t="s">
        <v>217</v>
      </c>
      <c r="S1265" s="196" t="s">
        <v>1393</v>
      </c>
    </row>
    <row r="1266" s="267" customFormat="true" ht="18" hidden="false" customHeight="true" outlineLevel="0" collapsed="false">
      <c r="A1266" s="359"/>
      <c r="B1266" s="301"/>
      <c r="C1266" s="498"/>
      <c r="E1266" s="358"/>
      <c r="F1266" s="358" t="s">
        <v>1588</v>
      </c>
      <c r="G1266" s="358"/>
      <c r="H1266" s="358"/>
      <c r="I1266" s="358"/>
      <c r="J1266" s="358"/>
      <c r="K1266" s="296"/>
      <c r="L1266" s="296"/>
      <c r="M1266" s="296"/>
      <c r="N1266" s="296"/>
      <c r="O1266" s="407"/>
      <c r="P1266" s="188"/>
      <c r="Q1266" s="211" t="n">
        <v>4</v>
      </c>
      <c r="R1266" s="568" t="s">
        <v>217</v>
      </c>
      <c r="S1266" s="220"/>
    </row>
    <row r="1267" s="267" customFormat="true" ht="18" hidden="false" customHeight="true" outlineLevel="0" collapsed="false">
      <c r="A1267" s="359"/>
      <c r="B1267" s="301"/>
      <c r="C1267" s="498"/>
      <c r="E1267" s="358"/>
      <c r="F1267" s="358" t="s">
        <v>1589</v>
      </c>
      <c r="G1267" s="358"/>
      <c r="H1267" s="358"/>
      <c r="I1267" s="358"/>
      <c r="J1267" s="358"/>
      <c r="K1267" s="296"/>
      <c r="L1267" s="296"/>
      <c r="M1267" s="296"/>
      <c r="N1267" s="296"/>
      <c r="O1267" s="407"/>
      <c r="P1267" s="188"/>
      <c r="Q1267" s="211" t="n">
        <v>2</v>
      </c>
      <c r="R1267" s="568" t="s">
        <v>217</v>
      </c>
      <c r="S1267" s="196" t="s">
        <v>1376</v>
      </c>
    </row>
    <row r="1268" s="267" customFormat="true" ht="18" hidden="false" customHeight="true" outlineLevel="0" collapsed="false">
      <c r="A1268" s="359"/>
      <c r="B1268" s="301"/>
      <c r="C1268" s="498"/>
      <c r="E1268" s="358"/>
      <c r="F1268" s="358" t="s">
        <v>1590</v>
      </c>
      <c r="G1268" s="358"/>
      <c r="H1268" s="358"/>
      <c r="I1268" s="358"/>
      <c r="J1268" s="358"/>
      <c r="K1268" s="296"/>
      <c r="L1268" s="296"/>
      <c r="M1268" s="296"/>
      <c r="N1268" s="296"/>
      <c r="O1268" s="407"/>
      <c r="P1268" s="188"/>
      <c r="Q1268" s="211" t="n">
        <v>19</v>
      </c>
      <c r="R1268" s="568" t="s">
        <v>217</v>
      </c>
      <c r="S1268" s="220"/>
    </row>
    <row r="1269" s="267" customFormat="true" ht="18" hidden="false" customHeight="true" outlineLevel="0" collapsed="false">
      <c r="A1269" s="359"/>
      <c r="B1269" s="301"/>
      <c r="C1269" s="498"/>
      <c r="E1269" s="358"/>
      <c r="F1269" s="358" t="s">
        <v>1549</v>
      </c>
      <c r="G1269" s="358"/>
      <c r="H1269" s="358"/>
      <c r="I1269" s="358"/>
      <c r="J1269" s="358"/>
      <c r="K1269" s="296"/>
      <c r="L1269" s="296"/>
      <c r="M1269" s="296"/>
      <c r="N1269" s="296"/>
      <c r="O1269" s="407"/>
      <c r="P1269" s="188"/>
      <c r="Q1269" s="211" t="n">
        <v>3</v>
      </c>
      <c r="R1269" s="568" t="s">
        <v>217</v>
      </c>
      <c r="S1269" s="196" t="s">
        <v>1591</v>
      </c>
    </row>
    <row r="1270" s="267" customFormat="true" ht="18" hidden="false" customHeight="true" outlineLevel="0" collapsed="false">
      <c r="A1270" s="359"/>
      <c r="B1270" s="301"/>
      <c r="C1270" s="498"/>
      <c r="E1270" s="358"/>
      <c r="F1270" s="358" t="s">
        <v>1592</v>
      </c>
      <c r="G1270" s="358"/>
      <c r="H1270" s="358"/>
      <c r="I1270" s="358"/>
      <c r="J1270" s="358"/>
      <c r="K1270" s="296"/>
      <c r="L1270" s="296"/>
      <c r="M1270" s="296"/>
      <c r="N1270" s="296"/>
      <c r="O1270" s="407"/>
      <c r="P1270" s="188"/>
      <c r="Q1270" s="211" t="n">
        <v>35</v>
      </c>
      <c r="R1270" s="568" t="s">
        <v>217</v>
      </c>
      <c r="S1270" s="220"/>
    </row>
    <row r="1271" s="267" customFormat="true" ht="18" hidden="false" customHeight="true" outlineLevel="0" collapsed="false">
      <c r="A1271" s="359"/>
      <c r="B1271" s="301"/>
      <c r="C1271" s="498"/>
      <c r="E1271" s="358"/>
      <c r="F1271" s="358" t="s">
        <v>1593</v>
      </c>
      <c r="G1271" s="358"/>
      <c r="H1271" s="358"/>
      <c r="I1271" s="358"/>
      <c r="J1271" s="358"/>
      <c r="K1271" s="296"/>
      <c r="L1271" s="296"/>
      <c r="M1271" s="296"/>
      <c r="N1271" s="296"/>
      <c r="O1271" s="407"/>
      <c r="P1271" s="188"/>
      <c r="Q1271" s="211" t="n">
        <v>17</v>
      </c>
      <c r="R1271" s="568" t="s">
        <v>217</v>
      </c>
      <c r="S1271" s="220"/>
    </row>
    <row r="1272" s="267" customFormat="true" ht="18" hidden="false" customHeight="true" outlineLevel="0" collapsed="false">
      <c r="A1272" s="359"/>
      <c r="B1272" s="301"/>
      <c r="C1272" s="498"/>
      <c r="E1272" s="358"/>
      <c r="F1272" s="358" t="s">
        <v>1594</v>
      </c>
      <c r="G1272" s="358"/>
      <c r="H1272" s="358"/>
      <c r="I1272" s="358"/>
      <c r="J1272" s="358"/>
      <c r="K1272" s="296"/>
      <c r="L1272" s="296"/>
      <c r="M1272" s="296"/>
      <c r="N1272" s="296"/>
      <c r="O1272" s="407"/>
      <c r="P1272" s="188"/>
      <c r="Q1272" s="211" t="n">
        <v>1</v>
      </c>
      <c r="R1272" s="568" t="s">
        <v>217</v>
      </c>
      <c r="S1272" s="220"/>
    </row>
    <row r="1273" s="267" customFormat="true" ht="18" hidden="false" customHeight="true" outlineLevel="0" collapsed="false">
      <c r="A1273" s="359"/>
      <c r="B1273" s="301"/>
      <c r="C1273" s="498"/>
      <c r="E1273" s="358"/>
      <c r="F1273" s="358" t="s">
        <v>1595</v>
      </c>
      <c r="G1273" s="358"/>
      <c r="H1273" s="358"/>
      <c r="I1273" s="358"/>
      <c r="J1273" s="358"/>
      <c r="K1273" s="296"/>
      <c r="L1273" s="296"/>
      <c r="M1273" s="296"/>
      <c r="N1273" s="296"/>
      <c r="O1273" s="407"/>
      <c r="P1273" s="188"/>
      <c r="Q1273" s="211" t="n">
        <v>15</v>
      </c>
      <c r="R1273" s="568" t="s">
        <v>217</v>
      </c>
      <c r="S1273" s="220"/>
    </row>
    <row r="1274" s="267" customFormat="true" ht="18" hidden="false" customHeight="true" outlineLevel="0" collapsed="false">
      <c r="A1274" s="359"/>
      <c r="B1274" s="301"/>
      <c r="C1274" s="498"/>
      <c r="E1274" s="358"/>
      <c r="F1274" s="358" t="s">
        <v>1596</v>
      </c>
      <c r="G1274" s="358"/>
      <c r="H1274" s="358"/>
      <c r="I1274" s="358"/>
      <c r="J1274" s="358"/>
      <c r="K1274" s="296"/>
      <c r="L1274" s="296"/>
      <c r="M1274" s="296"/>
      <c r="N1274" s="296"/>
      <c r="O1274" s="407"/>
      <c r="P1274" s="188"/>
      <c r="Q1274" s="211" t="n">
        <v>8</v>
      </c>
      <c r="R1274" s="568" t="s">
        <v>217</v>
      </c>
      <c r="S1274" s="220"/>
    </row>
    <row r="1275" s="267" customFormat="true" ht="18" hidden="false" customHeight="true" outlineLevel="0" collapsed="false">
      <c r="A1275" s="359"/>
      <c r="B1275" s="301"/>
      <c r="C1275" s="498"/>
      <c r="E1275" s="358"/>
      <c r="F1275" s="358" t="s">
        <v>1597</v>
      </c>
      <c r="G1275" s="358"/>
      <c r="H1275" s="358"/>
      <c r="I1275" s="358"/>
      <c r="J1275" s="358"/>
      <c r="K1275" s="296"/>
      <c r="L1275" s="296"/>
      <c r="M1275" s="296"/>
      <c r="N1275" s="296"/>
      <c r="O1275" s="407"/>
      <c r="P1275" s="188"/>
      <c r="Q1275" s="211" t="n">
        <v>15</v>
      </c>
      <c r="R1275" s="568" t="s">
        <v>217</v>
      </c>
      <c r="S1275" s="220"/>
    </row>
    <row r="1276" s="267" customFormat="true" ht="18" hidden="false" customHeight="true" outlineLevel="0" collapsed="false">
      <c r="A1276" s="359"/>
      <c r="B1276" s="301"/>
      <c r="C1276" s="498"/>
      <c r="E1276" s="358"/>
      <c r="F1276" s="358" t="s">
        <v>1598</v>
      </c>
      <c r="G1276" s="358"/>
      <c r="H1276" s="358"/>
      <c r="I1276" s="358"/>
      <c r="J1276" s="358"/>
      <c r="K1276" s="296"/>
      <c r="L1276" s="296"/>
      <c r="M1276" s="296"/>
      <c r="N1276" s="296"/>
      <c r="O1276" s="407"/>
      <c r="P1276" s="188"/>
      <c r="Q1276" s="211" t="n">
        <v>10</v>
      </c>
      <c r="R1276" s="568" t="s">
        <v>214</v>
      </c>
      <c r="S1276" s="220"/>
    </row>
    <row r="1277" s="267" customFormat="true" ht="18" hidden="false" customHeight="true" outlineLevel="0" collapsed="false">
      <c r="A1277" s="359"/>
      <c r="B1277" s="301"/>
      <c r="C1277" s="498"/>
      <c r="E1277" s="358"/>
      <c r="F1277" s="358" t="s">
        <v>1599</v>
      </c>
      <c r="G1277" s="358"/>
      <c r="H1277" s="358"/>
      <c r="I1277" s="358"/>
      <c r="J1277" s="358"/>
      <c r="K1277" s="296"/>
      <c r="L1277" s="296"/>
      <c r="M1277" s="296"/>
      <c r="N1277" s="296"/>
      <c r="O1277" s="407"/>
      <c r="P1277" s="188"/>
      <c r="Q1277" s="211" t="n">
        <v>7</v>
      </c>
      <c r="R1277" s="568" t="s">
        <v>214</v>
      </c>
      <c r="S1277" s="220"/>
    </row>
    <row r="1278" s="267" customFormat="true" ht="18" hidden="false" customHeight="true" outlineLevel="0" collapsed="false">
      <c r="A1278" s="359"/>
      <c r="B1278" s="301"/>
      <c r="C1278" s="498"/>
      <c r="E1278" s="358"/>
      <c r="F1278" s="358" t="s">
        <v>1600</v>
      </c>
      <c r="G1278" s="358"/>
      <c r="H1278" s="358"/>
      <c r="I1278" s="358"/>
      <c r="J1278" s="358"/>
      <c r="K1278" s="296"/>
      <c r="L1278" s="296"/>
      <c r="M1278" s="296"/>
      <c r="N1278" s="296"/>
      <c r="O1278" s="407"/>
      <c r="P1278" s="188"/>
      <c r="Q1278" s="211" t="n">
        <v>2</v>
      </c>
      <c r="R1278" s="568" t="s">
        <v>217</v>
      </c>
      <c r="S1278" s="196" t="s">
        <v>1376</v>
      </c>
    </row>
    <row r="1279" s="267" customFormat="true" ht="18" hidden="false" customHeight="true" outlineLevel="0" collapsed="false">
      <c r="A1279" s="359"/>
      <c r="B1279" s="301"/>
      <c r="C1279" s="498"/>
      <c r="E1279" s="358"/>
      <c r="F1279" s="358" t="s">
        <v>1601</v>
      </c>
      <c r="G1279" s="358"/>
      <c r="H1279" s="358"/>
      <c r="I1279" s="358"/>
      <c r="J1279" s="358"/>
      <c r="K1279" s="296"/>
      <c r="L1279" s="296"/>
      <c r="M1279" s="296"/>
      <c r="N1279" s="296"/>
      <c r="O1279" s="407"/>
      <c r="P1279" s="188"/>
      <c r="Q1279" s="211" t="n">
        <v>5</v>
      </c>
      <c r="R1279" s="568" t="s">
        <v>217</v>
      </c>
      <c r="S1279" s="220"/>
    </row>
    <row r="1280" s="267" customFormat="true" ht="18" hidden="false" customHeight="true" outlineLevel="0" collapsed="false">
      <c r="A1280" s="359"/>
      <c r="B1280" s="301"/>
      <c r="C1280" s="498"/>
      <c r="E1280" s="358"/>
      <c r="F1280" s="358" t="s">
        <v>1602</v>
      </c>
      <c r="G1280" s="358"/>
      <c r="H1280" s="358"/>
      <c r="I1280" s="358"/>
      <c r="J1280" s="358"/>
      <c r="K1280" s="296"/>
      <c r="L1280" s="296"/>
      <c r="M1280" s="296"/>
      <c r="N1280" s="296"/>
      <c r="O1280" s="407"/>
      <c r="P1280" s="188"/>
      <c r="Q1280" s="211" t="n">
        <v>1</v>
      </c>
      <c r="R1280" s="568" t="s">
        <v>217</v>
      </c>
      <c r="S1280" s="220"/>
    </row>
    <row r="1281" s="267" customFormat="true" ht="18" hidden="false" customHeight="true" outlineLevel="0" collapsed="false">
      <c r="A1281" s="359"/>
      <c r="B1281" s="301"/>
      <c r="C1281" s="498"/>
      <c r="E1281" s="358"/>
      <c r="F1281" s="358" t="s">
        <v>1603</v>
      </c>
      <c r="G1281" s="358"/>
      <c r="H1281" s="358"/>
      <c r="I1281" s="358"/>
      <c r="J1281" s="358"/>
      <c r="K1281" s="296"/>
      <c r="L1281" s="296"/>
      <c r="M1281" s="296"/>
      <c r="N1281" s="296"/>
      <c r="O1281" s="407"/>
      <c r="P1281" s="188"/>
      <c r="Q1281" s="211" t="n">
        <v>7</v>
      </c>
      <c r="R1281" s="568" t="s">
        <v>217</v>
      </c>
      <c r="S1281" s="220"/>
    </row>
    <row r="1282" s="267" customFormat="true" ht="18" hidden="false" customHeight="true" outlineLevel="0" collapsed="false">
      <c r="A1282" s="359"/>
      <c r="B1282" s="301"/>
      <c r="C1282" s="498"/>
      <c r="E1282" s="358"/>
      <c r="F1282" s="358" t="s">
        <v>1604</v>
      </c>
      <c r="G1282" s="358"/>
      <c r="H1282" s="358"/>
      <c r="I1282" s="358"/>
      <c r="J1282" s="358"/>
      <c r="K1282" s="296"/>
      <c r="L1282" s="296"/>
      <c r="M1282" s="296"/>
      <c r="N1282" s="296"/>
      <c r="O1282" s="407"/>
      <c r="P1282" s="188"/>
      <c r="Q1282" s="211" t="n">
        <v>2</v>
      </c>
      <c r="R1282" s="568" t="s">
        <v>217</v>
      </c>
      <c r="S1282" s="196" t="s">
        <v>1376</v>
      </c>
    </row>
    <row r="1283" s="267" customFormat="true" ht="18" hidden="false" customHeight="true" outlineLevel="0" collapsed="false">
      <c r="A1283" s="359"/>
      <c r="B1283" s="301"/>
      <c r="C1283" s="498"/>
      <c r="E1283" s="358"/>
      <c r="F1283" s="358" t="s">
        <v>1605</v>
      </c>
      <c r="G1283" s="358"/>
      <c r="H1283" s="358"/>
      <c r="I1283" s="358"/>
      <c r="J1283" s="358"/>
      <c r="K1283" s="296"/>
      <c r="L1283" s="296"/>
      <c r="M1283" s="296"/>
      <c r="N1283" s="296"/>
      <c r="O1283" s="407"/>
      <c r="P1283" s="188"/>
      <c r="Q1283" s="211" t="n">
        <v>1</v>
      </c>
      <c r="R1283" s="568" t="s">
        <v>217</v>
      </c>
      <c r="S1283" s="220"/>
    </row>
    <row r="1284" s="267" customFormat="true" ht="18" hidden="false" customHeight="true" outlineLevel="0" collapsed="false">
      <c r="A1284" s="359"/>
      <c r="B1284" s="301"/>
      <c r="C1284" s="498"/>
      <c r="E1284" s="358"/>
      <c r="F1284" s="358" t="s">
        <v>1606</v>
      </c>
      <c r="G1284" s="358"/>
      <c r="H1284" s="358"/>
      <c r="I1284" s="358"/>
      <c r="J1284" s="358"/>
      <c r="K1284" s="296"/>
      <c r="L1284" s="296"/>
      <c r="M1284" s="296"/>
      <c r="N1284" s="296"/>
      <c r="O1284" s="407"/>
      <c r="P1284" s="188"/>
      <c r="Q1284" s="211" t="n">
        <v>10</v>
      </c>
      <c r="R1284" s="568" t="s">
        <v>217</v>
      </c>
      <c r="S1284" s="220"/>
    </row>
    <row r="1285" s="267" customFormat="true" ht="18" hidden="false" customHeight="true" outlineLevel="0" collapsed="false">
      <c r="A1285" s="359"/>
      <c r="B1285" s="301"/>
      <c r="C1285" s="498"/>
      <c r="E1285" s="358"/>
      <c r="F1285" s="358" t="s">
        <v>1607</v>
      </c>
      <c r="G1285" s="358"/>
      <c r="H1285" s="358"/>
      <c r="I1285" s="358"/>
      <c r="J1285" s="358"/>
      <c r="K1285" s="296"/>
      <c r="L1285" s="296"/>
      <c r="M1285" s="296"/>
      <c r="N1285" s="296"/>
      <c r="O1285" s="407"/>
      <c r="P1285" s="188"/>
      <c r="Q1285" s="211" t="n">
        <v>1</v>
      </c>
      <c r="R1285" s="568"/>
      <c r="S1285" s="220"/>
    </row>
    <row r="1286" s="267" customFormat="true" ht="18" hidden="false" customHeight="true" outlineLevel="0" collapsed="false">
      <c r="A1286" s="359"/>
      <c r="B1286" s="301"/>
      <c r="C1286" s="498"/>
      <c r="E1286" s="358"/>
      <c r="F1286" s="358" t="s">
        <v>1608</v>
      </c>
      <c r="G1286" s="358"/>
      <c r="H1286" s="358"/>
      <c r="I1286" s="358"/>
      <c r="J1286" s="358"/>
      <c r="K1286" s="296"/>
      <c r="L1286" s="296"/>
      <c r="M1286" s="296"/>
      <c r="N1286" s="296"/>
      <c r="O1286" s="407"/>
      <c r="P1286" s="188"/>
      <c r="Q1286" s="211" t="n">
        <v>1</v>
      </c>
      <c r="R1286" s="568" t="s">
        <v>217</v>
      </c>
      <c r="S1286" s="220"/>
    </row>
    <row r="1287" s="267" customFormat="true" ht="18" hidden="false" customHeight="true" outlineLevel="0" collapsed="false">
      <c r="A1287" s="359"/>
      <c r="B1287" s="301"/>
      <c r="C1287" s="498"/>
      <c r="E1287" s="358"/>
      <c r="F1287" s="358" t="s">
        <v>1609</v>
      </c>
      <c r="G1287" s="358"/>
      <c r="H1287" s="358"/>
      <c r="I1287" s="358"/>
      <c r="J1287" s="358"/>
      <c r="K1287" s="296"/>
      <c r="L1287" s="296"/>
      <c r="M1287" s="296"/>
      <c r="N1287" s="296"/>
      <c r="O1287" s="407"/>
      <c r="P1287" s="188"/>
      <c r="Q1287" s="211" t="n">
        <v>4</v>
      </c>
      <c r="R1287" s="568" t="s">
        <v>217</v>
      </c>
      <c r="S1287" s="220"/>
    </row>
    <row r="1288" s="267" customFormat="true" ht="18" hidden="false" customHeight="true" outlineLevel="0" collapsed="false">
      <c r="A1288" s="359"/>
      <c r="B1288" s="301"/>
      <c r="C1288" s="498"/>
      <c r="E1288" s="358"/>
      <c r="F1288" s="358" t="s">
        <v>1610</v>
      </c>
      <c r="G1288" s="358"/>
      <c r="H1288" s="358"/>
      <c r="I1288" s="358"/>
      <c r="J1288" s="358"/>
      <c r="K1288" s="296"/>
      <c r="L1288" s="296"/>
      <c r="M1288" s="296"/>
      <c r="N1288" s="296"/>
      <c r="O1288" s="407"/>
      <c r="P1288" s="188"/>
      <c r="Q1288" s="211" t="n">
        <v>5</v>
      </c>
      <c r="R1288" s="568" t="s">
        <v>217</v>
      </c>
      <c r="S1288" s="220"/>
    </row>
    <row r="1289" s="267" customFormat="true" ht="18" hidden="false" customHeight="true" outlineLevel="0" collapsed="false">
      <c r="A1289" s="359"/>
      <c r="B1289" s="301"/>
      <c r="C1289" s="498"/>
      <c r="E1289" s="358"/>
      <c r="F1289" s="358" t="s">
        <v>1611</v>
      </c>
      <c r="G1289" s="358"/>
      <c r="H1289" s="358"/>
      <c r="I1289" s="358"/>
      <c r="J1289" s="358"/>
      <c r="K1289" s="296"/>
      <c r="L1289" s="296"/>
      <c r="M1289" s="296"/>
      <c r="N1289" s="296"/>
      <c r="O1289" s="407"/>
      <c r="P1289" s="188"/>
      <c r="Q1289" s="211" t="n">
        <v>20</v>
      </c>
      <c r="R1289" s="568" t="s">
        <v>217</v>
      </c>
      <c r="S1289" s="220"/>
    </row>
    <row r="1290" s="267" customFormat="true" ht="18" hidden="false" customHeight="true" outlineLevel="0" collapsed="false">
      <c r="A1290" s="359"/>
      <c r="B1290" s="301"/>
      <c r="C1290" s="498"/>
      <c r="E1290" s="358"/>
      <c r="F1290" s="358" t="s">
        <v>1612</v>
      </c>
      <c r="G1290" s="358"/>
      <c r="H1290" s="358"/>
      <c r="I1290" s="358"/>
      <c r="J1290" s="358"/>
      <c r="K1290" s="296"/>
      <c r="L1290" s="296"/>
      <c r="M1290" s="296"/>
      <c r="N1290" s="296"/>
      <c r="O1290" s="407"/>
      <c r="P1290" s="188"/>
      <c r="Q1290" s="211" t="n">
        <v>15</v>
      </c>
      <c r="R1290" s="568" t="s">
        <v>217</v>
      </c>
      <c r="S1290" s="220"/>
    </row>
    <row r="1291" s="267" customFormat="true" ht="18" hidden="false" customHeight="true" outlineLevel="0" collapsed="false">
      <c r="A1291" s="359"/>
      <c r="B1291" s="301"/>
      <c r="C1291" s="498"/>
      <c r="E1291" s="358"/>
      <c r="F1291" s="358" t="s">
        <v>1613</v>
      </c>
      <c r="G1291" s="358"/>
      <c r="H1291" s="358"/>
      <c r="I1291" s="358"/>
      <c r="J1291" s="358"/>
      <c r="K1291" s="296"/>
      <c r="L1291" s="296"/>
      <c r="M1291" s="296"/>
      <c r="N1291" s="296"/>
      <c r="O1291" s="407"/>
      <c r="P1291" s="188"/>
      <c r="Q1291" s="211" t="n">
        <v>2</v>
      </c>
      <c r="R1291" s="568" t="s">
        <v>217</v>
      </c>
      <c r="S1291" s="220"/>
    </row>
    <row r="1292" s="267" customFormat="true" ht="18" hidden="false" customHeight="true" outlineLevel="0" collapsed="false">
      <c r="A1292" s="359"/>
      <c r="B1292" s="301"/>
      <c r="C1292" s="498"/>
      <c r="E1292" s="358"/>
      <c r="F1292" s="358" t="s">
        <v>1614</v>
      </c>
      <c r="G1292" s="358"/>
      <c r="H1292" s="358"/>
      <c r="I1292" s="358"/>
      <c r="J1292" s="358"/>
      <c r="K1292" s="296"/>
      <c r="L1292" s="296"/>
      <c r="M1292" s="296"/>
      <c r="N1292" s="296"/>
      <c r="O1292" s="407"/>
      <c r="P1292" s="188"/>
      <c r="Q1292" s="211" t="n">
        <v>3</v>
      </c>
      <c r="R1292" s="568" t="s">
        <v>217</v>
      </c>
      <c r="S1292" s="220"/>
    </row>
    <row r="1293" s="267" customFormat="true" ht="18" hidden="false" customHeight="true" outlineLevel="0" collapsed="false">
      <c r="A1293" s="359"/>
      <c r="B1293" s="301"/>
      <c r="C1293" s="498"/>
      <c r="E1293" s="358"/>
      <c r="F1293" s="358" t="s">
        <v>1615</v>
      </c>
      <c r="G1293" s="358"/>
      <c r="H1293" s="358"/>
      <c r="I1293" s="358"/>
      <c r="J1293" s="358"/>
      <c r="K1293" s="296"/>
      <c r="L1293" s="296"/>
      <c r="M1293" s="296"/>
      <c r="N1293" s="296"/>
      <c r="O1293" s="407"/>
      <c r="P1293" s="188"/>
      <c r="Q1293" s="211" t="n">
        <v>1</v>
      </c>
      <c r="R1293" s="568" t="s">
        <v>217</v>
      </c>
      <c r="S1293" s="220"/>
    </row>
    <row r="1294" s="267" customFormat="true" ht="18" hidden="false" customHeight="true" outlineLevel="0" collapsed="false">
      <c r="A1294" s="359"/>
      <c r="B1294" s="301"/>
      <c r="C1294" s="498"/>
      <c r="E1294" s="358"/>
      <c r="F1294" s="358" t="s">
        <v>1567</v>
      </c>
      <c r="G1294" s="358"/>
      <c r="H1294" s="358"/>
      <c r="I1294" s="358"/>
      <c r="J1294" s="358"/>
      <c r="K1294" s="296"/>
      <c r="L1294" s="296"/>
      <c r="M1294" s="296"/>
      <c r="N1294" s="296"/>
      <c r="O1294" s="407"/>
      <c r="P1294" s="188"/>
      <c r="Q1294" s="211" t="n">
        <v>5</v>
      </c>
      <c r="R1294" s="568" t="s">
        <v>217</v>
      </c>
      <c r="S1294" s="220"/>
    </row>
    <row r="1295" s="267" customFormat="true" ht="18" hidden="false" customHeight="true" outlineLevel="0" collapsed="false">
      <c r="A1295" s="359"/>
      <c r="B1295" s="301"/>
      <c r="C1295" s="498"/>
      <c r="E1295" s="358"/>
      <c r="F1295" s="358" t="s">
        <v>1616</v>
      </c>
      <c r="G1295" s="358"/>
      <c r="H1295" s="358"/>
      <c r="I1295" s="358"/>
      <c r="J1295" s="358"/>
      <c r="K1295" s="296"/>
      <c r="L1295" s="296"/>
      <c r="M1295" s="296"/>
      <c r="N1295" s="296"/>
      <c r="O1295" s="407"/>
      <c r="P1295" s="188"/>
      <c r="Q1295" s="211" t="n">
        <v>1</v>
      </c>
      <c r="R1295" s="568" t="s">
        <v>217</v>
      </c>
      <c r="S1295" s="196"/>
    </row>
    <row r="1296" s="267" customFormat="true" ht="18" hidden="false" customHeight="true" outlineLevel="0" collapsed="false">
      <c r="A1296" s="359"/>
      <c r="B1296" s="301"/>
      <c r="C1296" s="498"/>
      <c r="E1296" s="358"/>
      <c r="F1296" s="358" t="s">
        <v>1617</v>
      </c>
      <c r="G1296" s="358"/>
      <c r="H1296" s="358"/>
      <c r="I1296" s="358"/>
      <c r="J1296" s="358"/>
      <c r="K1296" s="296"/>
      <c r="L1296" s="296"/>
      <c r="M1296" s="296"/>
      <c r="N1296" s="296"/>
      <c r="O1296" s="407"/>
      <c r="P1296" s="188"/>
      <c r="Q1296" s="211" t="n">
        <v>1</v>
      </c>
      <c r="R1296" s="568" t="s">
        <v>217</v>
      </c>
      <c r="S1296" s="220"/>
    </row>
    <row r="1297" s="267" customFormat="true" ht="18" hidden="false" customHeight="true" outlineLevel="0" collapsed="false">
      <c r="A1297" s="359"/>
      <c r="B1297" s="301"/>
      <c r="C1297" s="498"/>
      <c r="E1297" s="358"/>
      <c r="F1297" s="358" t="s">
        <v>1618</v>
      </c>
      <c r="G1297" s="358"/>
      <c r="H1297" s="358"/>
      <c r="I1297" s="358"/>
      <c r="J1297" s="358"/>
      <c r="K1297" s="296"/>
      <c r="L1297" s="296"/>
      <c r="M1297" s="296"/>
      <c r="N1297" s="296"/>
      <c r="O1297" s="407"/>
      <c r="P1297" s="188"/>
      <c r="Q1297" s="211" t="n">
        <v>8</v>
      </c>
      <c r="R1297" s="568" t="s">
        <v>217</v>
      </c>
      <c r="S1297" s="220"/>
    </row>
    <row r="1298" s="267" customFormat="true" ht="18" hidden="false" customHeight="true" outlineLevel="0" collapsed="false">
      <c r="A1298" s="359"/>
      <c r="B1298" s="301"/>
      <c r="C1298" s="498"/>
      <c r="E1298" s="358"/>
      <c r="F1298" s="358" t="s">
        <v>1619</v>
      </c>
      <c r="G1298" s="358"/>
      <c r="H1298" s="358"/>
      <c r="I1298" s="358"/>
      <c r="J1298" s="358"/>
      <c r="K1298" s="296"/>
      <c r="L1298" s="296"/>
      <c r="M1298" s="296"/>
      <c r="N1298" s="296"/>
      <c r="O1298" s="407"/>
      <c r="P1298" s="188"/>
      <c r="Q1298" s="211" t="n">
        <v>8</v>
      </c>
      <c r="R1298" s="568" t="s">
        <v>217</v>
      </c>
      <c r="S1298" s="220"/>
    </row>
    <row r="1299" s="267" customFormat="true" ht="18" hidden="false" customHeight="true" outlineLevel="0" collapsed="false">
      <c r="A1299" s="359"/>
      <c r="B1299" s="301"/>
      <c r="C1299" s="498"/>
      <c r="E1299" s="358"/>
      <c r="F1299" s="358" t="s">
        <v>1620</v>
      </c>
      <c r="G1299" s="358"/>
      <c r="H1299" s="358"/>
      <c r="I1299" s="358"/>
      <c r="J1299" s="358"/>
      <c r="K1299" s="296"/>
      <c r="L1299" s="296"/>
      <c r="M1299" s="296"/>
      <c r="N1299" s="296"/>
      <c r="O1299" s="407"/>
      <c r="P1299" s="188"/>
      <c r="Q1299" s="211" t="n">
        <v>5</v>
      </c>
      <c r="R1299" s="568" t="s">
        <v>217</v>
      </c>
      <c r="S1299" s="220"/>
    </row>
    <row r="1300" s="267" customFormat="true" ht="18" hidden="false" customHeight="true" outlineLevel="0" collapsed="false">
      <c r="A1300" s="359"/>
      <c r="B1300" s="301"/>
      <c r="C1300" s="498"/>
      <c r="E1300" s="358" t="s">
        <v>1621</v>
      </c>
      <c r="F1300" s="358"/>
      <c r="G1300" s="358"/>
      <c r="H1300" s="358"/>
      <c r="I1300" s="358"/>
      <c r="J1300" s="358"/>
      <c r="K1300" s="296"/>
      <c r="L1300" s="296"/>
      <c r="M1300" s="296"/>
      <c r="N1300" s="296"/>
      <c r="O1300" s="407"/>
      <c r="P1300" s="188"/>
      <c r="Q1300" s="211"/>
      <c r="R1300" s="568"/>
      <c r="S1300" s="220"/>
    </row>
    <row r="1301" s="267" customFormat="true" ht="18" hidden="false" customHeight="true" outlineLevel="0" collapsed="false">
      <c r="A1301" s="359"/>
      <c r="B1301" s="301"/>
      <c r="C1301" s="498"/>
      <c r="D1301" s="596" t="s">
        <v>799</v>
      </c>
      <c r="E1301" s="358"/>
      <c r="F1301" s="358"/>
      <c r="G1301" s="358"/>
      <c r="H1301" s="358"/>
      <c r="I1301" s="358"/>
      <c r="J1301" s="358"/>
      <c r="K1301" s="296"/>
      <c r="L1301" s="296"/>
      <c r="M1301" s="296"/>
      <c r="N1301" s="296"/>
      <c r="O1301" s="407"/>
      <c r="P1301" s="188"/>
      <c r="Q1301" s="211"/>
      <c r="R1301" s="568"/>
      <c r="S1301" s="220"/>
    </row>
    <row r="1302" s="267" customFormat="true" ht="18" hidden="false" customHeight="true" outlineLevel="0" collapsed="false">
      <c r="A1302" s="359"/>
      <c r="B1302" s="301"/>
      <c r="C1302" s="498"/>
      <c r="D1302" s="596" t="s">
        <v>972</v>
      </c>
      <c r="E1302" s="358"/>
      <c r="F1302" s="358"/>
      <c r="G1302" s="358"/>
      <c r="H1302" s="358"/>
      <c r="I1302" s="358"/>
      <c r="J1302" s="358"/>
      <c r="K1302" s="296"/>
      <c r="L1302" s="296"/>
      <c r="M1302" s="296"/>
      <c r="N1302" s="296"/>
      <c r="O1302" s="407"/>
      <c r="P1302" s="188"/>
      <c r="Q1302" s="211"/>
      <c r="R1302" s="568"/>
      <c r="S1302" s="220"/>
    </row>
    <row r="1303" s="267" customFormat="true" ht="18" hidden="false" customHeight="true" outlineLevel="0" collapsed="false">
      <c r="A1303" s="359"/>
      <c r="B1303" s="301"/>
      <c r="C1303" s="498"/>
      <c r="E1303" s="358" t="s">
        <v>1622</v>
      </c>
      <c r="F1303" s="358"/>
      <c r="G1303" s="358"/>
      <c r="H1303" s="358"/>
      <c r="I1303" s="358"/>
      <c r="J1303" s="358"/>
      <c r="K1303" s="296"/>
      <c r="L1303" s="296"/>
      <c r="M1303" s="296"/>
      <c r="N1303" s="296"/>
      <c r="O1303" s="407"/>
      <c r="P1303" s="188"/>
      <c r="Q1303" s="211" t="n">
        <v>1</v>
      </c>
      <c r="R1303" s="568" t="s">
        <v>217</v>
      </c>
      <c r="S1303" s="220"/>
    </row>
    <row r="1304" s="267" customFormat="true" ht="18" hidden="false" customHeight="true" outlineLevel="0" collapsed="false">
      <c r="A1304" s="359"/>
      <c r="B1304" s="301"/>
      <c r="C1304" s="498"/>
      <c r="E1304" s="358" t="s">
        <v>1623</v>
      </c>
      <c r="F1304" s="358"/>
      <c r="G1304" s="358"/>
      <c r="H1304" s="358"/>
      <c r="I1304" s="358"/>
      <c r="J1304" s="358"/>
      <c r="K1304" s="296"/>
      <c r="L1304" s="296"/>
      <c r="M1304" s="296"/>
      <c r="N1304" s="296"/>
      <c r="O1304" s="407"/>
      <c r="P1304" s="188"/>
      <c r="Q1304" s="211" t="n">
        <v>1</v>
      </c>
      <c r="R1304" s="568" t="s">
        <v>217</v>
      </c>
      <c r="S1304" s="220"/>
    </row>
    <row r="1305" s="267" customFormat="true" ht="18" hidden="false" customHeight="true" outlineLevel="0" collapsed="false">
      <c r="A1305" s="359"/>
      <c r="B1305" s="301"/>
      <c r="C1305" s="498"/>
      <c r="E1305" s="358" t="s">
        <v>1555</v>
      </c>
      <c r="F1305" s="358"/>
      <c r="G1305" s="358"/>
      <c r="H1305" s="358"/>
      <c r="I1305" s="358"/>
      <c r="J1305" s="358"/>
      <c r="K1305" s="296"/>
      <c r="L1305" s="296"/>
      <c r="M1305" s="296"/>
      <c r="N1305" s="296"/>
      <c r="O1305" s="407"/>
      <c r="P1305" s="188"/>
      <c r="Q1305" s="211" t="n">
        <v>1</v>
      </c>
      <c r="R1305" s="568" t="s">
        <v>217</v>
      </c>
      <c r="S1305" s="220"/>
    </row>
    <row r="1306" s="267" customFormat="true" ht="18" hidden="false" customHeight="true" outlineLevel="0" collapsed="false">
      <c r="A1306" s="359"/>
      <c r="B1306" s="301"/>
      <c r="C1306" s="498"/>
      <c r="E1306" s="358" t="s">
        <v>1624</v>
      </c>
      <c r="F1306" s="358"/>
      <c r="G1306" s="358"/>
      <c r="H1306" s="358"/>
      <c r="I1306" s="358"/>
      <c r="J1306" s="358"/>
      <c r="K1306" s="296"/>
      <c r="L1306" s="296"/>
      <c r="M1306" s="296"/>
      <c r="N1306" s="296"/>
      <c r="O1306" s="407"/>
      <c r="P1306" s="188"/>
      <c r="Q1306" s="211" t="n">
        <v>1</v>
      </c>
      <c r="R1306" s="568" t="s">
        <v>217</v>
      </c>
      <c r="S1306" s="220"/>
    </row>
    <row r="1307" s="267" customFormat="true" ht="18" hidden="false" customHeight="true" outlineLevel="0" collapsed="false">
      <c r="A1307" s="359"/>
      <c r="B1307" s="301"/>
      <c r="C1307" s="498"/>
      <c r="E1307" s="358" t="s">
        <v>1625</v>
      </c>
      <c r="F1307" s="358"/>
      <c r="G1307" s="358"/>
      <c r="H1307" s="358"/>
      <c r="I1307" s="358"/>
      <c r="J1307" s="358"/>
      <c r="K1307" s="296"/>
      <c r="L1307" s="296"/>
      <c r="M1307" s="296"/>
      <c r="N1307" s="296"/>
      <c r="O1307" s="407"/>
      <c r="P1307" s="188"/>
      <c r="Q1307" s="211" t="n">
        <v>50</v>
      </c>
      <c r="R1307" s="568" t="s">
        <v>217</v>
      </c>
      <c r="S1307" s="220"/>
    </row>
    <row r="1308" s="267" customFormat="true" ht="18" hidden="false" customHeight="true" outlineLevel="0" collapsed="false">
      <c r="A1308" s="359"/>
      <c r="B1308" s="301"/>
      <c r="C1308" s="498"/>
      <c r="E1308" s="358" t="s">
        <v>1606</v>
      </c>
      <c r="F1308" s="358"/>
      <c r="G1308" s="358"/>
      <c r="H1308" s="358"/>
      <c r="I1308" s="358"/>
      <c r="J1308" s="358"/>
      <c r="K1308" s="296"/>
      <c r="L1308" s="296"/>
      <c r="M1308" s="296"/>
      <c r="N1308" s="296"/>
      <c r="O1308" s="407"/>
      <c r="P1308" s="188"/>
      <c r="Q1308" s="211" t="n">
        <v>10</v>
      </c>
      <c r="R1308" s="568" t="s">
        <v>217</v>
      </c>
      <c r="S1308" s="220"/>
    </row>
    <row r="1309" s="267" customFormat="true" ht="18" hidden="false" customHeight="true" outlineLevel="0" collapsed="false">
      <c r="A1309" s="359"/>
      <c r="B1309" s="301"/>
      <c r="C1309" s="498"/>
      <c r="E1309" s="358" t="s">
        <v>1626</v>
      </c>
      <c r="F1309" s="358"/>
      <c r="G1309" s="358"/>
      <c r="H1309" s="358"/>
      <c r="I1309" s="358"/>
      <c r="J1309" s="358"/>
      <c r="K1309" s="296"/>
      <c r="L1309" s="296"/>
      <c r="M1309" s="296"/>
      <c r="N1309" s="296"/>
      <c r="O1309" s="407"/>
      <c r="P1309" s="188"/>
      <c r="Q1309" s="211" t="n">
        <v>1</v>
      </c>
      <c r="R1309" s="568" t="s">
        <v>217</v>
      </c>
      <c r="S1309" s="220"/>
    </row>
    <row r="1310" s="267" customFormat="true" ht="18" hidden="false" customHeight="true" outlineLevel="0" collapsed="false">
      <c r="A1310" s="359"/>
      <c r="B1310" s="301"/>
      <c r="C1310" s="498"/>
      <c r="E1310" s="358" t="s">
        <v>1627</v>
      </c>
      <c r="F1310" s="358"/>
      <c r="G1310" s="358"/>
      <c r="H1310" s="358"/>
      <c r="I1310" s="358"/>
      <c r="J1310" s="358"/>
      <c r="K1310" s="296"/>
      <c r="L1310" s="296"/>
      <c r="M1310" s="296"/>
      <c r="N1310" s="296"/>
      <c r="O1310" s="407"/>
      <c r="P1310" s="188"/>
      <c r="Q1310" s="211" t="n">
        <v>1</v>
      </c>
      <c r="R1310" s="568" t="s">
        <v>217</v>
      </c>
      <c r="S1310" s="220"/>
    </row>
    <row r="1311" s="267" customFormat="true" ht="18" hidden="false" customHeight="true" outlineLevel="0" collapsed="false">
      <c r="A1311" s="359"/>
      <c r="B1311" s="301"/>
      <c r="C1311" s="498"/>
      <c r="E1311" s="358" t="s">
        <v>1628</v>
      </c>
      <c r="F1311" s="358"/>
      <c r="G1311" s="358"/>
      <c r="H1311" s="358"/>
      <c r="I1311" s="358"/>
      <c r="J1311" s="358"/>
      <c r="K1311" s="296"/>
      <c r="L1311" s="296"/>
      <c r="M1311" s="296"/>
      <c r="N1311" s="296"/>
      <c r="O1311" s="407"/>
      <c r="P1311" s="188"/>
      <c r="Q1311" s="211" t="n">
        <v>4</v>
      </c>
      <c r="R1311" s="568" t="s">
        <v>217</v>
      </c>
      <c r="S1311" s="220"/>
    </row>
    <row r="1312" s="267" customFormat="true" ht="18" hidden="false" customHeight="true" outlineLevel="0" collapsed="false">
      <c r="A1312" s="359"/>
      <c r="B1312" s="301"/>
      <c r="C1312" s="498"/>
      <c r="E1312" s="358" t="s">
        <v>1610</v>
      </c>
      <c r="F1312" s="358"/>
      <c r="G1312" s="358"/>
      <c r="H1312" s="358"/>
      <c r="I1312" s="358"/>
      <c r="J1312" s="358"/>
      <c r="K1312" s="296"/>
      <c r="L1312" s="296"/>
      <c r="M1312" s="296"/>
      <c r="N1312" s="296"/>
      <c r="O1312" s="407"/>
      <c r="P1312" s="188"/>
      <c r="Q1312" s="211" t="n">
        <v>5</v>
      </c>
      <c r="R1312" s="568" t="s">
        <v>217</v>
      </c>
      <c r="S1312" s="220"/>
    </row>
    <row r="1313" s="267" customFormat="true" ht="18" hidden="false" customHeight="true" outlineLevel="0" collapsed="false">
      <c r="A1313" s="359"/>
      <c r="B1313" s="301"/>
      <c r="C1313" s="498"/>
      <c r="E1313" s="358" t="s">
        <v>1629</v>
      </c>
      <c r="F1313" s="358"/>
      <c r="G1313" s="358"/>
      <c r="H1313" s="358"/>
      <c r="I1313" s="358"/>
      <c r="J1313" s="358"/>
      <c r="K1313" s="296"/>
      <c r="L1313" s="296"/>
      <c r="M1313" s="296"/>
      <c r="N1313" s="296"/>
      <c r="O1313" s="407"/>
      <c r="P1313" s="188"/>
      <c r="Q1313" s="211" t="n">
        <v>20</v>
      </c>
      <c r="R1313" s="568" t="s">
        <v>217</v>
      </c>
      <c r="S1313" s="196" t="s">
        <v>1376</v>
      </c>
    </row>
    <row r="1314" s="267" customFormat="true" ht="18" hidden="false" customHeight="true" outlineLevel="0" collapsed="false">
      <c r="A1314" s="359"/>
      <c r="B1314" s="301"/>
      <c r="C1314" s="498"/>
      <c r="E1314" s="358" t="s">
        <v>1612</v>
      </c>
      <c r="F1314" s="358"/>
      <c r="G1314" s="358"/>
      <c r="H1314" s="358"/>
      <c r="I1314" s="358"/>
      <c r="J1314" s="358"/>
      <c r="K1314" s="296"/>
      <c r="L1314" s="296"/>
      <c r="M1314" s="296"/>
      <c r="N1314" s="296"/>
      <c r="O1314" s="407"/>
      <c r="P1314" s="188"/>
      <c r="Q1314" s="211" t="n">
        <v>15</v>
      </c>
      <c r="R1314" s="568" t="s">
        <v>217</v>
      </c>
      <c r="S1314" s="220"/>
    </row>
    <row r="1315" s="267" customFormat="true" ht="18" hidden="false" customHeight="true" outlineLevel="0" collapsed="false">
      <c r="A1315" s="359"/>
      <c r="B1315" s="301"/>
      <c r="C1315" s="498"/>
      <c r="E1315" s="358" t="s">
        <v>1630</v>
      </c>
      <c r="F1315" s="358"/>
      <c r="G1315" s="358"/>
      <c r="H1315" s="358"/>
      <c r="I1315" s="358"/>
      <c r="J1315" s="358"/>
      <c r="K1315" s="296"/>
      <c r="L1315" s="296"/>
      <c r="M1315" s="296"/>
      <c r="N1315" s="296"/>
      <c r="O1315" s="407"/>
      <c r="P1315" s="188"/>
      <c r="Q1315" s="211" t="n">
        <v>40</v>
      </c>
      <c r="R1315" s="568" t="s">
        <v>217</v>
      </c>
      <c r="S1315" s="220"/>
    </row>
    <row r="1316" s="267" customFormat="true" ht="18" hidden="false" customHeight="true" outlineLevel="0" collapsed="false">
      <c r="A1316" s="359"/>
      <c r="B1316" s="301"/>
      <c r="C1316" s="498"/>
      <c r="E1316" s="358" t="s">
        <v>1631</v>
      </c>
      <c r="F1316" s="358"/>
      <c r="G1316" s="358"/>
      <c r="H1316" s="358"/>
      <c r="I1316" s="358"/>
      <c r="J1316" s="358"/>
      <c r="K1316" s="296"/>
      <c r="L1316" s="296"/>
      <c r="M1316" s="296"/>
      <c r="N1316" s="296"/>
      <c r="O1316" s="407"/>
      <c r="P1316" s="188"/>
      <c r="Q1316" s="211" t="n">
        <v>15</v>
      </c>
      <c r="R1316" s="568" t="s">
        <v>217</v>
      </c>
      <c r="S1316" s="220"/>
    </row>
    <row r="1317" s="267" customFormat="true" ht="18" hidden="false" customHeight="true" outlineLevel="0" collapsed="false">
      <c r="A1317" s="359"/>
      <c r="B1317" s="301"/>
      <c r="C1317" s="498"/>
      <c r="E1317" s="358" t="s">
        <v>1632</v>
      </c>
      <c r="F1317" s="358"/>
      <c r="G1317" s="358"/>
      <c r="H1317" s="358"/>
      <c r="I1317" s="358"/>
      <c r="J1317" s="358"/>
      <c r="K1317" s="296"/>
      <c r="L1317" s="296"/>
      <c r="M1317" s="296"/>
      <c r="N1317" s="296"/>
      <c r="O1317" s="407"/>
      <c r="P1317" s="188"/>
      <c r="Q1317" s="211" t="n">
        <v>50</v>
      </c>
      <c r="R1317" s="568" t="s">
        <v>217</v>
      </c>
      <c r="S1317" s="220"/>
    </row>
    <row r="1318" s="267" customFormat="true" ht="18" hidden="false" customHeight="true" outlineLevel="0" collapsed="false">
      <c r="A1318" s="359"/>
      <c r="B1318" s="301"/>
      <c r="C1318" s="498"/>
      <c r="E1318" s="358" t="s">
        <v>1633</v>
      </c>
      <c r="F1318" s="358"/>
      <c r="G1318" s="358"/>
      <c r="H1318" s="358"/>
      <c r="I1318" s="358"/>
      <c r="J1318" s="358"/>
      <c r="K1318" s="296"/>
      <c r="L1318" s="296"/>
      <c r="M1318" s="296"/>
      <c r="N1318" s="296"/>
      <c r="O1318" s="407"/>
      <c r="P1318" s="188"/>
      <c r="Q1318" s="211" t="n">
        <v>1</v>
      </c>
      <c r="R1318" s="568" t="s">
        <v>217</v>
      </c>
      <c r="S1318" s="220"/>
    </row>
    <row r="1319" s="267" customFormat="true" ht="18" hidden="false" customHeight="true" outlineLevel="0" collapsed="false">
      <c r="A1319" s="359"/>
      <c r="B1319" s="301"/>
      <c r="C1319" s="498"/>
      <c r="E1319" s="358" t="s">
        <v>1634</v>
      </c>
      <c r="F1319" s="358"/>
      <c r="G1319" s="358"/>
      <c r="H1319" s="358"/>
      <c r="I1319" s="358"/>
      <c r="J1319" s="358"/>
      <c r="K1319" s="296"/>
      <c r="L1319" s="296"/>
      <c r="M1319" s="296"/>
      <c r="N1319" s="296"/>
      <c r="O1319" s="407"/>
      <c r="P1319" s="188"/>
      <c r="Q1319" s="211" t="n">
        <v>1</v>
      </c>
      <c r="R1319" s="568" t="s">
        <v>217</v>
      </c>
      <c r="S1319" s="220"/>
    </row>
    <row r="1320" s="267" customFormat="true" ht="18" hidden="false" customHeight="true" outlineLevel="0" collapsed="false">
      <c r="A1320" s="359"/>
      <c r="B1320" s="301"/>
      <c r="C1320" s="498"/>
      <c r="E1320" s="358" t="s">
        <v>1635</v>
      </c>
      <c r="F1320" s="358"/>
      <c r="G1320" s="358"/>
      <c r="H1320" s="358"/>
      <c r="I1320" s="358"/>
      <c r="J1320" s="358"/>
      <c r="K1320" s="296"/>
      <c r="L1320" s="296"/>
      <c r="M1320" s="296"/>
      <c r="N1320" s="296"/>
      <c r="O1320" s="407"/>
      <c r="P1320" s="188"/>
      <c r="Q1320" s="211" t="n">
        <v>1</v>
      </c>
      <c r="R1320" s="568" t="s">
        <v>217</v>
      </c>
      <c r="S1320" s="220"/>
    </row>
    <row r="1321" s="267" customFormat="true" ht="18" hidden="false" customHeight="true" outlineLevel="0" collapsed="false">
      <c r="A1321" s="359"/>
      <c r="B1321" s="301"/>
      <c r="C1321" s="498"/>
      <c r="E1321" s="358" t="s">
        <v>1636</v>
      </c>
      <c r="F1321" s="358"/>
      <c r="G1321" s="358"/>
      <c r="H1321" s="358"/>
      <c r="I1321" s="358"/>
      <c r="J1321" s="358"/>
      <c r="K1321" s="296"/>
      <c r="L1321" s="296"/>
      <c r="M1321" s="296"/>
      <c r="N1321" s="296"/>
      <c r="O1321" s="407"/>
      <c r="P1321" s="188"/>
      <c r="Q1321" s="211" t="n">
        <v>1</v>
      </c>
      <c r="R1321" s="568" t="s">
        <v>217</v>
      </c>
      <c r="S1321" s="220"/>
    </row>
    <row r="1322" s="267" customFormat="true" ht="18" hidden="false" customHeight="true" outlineLevel="0" collapsed="false">
      <c r="A1322" s="359"/>
      <c r="B1322" s="301"/>
      <c r="C1322" s="498"/>
      <c r="E1322" s="358" t="s">
        <v>1637</v>
      </c>
      <c r="F1322" s="358"/>
      <c r="G1322" s="358"/>
      <c r="H1322" s="358"/>
      <c r="I1322" s="358"/>
      <c r="J1322" s="358"/>
      <c r="K1322" s="296"/>
      <c r="L1322" s="296"/>
      <c r="M1322" s="296"/>
      <c r="N1322" s="296"/>
      <c r="O1322" s="407"/>
      <c r="P1322" s="188"/>
      <c r="Q1322" s="211" t="n">
        <v>1</v>
      </c>
      <c r="R1322" s="568" t="s">
        <v>217</v>
      </c>
      <c r="S1322" s="220"/>
    </row>
    <row r="1323" s="267" customFormat="true" ht="18" hidden="false" customHeight="true" outlineLevel="0" collapsed="false">
      <c r="A1323" s="359"/>
      <c r="B1323" s="301"/>
      <c r="C1323" s="498"/>
      <c r="E1323" s="358" t="s">
        <v>1638</v>
      </c>
      <c r="F1323" s="358"/>
      <c r="G1323" s="358"/>
      <c r="H1323" s="358"/>
      <c r="I1323" s="358"/>
      <c r="J1323" s="358"/>
      <c r="K1323" s="296"/>
      <c r="L1323" s="296"/>
      <c r="M1323" s="296"/>
      <c r="N1323" s="296"/>
      <c r="O1323" s="407"/>
      <c r="P1323" s="188"/>
      <c r="Q1323" s="211" t="n">
        <v>1</v>
      </c>
      <c r="R1323" s="568" t="s">
        <v>217</v>
      </c>
      <c r="S1323" s="220"/>
    </row>
    <row r="1324" s="267" customFormat="true" ht="18" hidden="false" customHeight="true" outlineLevel="0" collapsed="false">
      <c r="A1324" s="359"/>
      <c r="B1324" s="301"/>
      <c r="C1324" s="498"/>
      <c r="E1324" s="358" t="s">
        <v>1639</v>
      </c>
      <c r="F1324" s="358"/>
      <c r="G1324" s="358"/>
      <c r="H1324" s="358"/>
      <c r="I1324" s="358"/>
      <c r="J1324" s="358"/>
      <c r="K1324" s="296"/>
      <c r="L1324" s="296"/>
      <c r="M1324" s="296"/>
      <c r="N1324" s="296"/>
      <c r="O1324" s="407"/>
      <c r="P1324" s="188"/>
      <c r="Q1324" s="211" t="n">
        <v>1</v>
      </c>
      <c r="R1324" s="568" t="s">
        <v>217</v>
      </c>
      <c r="S1324" s="220"/>
    </row>
    <row r="1325" s="267" customFormat="true" ht="18" hidden="false" customHeight="true" outlineLevel="0" collapsed="false">
      <c r="A1325" s="359"/>
      <c r="B1325" s="301"/>
      <c r="C1325" s="498"/>
      <c r="E1325" s="358" t="s">
        <v>1640</v>
      </c>
      <c r="F1325" s="358"/>
      <c r="G1325" s="358"/>
      <c r="H1325" s="358"/>
      <c r="I1325" s="358"/>
      <c r="J1325" s="358"/>
      <c r="K1325" s="296"/>
      <c r="L1325" s="296"/>
      <c r="M1325" s="296"/>
      <c r="N1325" s="296"/>
      <c r="O1325" s="407"/>
      <c r="P1325" s="188"/>
      <c r="Q1325" s="211" t="n">
        <v>1</v>
      </c>
      <c r="R1325" s="568" t="s">
        <v>217</v>
      </c>
      <c r="S1325" s="220"/>
    </row>
    <row r="1326" s="267" customFormat="true" ht="18" hidden="false" customHeight="true" outlineLevel="0" collapsed="false">
      <c r="A1326" s="359"/>
      <c r="B1326" s="301"/>
      <c r="C1326" s="498"/>
      <c r="E1326" s="358" t="s">
        <v>1641</v>
      </c>
      <c r="F1326" s="358"/>
      <c r="G1326" s="358"/>
      <c r="H1326" s="358"/>
      <c r="I1326" s="358"/>
      <c r="J1326" s="358"/>
      <c r="K1326" s="296"/>
      <c r="L1326" s="296"/>
      <c r="M1326" s="296"/>
      <c r="N1326" s="296"/>
      <c r="O1326" s="407"/>
      <c r="P1326" s="188"/>
      <c r="Q1326" s="211" t="n">
        <v>1</v>
      </c>
      <c r="R1326" s="568" t="s">
        <v>217</v>
      </c>
      <c r="S1326" s="220"/>
    </row>
    <row r="1327" s="267" customFormat="true" ht="18" hidden="false" customHeight="true" outlineLevel="0" collapsed="false">
      <c r="A1327" s="359"/>
      <c r="B1327" s="301"/>
      <c r="C1327" s="498"/>
      <c r="E1327" s="358" t="s">
        <v>1642</v>
      </c>
      <c r="F1327" s="358"/>
      <c r="G1327" s="358"/>
      <c r="H1327" s="358"/>
      <c r="I1327" s="358"/>
      <c r="J1327" s="358"/>
      <c r="K1327" s="296"/>
      <c r="L1327" s="296"/>
      <c r="M1327" s="296"/>
      <c r="N1327" s="296"/>
      <c r="O1327" s="407"/>
      <c r="P1327" s="188"/>
      <c r="Q1327" s="211" t="n">
        <v>25</v>
      </c>
      <c r="R1327" s="568" t="s">
        <v>217</v>
      </c>
      <c r="S1327" s="220"/>
    </row>
    <row r="1328" s="267" customFormat="true" ht="18" hidden="false" customHeight="true" outlineLevel="0" collapsed="false">
      <c r="A1328" s="359"/>
      <c r="B1328" s="301"/>
      <c r="C1328" s="498"/>
      <c r="E1328" s="358" t="s">
        <v>1643</v>
      </c>
      <c r="F1328" s="358"/>
      <c r="G1328" s="358"/>
      <c r="H1328" s="358"/>
      <c r="I1328" s="358"/>
      <c r="J1328" s="358"/>
      <c r="K1328" s="296"/>
      <c r="L1328" s="296"/>
      <c r="M1328" s="296"/>
      <c r="N1328" s="296"/>
      <c r="O1328" s="407"/>
      <c r="P1328" s="188"/>
      <c r="Q1328" s="211" t="n">
        <v>1</v>
      </c>
      <c r="R1328" s="568" t="s">
        <v>217</v>
      </c>
      <c r="S1328" s="220"/>
    </row>
    <row r="1329" s="267" customFormat="true" ht="18" hidden="false" customHeight="true" outlineLevel="0" collapsed="false">
      <c r="A1329" s="359"/>
      <c r="B1329" s="301"/>
      <c r="C1329" s="498"/>
      <c r="E1329" s="358" t="s">
        <v>1644</v>
      </c>
      <c r="F1329" s="358"/>
      <c r="G1329" s="358"/>
      <c r="H1329" s="358"/>
      <c r="I1329" s="358"/>
      <c r="J1329" s="358"/>
      <c r="K1329" s="296"/>
      <c r="L1329" s="296"/>
      <c r="M1329" s="296"/>
      <c r="N1329" s="296"/>
      <c r="O1329" s="407"/>
      <c r="P1329" s="188"/>
      <c r="Q1329" s="211" t="n">
        <v>1</v>
      </c>
      <c r="R1329" s="568" t="s">
        <v>217</v>
      </c>
      <c r="S1329" s="220"/>
    </row>
    <row r="1330" s="267" customFormat="true" ht="18" hidden="false" customHeight="true" outlineLevel="0" collapsed="false">
      <c r="A1330" s="359"/>
      <c r="B1330" s="301"/>
      <c r="C1330" s="498"/>
      <c r="E1330" s="358" t="s">
        <v>1645</v>
      </c>
      <c r="F1330" s="358"/>
      <c r="G1330" s="358"/>
      <c r="H1330" s="358"/>
      <c r="I1330" s="358"/>
      <c r="J1330" s="358"/>
      <c r="K1330" s="296"/>
      <c r="L1330" s="296"/>
      <c r="M1330" s="296"/>
      <c r="N1330" s="296"/>
      <c r="O1330" s="407"/>
      <c r="P1330" s="188"/>
      <c r="Q1330" s="211" t="n">
        <v>1</v>
      </c>
      <c r="R1330" s="568" t="s">
        <v>217</v>
      </c>
      <c r="S1330" s="220"/>
    </row>
    <row r="1331" s="267" customFormat="true" ht="18" hidden="false" customHeight="true" outlineLevel="0" collapsed="false">
      <c r="A1331" s="359"/>
      <c r="B1331" s="301"/>
      <c r="C1331" s="498"/>
      <c r="E1331" s="358" t="s">
        <v>1646</v>
      </c>
      <c r="F1331" s="358"/>
      <c r="G1331" s="358"/>
      <c r="H1331" s="358"/>
      <c r="I1331" s="358"/>
      <c r="J1331" s="358"/>
      <c r="K1331" s="296"/>
      <c r="L1331" s="296"/>
      <c r="M1331" s="296"/>
      <c r="N1331" s="296"/>
      <c r="O1331" s="407"/>
      <c r="P1331" s="188"/>
      <c r="Q1331" s="211" t="n">
        <v>1</v>
      </c>
      <c r="R1331" s="568" t="s">
        <v>217</v>
      </c>
      <c r="S1331" s="220"/>
    </row>
    <row r="1332" s="267" customFormat="true" ht="18" hidden="false" customHeight="true" outlineLevel="0" collapsed="false">
      <c r="A1332" s="359"/>
      <c r="B1332" s="301"/>
      <c r="C1332" s="498"/>
      <c r="E1332" s="358" t="s">
        <v>1647</v>
      </c>
      <c r="F1332" s="358"/>
      <c r="G1332" s="358"/>
      <c r="H1332" s="358"/>
      <c r="I1332" s="358"/>
      <c r="J1332" s="358"/>
      <c r="K1332" s="296"/>
      <c r="L1332" s="296"/>
      <c r="M1332" s="296"/>
      <c r="N1332" s="296"/>
      <c r="O1332" s="407"/>
      <c r="P1332" s="188"/>
      <c r="Q1332" s="211" t="n">
        <v>1</v>
      </c>
      <c r="R1332" s="568" t="s">
        <v>217</v>
      </c>
      <c r="S1332" s="220"/>
    </row>
    <row r="1333" s="267" customFormat="true" ht="18" hidden="false" customHeight="true" outlineLevel="0" collapsed="false">
      <c r="A1333" s="359"/>
      <c r="B1333" s="301"/>
      <c r="C1333" s="498"/>
      <c r="E1333" s="358" t="s">
        <v>1648</v>
      </c>
      <c r="F1333" s="358"/>
      <c r="G1333" s="358"/>
      <c r="H1333" s="358"/>
      <c r="I1333" s="358"/>
      <c r="J1333" s="358"/>
      <c r="K1333" s="296"/>
      <c r="L1333" s="296"/>
      <c r="M1333" s="296"/>
      <c r="N1333" s="296"/>
      <c r="O1333" s="407"/>
      <c r="P1333" s="188"/>
      <c r="Q1333" s="211" t="n">
        <v>1</v>
      </c>
      <c r="R1333" s="568" t="s">
        <v>217</v>
      </c>
      <c r="S1333" s="220"/>
    </row>
    <row r="1334" s="267" customFormat="true" ht="18" hidden="false" customHeight="true" outlineLevel="0" collapsed="false">
      <c r="A1334" s="359"/>
      <c r="B1334" s="301"/>
      <c r="C1334" s="498"/>
      <c r="E1334" s="358" t="s">
        <v>1649</v>
      </c>
      <c r="F1334" s="358"/>
      <c r="G1334" s="358"/>
      <c r="H1334" s="358"/>
      <c r="I1334" s="358"/>
      <c r="J1334" s="358"/>
      <c r="K1334" s="296"/>
      <c r="L1334" s="296"/>
      <c r="M1334" s="296"/>
      <c r="N1334" s="296"/>
      <c r="O1334" s="407"/>
      <c r="P1334" s="188"/>
      <c r="Q1334" s="211" t="n">
        <v>150</v>
      </c>
      <c r="R1334" s="568" t="s">
        <v>217</v>
      </c>
      <c r="S1334" s="220"/>
    </row>
    <row r="1335" s="267" customFormat="true" ht="18" hidden="false" customHeight="true" outlineLevel="0" collapsed="false">
      <c r="A1335" s="359"/>
      <c r="B1335" s="301"/>
      <c r="C1335" s="498"/>
      <c r="E1335" s="358" t="s">
        <v>1650</v>
      </c>
      <c r="F1335" s="358"/>
      <c r="G1335" s="358"/>
      <c r="H1335" s="358"/>
      <c r="I1335" s="358"/>
      <c r="J1335" s="358"/>
      <c r="K1335" s="296"/>
      <c r="L1335" s="296"/>
      <c r="M1335" s="296"/>
      <c r="N1335" s="296"/>
      <c r="O1335" s="407"/>
      <c r="P1335" s="188"/>
      <c r="Q1335" s="211" t="n">
        <v>50</v>
      </c>
      <c r="R1335" s="568" t="s">
        <v>217</v>
      </c>
      <c r="S1335" s="220"/>
    </row>
    <row r="1336" s="267" customFormat="true" ht="18" hidden="false" customHeight="true" outlineLevel="0" collapsed="false">
      <c r="A1336" s="359"/>
      <c r="B1336" s="301"/>
      <c r="C1336" s="498"/>
      <c r="E1336" s="358" t="s">
        <v>1651</v>
      </c>
      <c r="F1336" s="358"/>
      <c r="G1336" s="358"/>
      <c r="H1336" s="358"/>
      <c r="I1336" s="358"/>
      <c r="J1336" s="358"/>
      <c r="K1336" s="296"/>
      <c r="L1336" s="296"/>
      <c r="M1336" s="296"/>
      <c r="N1336" s="296"/>
      <c r="O1336" s="407"/>
      <c r="P1336" s="188"/>
      <c r="Q1336" s="211" t="n">
        <v>15</v>
      </c>
      <c r="R1336" s="568" t="s">
        <v>217</v>
      </c>
      <c r="S1336" s="220"/>
    </row>
    <row r="1337" s="267" customFormat="true" ht="18" hidden="false" customHeight="true" outlineLevel="0" collapsed="false">
      <c r="A1337" s="359"/>
      <c r="B1337" s="301"/>
      <c r="C1337" s="498"/>
      <c r="E1337" s="358" t="s">
        <v>1652</v>
      </c>
      <c r="F1337" s="358"/>
      <c r="G1337" s="358"/>
      <c r="H1337" s="358"/>
      <c r="I1337" s="358"/>
      <c r="J1337" s="358"/>
      <c r="K1337" s="296"/>
      <c r="L1337" s="296"/>
      <c r="M1337" s="296"/>
      <c r="N1337" s="296"/>
      <c r="O1337" s="407"/>
      <c r="P1337" s="188"/>
      <c r="Q1337" s="211" t="n">
        <v>30</v>
      </c>
      <c r="R1337" s="568" t="s">
        <v>217</v>
      </c>
      <c r="S1337" s="220"/>
    </row>
    <row r="1338" s="267" customFormat="true" ht="18" hidden="false" customHeight="true" outlineLevel="0" collapsed="false">
      <c r="A1338" s="359"/>
      <c r="B1338" s="301"/>
      <c r="C1338" s="498"/>
      <c r="D1338" s="596" t="s">
        <v>1008</v>
      </c>
      <c r="E1338" s="358"/>
      <c r="F1338" s="358"/>
      <c r="G1338" s="358"/>
      <c r="H1338" s="358"/>
      <c r="I1338" s="358"/>
      <c r="J1338" s="358"/>
      <c r="K1338" s="296"/>
      <c r="L1338" s="296"/>
      <c r="M1338" s="296"/>
      <c r="N1338" s="296"/>
      <c r="O1338" s="407"/>
      <c r="P1338" s="188"/>
      <c r="Q1338" s="211"/>
      <c r="R1338" s="568"/>
      <c r="S1338" s="220"/>
    </row>
    <row r="1339" s="267" customFormat="true" ht="18" hidden="false" customHeight="true" outlineLevel="0" collapsed="false">
      <c r="A1339" s="359"/>
      <c r="B1339" s="301"/>
      <c r="C1339" s="498"/>
      <c r="D1339" s="596" t="s">
        <v>1016</v>
      </c>
      <c r="E1339" s="358"/>
      <c r="F1339" s="358"/>
      <c r="G1339" s="358"/>
      <c r="H1339" s="358"/>
      <c r="I1339" s="358"/>
      <c r="J1339" s="358"/>
      <c r="K1339" s="296"/>
      <c r="L1339" s="296"/>
      <c r="M1339" s="296"/>
      <c r="N1339" s="296"/>
      <c r="O1339" s="407"/>
      <c r="P1339" s="188"/>
      <c r="Q1339" s="211"/>
      <c r="R1339" s="568"/>
      <c r="S1339" s="220"/>
    </row>
    <row r="1340" s="267" customFormat="true" ht="18" hidden="false" customHeight="true" outlineLevel="0" collapsed="false">
      <c r="A1340" s="359"/>
      <c r="B1340" s="301"/>
      <c r="C1340" s="498"/>
      <c r="E1340" s="358" t="s">
        <v>1653</v>
      </c>
      <c r="F1340" s="358"/>
      <c r="G1340" s="358"/>
      <c r="H1340" s="358"/>
      <c r="I1340" s="358"/>
      <c r="J1340" s="358"/>
      <c r="K1340" s="296"/>
      <c r="L1340" s="296"/>
      <c r="M1340" s="296"/>
      <c r="N1340" s="296"/>
      <c r="O1340" s="407"/>
      <c r="P1340" s="188"/>
      <c r="Q1340" s="211"/>
      <c r="R1340" s="568"/>
      <c r="S1340" s="220"/>
    </row>
    <row r="1341" s="267" customFormat="true" ht="18" hidden="false" customHeight="true" outlineLevel="0" collapsed="false">
      <c r="A1341" s="359"/>
      <c r="B1341" s="301"/>
      <c r="C1341" s="498"/>
      <c r="E1341" s="358"/>
      <c r="F1341" s="358" t="s">
        <v>1654</v>
      </c>
      <c r="G1341" s="358"/>
      <c r="H1341" s="358"/>
      <c r="I1341" s="358"/>
      <c r="J1341" s="358"/>
      <c r="K1341" s="296"/>
      <c r="L1341" s="296"/>
      <c r="M1341" s="296"/>
      <c r="N1341" s="296"/>
      <c r="O1341" s="407"/>
      <c r="P1341" s="188"/>
      <c r="Q1341" s="211" t="n">
        <v>5</v>
      </c>
      <c r="R1341" s="568" t="s">
        <v>217</v>
      </c>
      <c r="S1341" s="220"/>
    </row>
    <row r="1342" s="267" customFormat="true" ht="18" hidden="false" customHeight="true" outlineLevel="0" collapsed="false">
      <c r="A1342" s="359"/>
      <c r="B1342" s="301"/>
      <c r="C1342" s="498"/>
      <c r="E1342" s="358"/>
      <c r="F1342" s="358" t="s">
        <v>1655</v>
      </c>
      <c r="G1342" s="358"/>
      <c r="H1342" s="358"/>
      <c r="I1342" s="358"/>
      <c r="J1342" s="358"/>
      <c r="K1342" s="296"/>
      <c r="L1342" s="296"/>
      <c r="M1342" s="296"/>
      <c r="N1342" s="296"/>
      <c r="O1342" s="407"/>
      <c r="P1342" s="188"/>
      <c r="Q1342" s="211" t="n">
        <v>5</v>
      </c>
      <c r="R1342" s="568" t="s">
        <v>217</v>
      </c>
      <c r="S1342" s="220"/>
    </row>
    <row r="1343" s="267" customFormat="true" ht="18" hidden="false" customHeight="true" outlineLevel="0" collapsed="false">
      <c r="A1343" s="359"/>
      <c r="B1343" s="301"/>
      <c r="C1343" s="498"/>
      <c r="E1343" s="358"/>
      <c r="F1343" s="358" t="s">
        <v>1656</v>
      </c>
      <c r="G1343" s="358"/>
      <c r="H1343" s="358"/>
      <c r="I1343" s="358"/>
      <c r="J1343" s="358"/>
      <c r="K1343" s="296"/>
      <c r="L1343" s="296"/>
      <c r="M1343" s="296"/>
      <c r="N1343" s="296"/>
      <c r="O1343" s="407"/>
      <c r="P1343" s="188"/>
      <c r="Q1343" s="211" t="n">
        <v>255</v>
      </c>
      <c r="R1343" s="568" t="s">
        <v>217</v>
      </c>
      <c r="S1343" s="220"/>
    </row>
    <row r="1344" s="267" customFormat="true" ht="18" hidden="false" customHeight="true" outlineLevel="0" collapsed="false">
      <c r="A1344" s="359"/>
      <c r="B1344" s="301"/>
      <c r="C1344" s="498"/>
      <c r="E1344" s="358" t="s">
        <v>1657</v>
      </c>
      <c r="F1344" s="358"/>
      <c r="G1344" s="358"/>
      <c r="H1344" s="358"/>
      <c r="I1344" s="358"/>
      <c r="J1344" s="358"/>
      <c r="K1344" s="296"/>
      <c r="L1344" s="296"/>
      <c r="M1344" s="296"/>
      <c r="N1344" s="296"/>
      <c r="O1344" s="407"/>
      <c r="P1344" s="188"/>
      <c r="Q1344" s="211"/>
      <c r="R1344" s="568"/>
      <c r="S1344" s="220"/>
    </row>
    <row r="1345" s="267" customFormat="true" ht="18" hidden="false" customHeight="true" outlineLevel="0" collapsed="false">
      <c r="A1345" s="359"/>
      <c r="B1345" s="301"/>
      <c r="C1345" s="498"/>
      <c r="D1345" s="596" t="s">
        <v>1020</v>
      </c>
      <c r="E1345" s="358"/>
      <c r="F1345" s="358"/>
      <c r="G1345" s="358"/>
      <c r="H1345" s="358"/>
      <c r="I1345" s="358"/>
      <c r="J1345" s="358"/>
      <c r="K1345" s="296"/>
      <c r="L1345" s="296"/>
      <c r="M1345" s="296"/>
      <c r="N1345" s="296"/>
      <c r="O1345" s="407"/>
      <c r="P1345" s="188"/>
      <c r="Q1345" s="211"/>
      <c r="R1345" s="568"/>
      <c r="S1345" s="220"/>
    </row>
    <row r="1346" s="267" customFormat="true" ht="18" hidden="false" customHeight="true" outlineLevel="0" collapsed="false">
      <c r="A1346" s="359"/>
      <c r="B1346" s="301"/>
      <c r="C1346" s="498"/>
      <c r="D1346" s="596" t="s">
        <v>1021</v>
      </c>
      <c r="E1346" s="358"/>
      <c r="F1346" s="358"/>
      <c r="G1346" s="358"/>
      <c r="H1346" s="358"/>
      <c r="I1346" s="358"/>
      <c r="J1346" s="358"/>
      <c r="K1346" s="296"/>
      <c r="L1346" s="296"/>
      <c r="M1346" s="296"/>
      <c r="N1346" s="296"/>
      <c r="O1346" s="407"/>
      <c r="P1346" s="188"/>
      <c r="Q1346" s="211"/>
      <c r="R1346" s="568"/>
      <c r="S1346" s="220"/>
    </row>
    <row r="1347" s="267" customFormat="true" ht="18" hidden="false" customHeight="true" outlineLevel="0" collapsed="false">
      <c r="A1347" s="359"/>
      <c r="B1347" s="301"/>
      <c r="C1347" s="498"/>
      <c r="E1347" s="358" t="s">
        <v>1658</v>
      </c>
      <c r="F1347" s="358"/>
      <c r="G1347" s="358"/>
      <c r="H1347" s="358"/>
      <c r="I1347" s="358"/>
      <c r="J1347" s="358"/>
      <c r="K1347" s="296"/>
      <c r="L1347" s="296"/>
      <c r="M1347" s="296"/>
      <c r="N1347" s="296"/>
      <c r="O1347" s="407"/>
      <c r="P1347" s="188"/>
      <c r="Q1347" s="211"/>
      <c r="R1347" s="568"/>
      <c r="S1347" s="220"/>
    </row>
    <row r="1348" s="267" customFormat="true" ht="18" hidden="false" customHeight="true" outlineLevel="0" collapsed="false">
      <c r="A1348" s="359"/>
      <c r="B1348" s="301"/>
      <c r="C1348" s="498"/>
      <c r="E1348" s="358"/>
      <c r="F1348" s="358" t="s">
        <v>1659</v>
      </c>
      <c r="G1348" s="358"/>
      <c r="H1348" s="358"/>
      <c r="I1348" s="358"/>
      <c r="J1348" s="358"/>
      <c r="K1348" s="296"/>
      <c r="L1348" s="296"/>
      <c r="M1348" s="296"/>
      <c r="N1348" s="296"/>
      <c r="O1348" s="407"/>
      <c r="P1348" s="188"/>
      <c r="Q1348" s="211" t="n">
        <v>500</v>
      </c>
      <c r="R1348" s="568" t="s">
        <v>217</v>
      </c>
      <c r="S1348" s="220"/>
    </row>
    <row r="1349" s="267" customFormat="true" ht="18" hidden="false" customHeight="true" outlineLevel="0" collapsed="false">
      <c r="A1349" s="359"/>
      <c r="B1349" s="301"/>
      <c r="C1349" s="498"/>
      <c r="E1349" s="358"/>
      <c r="F1349" s="358" t="s">
        <v>1660</v>
      </c>
      <c r="G1349" s="358"/>
      <c r="H1349" s="358"/>
      <c r="I1349" s="358"/>
      <c r="J1349" s="358"/>
      <c r="K1349" s="296"/>
      <c r="L1349" s="296"/>
      <c r="M1349" s="296"/>
      <c r="N1349" s="296"/>
      <c r="O1349" s="407"/>
      <c r="P1349" s="188"/>
      <c r="Q1349" s="211" t="n">
        <v>255</v>
      </c>
      <c r="R1349" s="568" t="s">
        <v>217</v>
      </c>
      <c r="S1349" s="598" t="s">
        <v>1661</v>
      </c>
    </row>
    <row r="1350" s="267" customFormat="true" ht="18" hidden="false" customHeight="true" outlineLevel="0" collapsed="false">
      <c r="A1350" s="359"/>
      <c r="B1350" s="301"/>
      <c r="C1350" s="498"/>
      <c r="E1350" s="358"/>
      <c r="F1350" s="358" t="s">
        <v>1662</v>
      </c>
      <c r="G1350" s="358"/>
      <c r="H1350" s="358"/>
      <c r="I1350" s="358"/>
      <c r="J1350" s="358"/>
      <c r="K1350" s="296"/>
      <c r="L1350" s="296"/>
      <c r="M1350" s="296"/>
      <c r="N1350" s="296"/>
      <c r="O1350" s="407"/>
      <c r="P1350" s="188"/>
      <c r="Q1350" s="211" t="n">
        <v>5</v>
      </c>
      <c r="R1350" s="568" t="s">
        <v>217</v>
      </c>
      <c r="S1350" s="220"/>
    </row>
    <row r="1351" s="267" customFormat="true" ht="18" hidden="false" customHeight="true" outlineLevel="0" collapsed="false">
      <c r="A1351" s="359"/>
      <c r="B1351" s="301"/>
      <c r="C1351" s="498"/>
      <c r="E1351" s="358" t="s">
        <v>1663</v>
      </c>
      <c r="F1351" s="358"/>
      <c r="G1351" s="358"/>
      <c r="H1351" s="358"/>
      <c r="I1351" s="358"/>
      <c r="J1351" s="358"/>
      <c r="K1351" s="296"/>
      <c r="L1351" s="296"/>
      <c r="M1351" s="296"/>
      <c r="N1351" s="296"/>
      <c r="O1351" s="407"/>
      <c r="P1351" s="188"/>
      <c r="Q1351" s="211"/>
      <c r="R1351" s="568"/>
      <c r="S1351" s="220"/>
    </row>
    <row r="1352" s="267" customFormat="true" ht="18" hidden="false" customHeight="true" outlineLevel="0" collapsed="false">
      <c r="A1352" s="359"/>
      <c r="B1352" s="301"/>
      <c r="C1352" s="498"/>
      <c r="D1352" s="596" t="s">
        <v>1026</v>
      </c>
      <c r="E1352" s="358"/>
      <c r="F1352" s="358"/>
      <c r="G1352" s="358"/>
      <c r="H1352" s="358"/>
      <c r="I1352" s="358"/>
      <c r="J1352" s="358"/>
      <c r="K1352" s="296"/>
      <c r="L1352" s="296"/>
      <c r="M1352" s="296"/>
      <c r="N1352" s="296"/>
      <c r="O1352" s="407"/>
      <c r="P1352" s="188"/>
      <c r="Q1352" s="211"/>
      <c r="R1352" s="568"/>
      <c r="S1352" s="220"/>
    </row>
    <row r="1353" s="267" customFormat="true" ht="18" hidden="false" customHeight="true" outlineLevel="0" collapsed="false">
      <c r="A1353" s="359"/>
      <c r="B1353" s="301"/>
      <c r="C1353" s="498"/>
      <c r="E1353" s="358"/>
      <c r="F1353" s="358"/>
      <c r="G1353" s="358"/>
      <c r="H1353" s="358"/>
      <c r="I1353" s="358"/>
      <c r="J1353" s="358"/>
      <c r="K1353" s="296"/>
      <c r="L1353" s="296"/>
      <c r="M1353" s="296"/>
      <c r="N1353" s="296"/>
      <c r="O1353" s="407"/>
      <c r="P1353" s="188"/>
      <c r="Q1353" s="211"/>
      <c r="R1353" s="568"/>
      <c r="S1353" s="220"/>
    </row>
    <row r="1354" s="267" customFormat="true" ht="18" hidden="false" customHeight="true" outlineLevel="0" collapsed="false">
      <c r="A1354" s="359"/>
      <c r="B1354" s="301"/>
      <c r="C1354" s="498"/>
      <c r="D1354" s="596" t="s">
        <v>357</v>
      </c>
      <c r="E1354" s="358"/>
      <c r="F1354" s="358"/>
      <c r="G1354" s="358"/>
      <c r="H1354" s="358"/>
      <c r="I1354" s="358"/>
      <c r="J1354" s="358"/>
      <c r="K1354" s="296"/>
      <c r="L1354" s="296"/>
      <c r="M1354" s="296"/>
      <c r="N1354" s="296"/>
      <c r="O1354" s="407"/>
      <c r="P1354" s="188"/>
      <c r="Q1354" s="211"/>
      <c r="R1354" s="568"/>
      <c r="S1354" s="220"/>
    </row>
    <row r="1355" s="267" customFormat="true" ht="18" hidden="false" customHeight="true" outlineLevel="0" collapsed="false">
      <c r="A1355" s="359"/>
      <c r="B1355" s="301"/>
      <c r="C1355" s="498"/>
      <c r="E1355" s="358"/>
      <c r="F1355" s="358"/>
      <c r="G1355" s="358"/>
      <c r="H1355" s="358"/>
      <c r="I1355" s="358"/>
      <c r="J1355" s="358"/>
      <c r="K1355" s="296"/>
      <c r="L1355" s="296"/>
      <c r="M1355" s="296"/>
      <c r="N1355" s="296"/>
      <c r="O1355" s="407"/>
      <c r="P1355" s="188"/>
      <c r="Q1355" s="211"/>
      <c r="R1355" s="568"/>
      <c r="S1355" s="220"/>
    </row>
    <row r="1356" s="267" customFormat="true" ht="18" hidden="false" customHeight="true" outlineLevel="0" collapsed="false">
      <c r="A1356" s="359"/>
      <c r="B1356" s="301"/>
      <c r="C1356" s="498"/>
      <c r="E1356" s="358"/>
      <c r="F1356" s="358"/>
      <c r="G1356" s="358"/>
      <c r="H1356" s="358"/>
      <c r="I1356" s="358"/>
      <c r="J1356" s="358"/>
      <c r="K1356" s="296"/>
      <c r="L1356" s="296"/>
      <c r="M1356" s="296"/>
      <c r="N1356" s="296"/>
      <c r="O1356" s="407"/>
      <c r="P1356" s="188"/>
      <c r="Q1356" s="211"/>
      <c r="R1356" s="568"/>
      <c r="S1356" s="220"/>
    </row>
    <row r="1357" s="267" customFormat="true" ht="18" hidden="false" customHeight="true" outlineLevel="0" collapsed="false">
      <c r="A1357" s="359"/>
      <c r="B1357" s="301"/>
      <c r="C1357" s="498"/>
      <c r="E1357" s="358"/>
      <c r="F1357" s="358"/>
      <c r="G1357" s="358"/>
      <c r="H1357" s="358"/>
      <c r="I1357" s="358"/>
      <c r="J1357" s="358"/>
      <c r="K1357" s="296"/>
      <c r="L1357" s="296"/>
      <c r="M1357" s="296"/>
      <c r="N1357" s="296"/>
      <c r="O1357" s="407"/>
      <c r="P1357" s="188"/>
      <c r="Q1357" s="211"/>
      <c r="R1357" s="568"/>
      <c r="S1357" s="220"/>
    </row>
    <row r="1358" s="267" customFormat="true" ht="18" hidden="false" customHeight="true" outlineLevel="0" collapsed="false">
      <c r="A1358" s="359"/>
      <c r="B1358" s="301"/>
      <c r="C1358" s="498"/>
      <c r="E1358" s="358"/>
      <c r="F1358" s="358"/>
      <c r="G1358" s="358"/>
      <c r="H1358" s="358"/>
      <c r="I1358" s="358"/>
      <c r="J1358" s="358"/>
      <c r="K1358" s="296"/>
      <c r="L1358" s="296"/>
      <c r="M1358" s="296"/>
      <c r="N1358" s="296"/>
      <c r="O1358" s="407"/>
      <c r="P1358" s="188"/>
      <c r="Q1358" s="211"/>
      <c r="R1358" s="568"/>
      <c r="S1358" s="220"/>
    </row>
    <row r="1359" s="267" customFormat="true" ht="18" hidden="false" customHeight="true" outlineLevel="0" collapsed="false">
      <c r="A1359" s="359"/>
      <c r="B1359" s="301"/>
      <c r="C1359" s="498"/>
      <c r="E1359" s="358"/>
      <c r="F1359" s="358"/>
      <c r="G1359" s="358"/>
      <c r="H1359" s="358"/>
      <c r="I1359" s="358"/>
      <c r="J1359" s="358"/>
      <c r="K1359" s="296"/>
      <c r="L1359" s="296"/>
      <c r="M1359" s="296"/>
      <c r="N1359" s="296"/>
      <c r="O1359" s="407"/>
      <c r="P1359" s="188"/>
      <c r="Q1359" s="211"/>
      <c r="R1359" s="568"/>
      <c r="S1359" s="220"/>
    </row>
    <row r="1360" s="267" customFormat="true" ht="18" hidden="false" customHeight="true" outlineLevel="0" collapsed="false">
      <c r="A1360" s="359"/>
      <c r="B1360" s="301"/>
      <c r="C1360" s="498"/>
      <c r="E1360" s="358"/>
      <c r="F1360" s="358"/>
      <c r="G1360" s="358"/>
      <c r="H1360" s="358"/>
      <c r="I1360" s="358"/>
      <c r="J1360" s="358"/>
      <c r="K1360" s="296"/>
      <c r="L1360" s="296"/>
      <c r="M1360" s="296"/>
      <c r="N1360" s="296"/>
      <c r="O1360" s="407"/>
      <c r="P1360" s="188"/>
      <c r="Q1360" s="211"/>
      <c r="R1360" s="568"/>
      <c r="S1360" s="220"/>
    </row>
    <row r="1361" s="267" customFormat="true" ht="18" hidden="false" customHeight="true" outlineLevel="0" collapsed="false">
      <c r="A1361" s="359"/>
      <c r="B1361" s="301"/>
      <c r="C1361" s="498"/>
      <c r="E1361" s="358"/>
      <c r="F1361" s="358"/>
      <c r="G1361" s="358"/>
      <c r="H1361" s="358"/>
      <c r="I1361" s="358"/>
      <c r="J1361" s="358"/>
      <c r="K1361" s="296"/>
      <c r="L1361" s="296"/>
      <c r="M1361" s="296"/>
      <c r="N1361" s="296"/>
      <c r="O1361" s="407"/>
      <c r="P1361" s="188"/>
      <c r="Q1361" s="211"/>
      <c r="R1361" s="568"/>
      <c r="S1361" s="220"/>
    </row>
    <row r="1362" s="267" customFormat="true" ht="18" hidden="false" customHeight="true" outlineLevel="0" collapsed="false">
      <c r="A1362" s="359"/>
      <c r="B1362" s="301"/>
      <c r="C1362" s="498"/>
      <c r="D1362" s="358" t="s">
        <v>1884</v>
      </c>
      <c r="E1362" s="358"/>
      <c r="F1362" s="358"/>
      <c r="G1362" s="358"/>
      <c r="H1362" s="358"/>
      <c r="I1362" s="358"/>
      <c r="J1362" s="358"/>
      <c r="K1362" s="296"/>
      <c r="L1362" s="296"/>
      <c r="M1362" s="296"/>
      <c r="N1362" s="296"/>
      <c r="O1362" s="407"/>
      <c r="P1362" s="188"/>
      <c r="Q1362" s="211" t="n">
        <v>35</v>
      </c>
      <c r="R1362" s="568" t="s">
        <v>217</v>
      </c>
    </row>
    <row r="1363" s="267" customFormat="true" ht="18" hidden="false" customHeight="true" outlineLevel="0" collapsed="false">
      <c r="A1363" s="359"/>
      <c r="B1363" s="301"/>
      <c r="C1363" s="498"/>
      <c r="D1363" s="358" t="s">
        <v>1885</v>
      </c>
      <c r="E1363" s="358"/>
      <c r="F1363" s="358"/>
      <c r="G1363" s="358"/>
      <c r="H1363" s="358"/>
      <c r="I1363" s="358"/>
      <c r="J1363" s="358"/>
      <c r="K1363" s="296"/>
      <c r="L1363" s="296"/>
      <c r="M1363" s="296"/>
      <c r="N1363" s="296"/>
      <c r="O1363" s="407"/>
      <c r="P1363" s="188"/>
      <c r="Q1363" s="211" t="n">
        <v>35</v>
      </c>
      <c r="R1363" s="568" t="s">
        <v>217</v>
      </c>
    </row>
    <row r="1364" s="267" customFormat="true" ht="18" hidden="false" customHeight="true" outlineLevel="0" collapsed="false">
      <c r="A1364" s="359"/>
      <c r="B1364" s="301"/>
      <c r="C1364" s="498"/>
      <c r="D1364" s="358" t="s">
        <v>1886</v>
      </c>
      <c r="E1364" s="358"/>
      <c r="F1364" s="358"/>
      <c r="G1364" s="358"/>
      <c r="H1364" s="358"/>
      <c r="I1364" s="358"/>
      <c r="J1364" s="358"/>
      <c r="K1364" s="296"/>
      <c r="L1364" s="296"/>
      <c r="M1364" s="296"/>
      <c r="N1364" s="296"/>
      <c r="O1364" s="407"/>
      <c r="P1364" s="188"/>
      <c r="Q1364" s="211" t="n">
        <v>35</v>
      </c>
      <c r="R1364" s="568" t="s">
        <v>217</v>
      </c>
    </row>
    <row r="1365" s="267" customFormat="true" ht="18" hidden="false" customHeight="true" outlineLevel="0" collapsed="false">
      <c r="A1365" s="359"/>
      <c r="B1365" s="301"/>
      <c r="C1365" s="498"/>
      <c r="D1365" s="358" t="s">
        <v>1887</v>
      </c>
      <c r="E1365" s="358"/>
      <c r="F1365" s="358"/>
      <c r="G1365" s="358"/>
      <c r="H1365" s="358"/>
      <c r="I1365" s="358"/>
      <c r="J1365" s="358"/>
      <c r="K1365" s="296"/>
      <c r="L1365" s="296"/>
      <c r="M1365" s="296"/>
      <c r="N1365" s="296"/>
      <c r="O1365" s="407"/>
      <c r="P1365" s="188"/>
      <c r="Q1365" s="211" t="n">
        <v>35</v>
      </c>
      <c r="R1365" s="568" t="s">
        <v>217</v>
      </c>
      <c r="S1365" s="267" t="s">
        <v>1888</v>
      </c>
    </row>
    <row r="1366" s="267" customFormat="true" ht="18" hidden="false" customHeight="true" outlineLevel="0" collapsed="false">
      <c r="A1366" s="359"/>
      <c r="B1366" s="301"/>
      <c r="C1366" s="498"/>
      <c r="D1366" s="358"/>
      <c r="E1366" s="358"/>
      <c r="F1366" s="358"/>
      <c r="G1366" s="358"/>
      <c r="H1366" s="358"/>
      <c r="I1366" s="358"/>
      <c r="J1366" s="358"/>
      <c r="K1366" s="296"/>
      <c r="L1366" s="296"/>
      <c r="M1366" s="296"/>
      <c r="N1366" s="296"/>
      <c r="O1366" s="407"/>
      <c r="P1366" s="188"/>
      <c r="Q1366" s="211"/>
      <c r="R1366" s="568"/>
      <c r="S1366" s="609" t="s">
        <v>282</v>
      </c>
    </row>
    <row r="1367" s="267" customFormat="true" ht="18" hidden="false" customHeight="true" outlineLevel="0" collapsed="false">
      <c r="A1367" s="359"/>
      <c r="B1367" s="301"/>
      <c r="C1367" s="498"/>
      <c r="Q1367" s="266"/>
      <c r="R1367" s="266"/>
      <c r="S1367" s="609"/>
    </row>
    <row r="1368" s="267" customFormat="true" ht="18" hidden="false" customHeight="true" outlineLevel="0" collapsed="false">
      <c r="A1368" s="359"/>
      <c r="B1368" s="301"/>
      <c r="C1368" s="498"/>
      <c r="D1368" s="358"/>
      <c r="E1368" s="358"/>
      <c r="F1368" s="358"/>
      <c r="G1368" s="358"/>
      <c r="H1368" s="358"/>
      <c r="I1368" s="358"/>
      <c r="J1368" s="358"/>
      <c r="K1368" s="296"/>
      <c r="L1368" s="296"/>
      <c r="M1368" s="296"/>
      <c r="N1368" s="296"/>
      <c r="O1368" s="407"/>
      <c r="P1368" s="188"/>
      <c r="Q1368" s="211"/>
      <c r="R1368" s="568"/>
      <c r="S1368" s="609"/>
    </row>
    <row r="1369" s="267" customFormat="true" ht="18" hidden="false" customHeight="true" outlineLevel="0" collapsed="false">
      <c r="A1369" s="359"/>
      <c r="B1369" s="301"/>
      <c r="C1369" s="498"/>
      <c r="D1369" s="358"/>
      <c r="E1369" s="358"/>
      <c r="F1369" s="358"/>
      <c r="G1369" s="358"/>
      <c r="H1369" s="358"/>
      <c r="I1369" s="358"/>
      <c r="J1369" s="358"/>
      <c r="K1369" s="296"/>
      <c r="L1369" s="296"/>
      <c r="M1369" s="296"/>
      <c r="N1369" s="296"/>
      <c r="O1369" s="407"/>
      <c r="P1369" s="188"/>
      <c r="Q1369" s="211"/>
      <c r="R1369" s="568"/>
      <c r="S1369" s="609"/>
    </row>
    <row r="1370" s="5" customFormat="true" ht="18" hidden="false" customHeight="true" outlineLevel="0" collapsed="false">
      <c r="A1370" s="359"/>
      <c r="B1370" s="301"/>
      <c r="C1370" s="498"/>
      <c r="D1370" s="610"/>
      <c r="E1370" s="610"/>
      <c r="F1370" s="610"/>
      <c r="G1370" s="610"/>
      <c r="H1370" s="610"/>
      <c r="I1370" s="610"/>
      <c r="J1370" s="610"/>
      <c r="K1370" s="296"/>
      <c r="L1370" s="296"/>
      <c r="M1370" s="296"/>
      <c r="N1370" s="296"/>
      <c r="O1370" s="407"/>
      <c r="P1370" s="188"/>
      <c r="Q1370" s="211"/>
      <c r="R1370" s="568"/>
      <c r="S1370" s="413"/>
    </row>
    <row r="1371" s="267" customFormat="true" ht="18" hidden="false" customHeight="true" outlineLevel="0" collapsed="false">
      <c r="A1371" s="359"/>
      <c r="B1371" s="301"/>
      <c r="C1371" s="233"/>
      <c r="D1371" s="610"/>
      <c r="E1371" s="610"/>
      <c r="F1371" s="610"/>
      <c r="G1371" s="610"/>
      <c r="H1371" s="610"/>
      <c r="I1371" s="610"/>
      <c r="J1371" s="610"/>
      <c r="K1371" s="296"/>
      <c r="L1371" s="296"/>
      <c r="M1371" s="296"/>
      <c r="N1371" s="296"/>
      <c r="O1371" s="407"/>
      <c r="P1371" s="188"/>
      <c r="Q1371" s="211"/>
      <c r="R1371" s="568"/>
      <c r="S1371" s="163"/>
    </row>
    <row r="1373" s="267" customFormat="true" ht="18" hidden="false" customHeight="true" outlineLevel="0" collapsed="false">
      <c r="A1373" s="359"/>
      <c r="B1373" s="301"/>
      <c r="C1373" s="498"/>
      <c r="D1373" s="358"/>
      <c r="E1373" s="358"/>
      <c r="F1373" s="358"/>
      <c r="G1373" s="358"/>
      <c r="H1373" s="358"/>
      <c r="I1373" s="358"/>
      <c r="J1373" s="358"/>
      <c r="K1373" s="296"/>
      <c r="L1373" s="296"/>
      <c r="M1373" s="296"/>
      <c r="N1373" s="296"/>
      <c r="O1373" s="407"/>
      <c r="P1373" s="188"/>
      <c r="Q1373" s="211"/>
      <c r="R1373" s="568"/>
      <c r="S1373" s="159"/>
    </row>
    <row r="1374" s="267" customFormat="true" ht="18" hidden="false" customHeight="true" outlineLevel="0" collapsed="false">
      <c r="A1374" s="359"/>
      <c r="B1374" s="301"/>
      <c r="C1374" s="498"/>
      <c r="D1374" s="611" t="s">
        <v>298</v>
      </c>
      <c r="E1374" s="611"/>
      <c r="F1374" s="611"/>
      <c r="G1374" s="611"/>
      <c r="H1374" s="611"/>
      <c r="I1374" s="611"/>
      <c r="J1374" s="611"/>
      <c r="K1374" s="296"/>
      <c r="L1374" s="296"/>
      <c r="M1374" s="296"/>
      <c r="N1374" s="296"/>
      <c r="O1374" s="407"/>
      <c r="P1374" s="188"/>
      <c r="Q1374" s="211"/>
      <c r="R1374" s="568"/>
      <c r="S1374" s="159"/>
    </row>
    <row r="1375" s="267" customFormat="true" ht="18" hidden="false" customHeight="true" outlineLevel="0" collapsed="false">
      <c r="A1375" s="359"/>
      <c r="B1375" s="301"/>
      <c r="C1375" s="498"/>
      <c r="D1375" s="612"/>
      <c r="E1375" s="612"/>
      <c r="F1375" s="612"/>
      <c r="G1375" s="612"/>
      <c r="H1375" s="612"/>
      <c r="I1375" s="612"/>
      <c r="J1375" s="612"/>
      <c r="K1375" s="296" t="s">
        <v>1889</v>
      </c>
      <c r="L1375" s="296"/>
      <c r="M1375" s="296"/>
      <c r="N1375" s="296"/>
      <c r="O1375" s="407"/>
      <c r="P1375" s="188"/>
      <c r="Q1375" s="211" t="n">
        <v>1</v>
      </c>
      <c r="R1375" s="568" t="s">
        <v>104</v>
      </c>
      <c r="S1375" s="159"/>
    </row>
    <row r="1376" s="267" customFormat="true" ht="18" hidden="false" customHeight="true" outlineLevel="0" collapsed="false">
      <c r="A1376" s="359"/>
      <c r="B1376" s="301"/>
      <c r="C1376" s="498"/>
      <c r="D1376" s="612"/>
      <c r="E1376" s="612"/>
      <c r="F1376" s="612"/>
      <c r="G1376" s="612"/>
      <c r="H1376" s="612"/>
      <c r="I1376" s="612"/>
      <c r="J1376" s="612"/>
      <c r="K1376" s="358" t="s">
        <v>1890</v>
      </c>
      <c r="L1376" s="296"/>
      <c r="M1376" s="296"/>
      <c r="N1376" s="296"/>
      <c r="O1376" s="407"/>
      <c r="P1376" s="188"/>
      <c r="Q1376" s="211" t="n">
        <v>1</v>
      </c>
      <c r="R1376" s="568" t="s">
        <v>104</v>
      </c>
      <c r="S1376" s="413"/>
    </row>
    <row r="1377" s="267" customFormat="true" ht="18" hidden="false" customHeight="true" outlineLevel="0" collapsed="false">
      <c r="A1377" s="359"/>
      <c r="B1377" s="301"/>
      <c r="C1377" s="498"/>
      <c r="D1377" s="612" t="s">
        <v>1891</v>
      </c>
      <c r="E1377" s="612"/>
      <c r="F1377" s="612"/>
      <c r="G1377" s="612"/>
      <c r="H1377" s="612"/>
      <c r="I1377" s="612"/>
      <c r="J1377" s="612"/>
      <c r="K1377" s="296"/>
      <c r="L1377" s="296"/>
      <c r="M1377" s="296"/>
      <c r="N1377" s="296"/>
      <c r="O1377" s="407"/>
      <c r="P1377" s="188"/>
      <c r="Q1377" s="211" t="n">
        <v>9.2</v>
      </c>
      <c r="R1377" s="568" t="s">
        <v>104</v>
      </c>
      <c r="S1377" s="220" t="s">
        <v>524</v>
      </c>
    </row>
    <row r="1378" s="267" customFormat="true" ht="18" hidden="false" customHeight="true" outlineLevel="0" collapsed="false">
      <c r="A1378" s="359"/>
      <c r="B1378" s="301"/>
      <c r="C1378" s="498"/>
      <c r="D1378" s="612" t="s">
        <v>1892</v>
      </c>
      <c r="E1378" s="612"/>
      <c r="F1378" s="612"/>
      <c r="G1378" s="612"/>
      <c r="H1378" s="612"/>
      <c r="I1378" s="612"/>
      <c r="J1378" s="612"/>
      <c r="K1378" s="296"/>
      <c r="L1378" s="296"/>
      <c r="M1378" s="296"/>
      <c r="N1378" s="296"/>
      <c r="O1378" s="407"/>
      <c r="P1378" s="240" t="s">
        <v>1893</v>
      </c>
      <c r="Q1378" s="211" t="n">
        <v>3</v>
      </c>
      <c r="R1378" s="568" t="s">
        <v>104</v>
      </c>
      <c r="S1378" s="220" t="s">
        <v>526</v>
      </c>
    </row>
    <row r="1379" s="267" customFormat="true" ht="18" hidden="false" customHeight="true" outlineLevel="0" collapsed="false">
      <c r="A1379" s="359"/>
      <c r="B1379" s="301"/>
      <c r="C1379" s="498"/>
      <c r="D1379" s="611" t="s">
        <v>302</v>
      </c>
      <c r="E1379" s="611"/>
      <c r="F1379" s="611"/>
      <c r="G1379" s="611"/>
      <c r="H1379" s="611"/>
      <c r="I1379" s="611"/>
      <c r="J1379" s="611"/>
      <c r="K1379" s="296"/>
      <c r="L1379" s="296"/>
      <c r="M1379" s="296"/>
      <c r="N1379" s="296"/>
      <c r="O1379" s="407"/>
      <c r="P1379" s="188"/>
      <c r="Q1379" s="211"/>
      <c r="R1379" s="568"/>
      <c r="S1379" s="220"/>
    </row>
    <row r="1380" s="267" customFormat="true" ht="18" hidden="false" customHeight="true" outlineLevel="0" collapsed="false">
      <c r="A1380" s="359"/>
      <c r="B1380" s="301"/>
      <c r="C1380" s="498"/>
      <c r="D1380" s="613"/>
      <c r="E1380" s="613"/>
      <c r="F1380" s="613"/>
      <c r="G1380" s="613"/>
      <c r="H1380" s="613"/>
      <c r="I1380" s="613"/>
      <c r="J1380" s="613"/>
      <c r="K1380" s="296"/>
      <c r="L1380" s="296"/>
      <c r="M1380" s="296"/>
      <c r="N1380" s="296"/>
      <c r="O1380" s="407"/>
      <c r="P1380" s="188"/>
      <c r="Q1380" s="211"/>
      <c r="R1380" s="568"/>
      <c r="S1380" s="220"/>
    </row>
    <row r="1381" s="267" customFormat="true" ht="18" hidden="false" customHeight="true" outlineLevel="0" collapsed="false">
      <c r="A1381" s="359"/>
      <c r="B1381" s="301"/>
      <c r="C1381" s="498"/>
      <c r="P1381" s="146"/>
      <c r="Q1381" s="266"/>
      <c r="R1381" s="490"/>
      <c r="S1381" s="220"/>
    </row>
    <row r="1382" s="267" customFormat="true" ht="18" hidden="false" customHeight="true" outlineLevel="0" collapsed="false">
      <c r="A1382" s="359"/>
      <c r="B1382" s="301"/>
      <c r="C1382" s="498"/>
      <c r="D1382" s="611" t="s">
        <v>1894</v>
      </c>
      <c r="E1382" s="611"/>
      <c r="F1382" s="611"/>
      <c r="G1382" s="611"/>
      <c r="H1382" s="611"/>
      <c r="I1382" s="611"/>
      <c r="J1382" s="611"/>
      <c r="K1382" s="296"/>
      <c r="L1382" s="296"/>
      <c r="M1382" s="296"/>
      <c r="N1382" s="296"/>
      <c r="O1382" s="407"/>
      <c r="P1382" s="188"/>
      <c r="Q1382" s="211"/>
      <c r="R1382" s="568"/>
      <c r="S1382" s="220"/>
    </row>
    <row r="1383" s="267" customFormat="true" ht="18" hidden="false" customHeight="true" outlineLevel="0" collapsed="false">
      <c r="A1383" s="359"/>
      <c r="B1383" s="301"/>
      <c r="C1383" s="498"/>
      <c r="D1383" s="358" t="s">
        <v>1895</v>
      </c>
      <c r="E1383" s="358"/>
      <c r="F1383" s="358"/>
      <c r="G1383" s="358"/>
      <c r="H1383" s="358"/>
      <c r="I1383" s="358"/>
      <c r="J1383" s="358"/>
      <c r="K1383" s="296"/>
      <c r="L1383" s="296"/>
      <c r="M1383" s="297" t="s">
        <v>1896</v>
      </c>
      <c r="N1383" s="296"/>
      <c r="O1383" s="407"/>
      <c r="P1383" s="188"/>
      <c r="Q1383" s="211" t="n">
        <v>3</v>
      </c>
      <c r="R1383" s="568" t="s">
        <v>104</v>
      </c>
      <c r="S1383" s="220"/>
    </row>
    <row r="1384" s="267" customFormat="true" ht="18" hidden="false" customHeight="true" outlineLevel="0" collapsed="false">
      <c r="A1384" s="359"/>
      <c r="B1384" s="301"/>
      <c r="C1384" s="498"/>
      <c r="D1384" s="358" t="s">
        <v>1897</v>
      </c>
      <c r="E1384" s="358"/>
      <c r="F1384" s="358"/>
      <c r="G1384" s="358"/>
      <c r="H1384" s="358"/>
      <c r="I1384" s="358"/>
      <c r="J1384" s="358"/>
      <c r="K1384" s="296"/>
      <c r="L1384" s="296"/>
      <c r="M1384" s="296"/>
      <c r="N1384" s="296"/>
      <c r="O1384" s="407"/>
      <c r="P1384" s="188"/>
      <c r="Q1384" s="211" t="n">
        <v>1</v>
      </c>
      <c r="R1384" s="568" t="s">
        <v>217</v>
      </c>
    </row>
    <row r="1385" s="267" customFormat="true" ht="18" hidden="false" customHeight="true" outlineLevel="0" collapsed="false">
      <c r="A1385" s="359"/>
      <c r="B1385" s="301"/>
      <c r="C1385" s="498"/>
      <c r="D1385" s="358" t="s">
        <v>353</v>
      </c>
      <c r="E1385" s="358"/>
      <c r="F1385" s="358"/>
      <c r="G1385" s="358"/>
      <c r="H1385" s="358"/>
      <c r="I1385" s="358"/>
      <c r="J1385" s="358"/>
      <c r="K1385" s="296"/>
      <c r="L1385" s="296"/>
      <c r="M1385" s="296"/>
      <c r="N1385" s="296"/>
      <c r="O1385" s="407"/>
      <c r="P1385" s="188"/>
      <c r="Q1385" s="211" t="n">
        <v>35</v>
      </c>
      <c r="R1385" s="568" t="s">
        <v>217</v>
      </c>
      <c r="S1385" s="220" t="s">
        <v>581</v>
      </c>
    </row>
    <row r="1386" s="267" customFormat="true" ht="18" hidden="false" customHeight="true" outlineLevel="0" collapsed="false">
      <c r="A1386" s="359"/>
      <c r="B1386" s="301"/>
      <c r="C1386" s="498"/>
      <c r="D1386" s="358"/>
      <c r="E1386" s="358"/>
      <c r="F1386" s="358"/>
      <c r="G1386" s="358"/>
      <c r="H1386" s="358"/>
      <c r="I1386" s="358"/>
      <c r="J1386" s="358"/>
      <c r="K1386" s="296" t="s">
        <v>1898</v>
      </c>
      <c r="L1386" s="296"/>
      <c r="M1386" s="296"/>
      <c r="N1386" s="296"/>
      <c r="O1386" s="407"/>
      <c r="P1386" s="188"/>
      <c r="Q1386" s="211" t="n">
        <v>50</v>
      </c>
      <c r="R1386" s="568" t="s">
        <v>217</v>
      </c>
      <c r="S1386" s="220" t="s">
        <v>583</v>
      </c>
    </row>
    <row r="1387" s="267" customFormat="true" ht="18" hidden="false" customHeight="true" outlineLevel="0" collapsed="false">
      <c r="A1387" s="359"/>
      <c r="B1387" s="301"/>
      <c r="C1387" s="498"/>
      <c r="D1387" s="358" t="s">
        <v>1899</v>
      </c>
      <c r="E1387" s="358"/>
      <c r="F1387" s="358"/>
      <c r="G1387" s="358"/>
      <c r="H1387" s="358"/>
      <c r="I1387" s="358"/>
      <c r="J1387" s="358"/>
      <c r="K1387" s="296"/>
      <c r="L1387" s="296"/>
      <c r="M1387" s="296"/>
      <c r="N1387" s="296"/>
      <c r="O1387" s="407"/>
      <c r="P1387" s="188"/>
      <c r="Q1387" s="211" t="n">
        <v>50</v>
      </c>
      <c r="R1387" s="568" t="s">
        <v>217</v>
      </c>
      <c r="S1387" s="220" t="s">
        <v>585</v>
      </c>
    </row>
    <row r="1388" s="267" customFormat="true" ht="18" hidden="false" customHeight="true" outlineLevel="0" collapsed="false">
      <c r="A1388" s="359"/>
      <c r="B1388" s="301"/>
      <c r="C1388" s="498"/>
      <c r="D1388" s="358" t="s">
        <v>1900</v>
      </c>
      <c r="E1388" s="358"/>
      <c r="F1388" s="358"/>
      <c r="G1388" s="358"/>
      <c r="H1388" s="358"/>
      <c r="I1388" s="358"/>
      <c r="J1388" s="358"/>
      <c r="K1388" s="296"/>
      <c r="L1388" s="296"/>
      <c r="M1388" s="296"/>
      <c r="N1388" s="296"/>
      <c r="O1388" s="407"/>
      <c r="P1388" s="188"/>
      <c r="Q1388" s="211" t="n">
        <v>2</v>
      </c>
      <c r="R1388" s="568" t="s">
        <v>214</v>
      </c>
      <c r="S1388" s="220"/>
    </row>
    <row r="1389" s="267" customFormat="true" ht="18" hidden="false" customHeight="true" outlineLevel="0" collapsed="false">
      <c r="A1389" s="359"/>
      <c r="B1389" s="301"/>
      <c r="C1389" s="498"/>
      <c r="D1389" s="358"/>
      <c r="E1389" s="358"/>
      <c r="F1389" s="358"/>
      <c r="G1389" s="358"/>
      <c r="H1389" s="358"/>
      <c r="I1389" s="358"/>
      <c r="J1389" s="358"/>
      <c r="K1389" s="296" t="s">
        <v>1901</v>
      </c>
      <c r="L1389" s="296"/>
      <c r="M1389" s="296"/>
      <c r="N1389" s="296"/>
      <c r="O1389" s="407"/>
      <c r="P1389" s="188"/>
      <c r="Q1389" s="211" t="n">
        <v>150</v>
      </c>
      <c r="R1389" s="568" t="s">
        <v>104</v>
      </c>
      <c r="S1389" s="220"/>
    </row>
    <row r="1390" s="267" customFormat="true" ht="18" hidden="false" customHeight="true" outlineLevel="0" collapsed="false">
      <c r="A1390" s="359"/>
      <c r="B1390" s="301"/>
      <c r="C1390" s="498"/>
      <c r="D1390" s="611" t="s">
        <v>1902</v>
      </c>
      <c r="E1390" s="611"/>
      <c r="F1390" s="611"/>
      <c r="G1390" s="611"/>
      <c r="H1390" s="611"/>
      <c r="I1390" s="611"/>
      <c r="J1390" s="611"/>
      <c r="K1390" s="296"/>
      <c r="L1390" s="296"/>
      <c r="M1390" s="296"/>
      <c r="N1390" s="296"/>
      <c r="O1390" s="407"/>
      <c r="P1390" s="188"/>
      <c r="Q1390" s="211"/>
      <c r="R1390" s="568"/>
      <c r="S1390" s="220"/>
    </row>
    <row r="1391" s="267" customFormat="true" ht="18" hidden="false" customHeight="true" outlineLevel="0" collapsed="false">
      <c r="A1391" s="359"/>
      <c r="B1391" s="301"/>
      <c r="C1391" s="498"/>
      <c r="D1391" s="611"/>
      <c r="E1391" s="611"/>
      <c r="F1391" s="611"/>
      <c r="G1391" s="611"/>
      <c r="H1391" s="611"/>
      <c r="I1391" s="611"/>
      <c r="J1391" s="611"/>
      <c r="K1391" s="296"/>
      <c r="L1391" s="296"/>
      <c r="M1391" s="296"/>
      <c r="N1391" s="296"/>
      <c r="O1391" s="407"/>
      <c r="P1391" s="188"/>
      <c r="Q1391" s="211"/>
      <c r="R1391" s="568"/>
      <c r="S1391" s="220"/>
    </row>
    <row r="1392" s="267" customFormat="true" ht="18" hidden="false" customHeight="true" outlineLevel="0" collapsed="false">
      <c r="A1392" s="359"/>
      <c r="B1392" s="301"/>
      <c r="C1392" s="498"/>
      <c r="D1392" s="379"/>
      <c r="E1392" s="379"/>
      <c r="F1392" s="379"/>
      <c r="G1392" s="379"/>
      <c r="H1392" s="379"/>
      <c r="I1392" s="379"/>
      <c r="J1392" s="379"/>
      <c r="K1392" s="380"/>
      <c r="L1392" s="380"/>
      <c r="M1392" s="380"/>
      <c r="N1392" s="380"/>
      <c r="O1392" s="436"/>
      <c r="P1392" s="146"/>
      <c r="Q1392" s="266"/>
      <c r="R1392" s="490"/>
      <c r="S1392" s="220"/>
    </row>
    <row r="1393" s="267" customFormat="true" ht="18" hidden="false" customHeight="true" outlineLevel="0" collapsed="false">
      <c r="A1393" s="359"/>
      <c r="B1393" s="301"/>
      <c r="C1393" s="498"/>
      <c r="D1393" s="379" t="s">
        <v>1903</v>
      </c>
      <c r="E1393" s="379"/>
      <c r="F1393" s="379"/>
      <c r="G1393" s="379"/>
      <c r="H1393" s="379"/>
      <c r="I1393" s="379"/>
      <c r="J1393" s="379"/>
      <c r="K1393" s="380"/>
      <c r="L1393" s="380"/>
      <c r="M1393" s="380"/>
      <c r="N1393" s="380"/>
      <c r="O1393" s="436"/>
      <c r="P1393" s="146"/>
      <c r="Q1393" s="266"/>
      <c r="R1393" s="490" t="s">
        <v>217</v>
      </c>
      <c r="S1393" s="220"/>
    </row>
    <row r="1394" customFormat="false" ht="18" hidden="false" customHeight="true" outlineLevel="0" collapsed="false">
      <c r="A1394" s="359"/>
      <c r="B1394" s="301"/>
      <c r="C1394" s="498"/>
      <c r="D1394" s="379" t="s">
        <v>1904</v>
      </c>
      <c r="E1394" s="379"/>
      <c r="F1394" s="379"/>
      <c r="G1394" s="379"/>
      <c r="H1394" s="379"/>
      <c r="I1394" s="379"/>
      <c r="J1394" s="379"/>
      <c r="K1394" s="380"/>
      <c r="L1394" s="380"/>
      <c r="M1394" s="380"/>
      <c r="N1394" s="380"/>
      <c r="O1394" s="436"/>
      <c r="P1394" s="146"/>
      <c r="Q1394" s="266" t="n">
        <v>1</v>
      </c>
      <c r="R1394" s="490" t="s">
        <v>217</v>
      </c>
      <c r="S1394" s="220"/>
    </row>
    <row r="1395" customFormat="false" ht="18" hidden="false" customHeight="true" outlineLevel="0" collapsed="false">
      <c r="A1395" s="359"/>
      <c r="B1395" s="301"/>
      <c r="C1395" s="498"/>
      <c r="D1395" s="379" t="s">
        <v>1905</v>
      </c>
      <c r="E1395" s="379"/>
      <c r="F1395" s="379"/>
      <c r="G1395" s="379"/>
      <c r="H1395" s="379"/>
      <c r="I1395" s="379"/>
      <c r="J1395" s="379"/>
      <c r="K1395" s="380"/>
      <c r="L1395" s="380"/>
      <c r="M1395" s="380"/>
      <c r="N1395" s="380"/>
      <c r="O1395" s="436"/>
      <c r="P1395" s="146"/>
      <c r="Q1395" s="266" t="n">
        <v>50</v>
      </c>
      <c r="R1395" s="490" t="s">
        <v>104</v>
      </c>
      <c r="S1395" s="220"/>
    </row>
    <row r="1396" customFormat="false" ht="18" hidden="false" customHeight="true" outlineLevel="0" collapsed="false">
      <c r="A1396" s="359"/>
      <c r="B1396" s="163"/>
      <c r="C1396" s="498"/>
      <c r="D1396" s="379" t="s">
        <v>1906</v>
      </c>
      <c r="E1396" s="379"/>
      <c r="F1396" s="379"/>
      <c r="G1396" s="379"/>
      <c r="H1396" s="379"/>
      <c r="I1396" s="379"/>
      <c r="J1396" s="379"/>
      <c r="K1396" s="380"/>
      <c r="L1396" s="380"/>
      <c r="M1396" s="380"/>
      <c r="N1396" s="380"/>
      <c r="O1396" s="436"/>
      <c r="P1396" s="146"/>
      <c r="Q1396" s="266" t="n">
        <v>19</v>
      </c>
      <c r="R1396" s="490" t="s">
        <v>217</v>
      </c>
      <c r="S1396" s="220"/>
    </row>
    <row r="1397" customFormat="false" ht="18" hidden="false" customHeight="true" outlineLevel="0" collapsed="false">
      <c r="A1397" s="359"/>
      <c r="B1397" s="163"/>
      <c r="C1397" s="233"/>
      <c r="D1397" s="379" t="s">
        <v>1907</v>
      </c>
      <c r="E1397" s="379"/>
      <c r="F1397" s="379"/>
      <c r="G1397" s="379"/>
      <c r="H1397" s="379"/>
      <c r="I1397" s="379"/>
      <c r="J1397" s="379"/>
      <c r="K1397" s="380"/>
      <c r="L1397" s="380"/>
      <c r="M1397" s="380"/>
      <c r="N1397" s="380"/>
      <c r="O1397" s="436"/>
      <c r="P1397" s="146"/>
      <c r="Q1397" s="266" t="n">
        <v>4</v>
      </c>
      <c r="R1397" s="490" t="s">
        <v>217</v>
      </c>
      <c r="S1397" s="220"/>
      <c r="T1397" s="220"/>
      <c r="AK1397" s="267"/>
    </row>
    <row r="1398" customFormat="false" ht="18" hidden="false" customHeight="true" outlineLevel="0" collapsed="false">
      <c r="A1398" s="359"/>
      <c r="B1398" s="163"/>
      <c r="C1398" s="233"/>
      <c r="D1398" s="379" t="s">
        <v>1908</v>
      </c>
      <c r="E1398" s="379"/>
      <c r="F1398" s="379"/>
      <c r="G1398" s="379"/>
      <c r="H1398" s="379"/>
      <c r="I1398" s="379"/>
      <c r="J1398" s="379"/>
      <c r="K1398" s="380"/>
      <c r="L1398" s="380"/>
      <c r="M1398" s="380"/>
      <c r="N1398" s="380"/>
      <c r="O1398" s="436"/>
      <c r="P1398" s="146"/>
      <c r="Q1398" s="266" t="n">
        <v>4</v>
      </c>
      <c r="R1398" s="490" t="s">
        <v>217</v>
      </c>
      <c r="S1398" s="220" t="s">
        <v>610</v>
      </c>
      <c r="U1398" s="380"/>
      <c r="V1398" s="436"/>
      <c r="W1398" s="146"/>
      <c r="X1398" s="266"/>
      <c r="Y1398" s="490"/>
      <c r="Z1398" s="220"/>
      <c r="AK1398" s="267"/>
      <c r="AL1398" s="267"/>
      <c r="AM1398" s="267"/>
      <c r="AN1398" s="267"/>
      <c r="AO1398" s="267"/>
      <c r="AP1398" s="267"/>
      <c r="AQ1398" s="267"/>
    </row>
    <row r="1399" customFormat="false" ht="18" hidden="false" customHeight="true" outlineLevel="0" collapsed="false">
      <c r="A1399" s="359"/>
      <c r="B1399" s="163"/>
      <c r="C1399" s="233"/>
      <c r="D1399" s="379" t="s">
        <v>1909</v>
      </c>
      <c r="E1399" s="379"/>
      <c r="F1399" s="379"/>
      <c r="G1399" s="379"/>
      <c r="H1399" s="379"/>
      <c r="I1399" s="379"/>
      <c r="J1399" s="379"/>
      <c r="K1399" s="380"/>
      <c r="L1399" s="380"/>
      <c r="M1399" s="380"/>
      <c r="N1399" s="380"/>
      <c r="O1399" s="436"/>
      <c r="P1399" s="146"/>
      <c r="Q1399" s="266" t="n">
        <v>4</v>
      </c>
      <c r="R1399" s="490" t="s">
        <v>217</v>
      </c>
      <c r="S1399" s="220"/>
    </row>
    <row r="1400" customFormat="false" ht="18" hidden="false" customHeight="true" outlineLevel="0" collapsed="false">
      <c r="A1400" s="359"/>
      <c r="B1400" s="163"/>
      <c r="C1400" s="164"/>
      <c r="D1400" s="427"/>
      <c r="E1400" s="427"/>
      <c r="F1400" s="427"/>
      <c r="G1400" s="427"/>
      <c r="H1400" s="427"/>
      <c r="I1400" s="427"/>
      <c r="J1400" s="427"/>
      <c r="K1400" s="435" t="s">
        <v>1910</v>
      </c>
      <c r="L1400" s="380"/>
      <c r="M1400" s="453" t="s">
        <v>1911</v>
      </c>
      <c r="N1400" s="380"/>
      <c r="O1400" s="435" t="s">
        <v>1912</v>
      </c>
      <c r="P1400" s="436"/>
      <c r="Q1400" s="390" t="n">
        <v>1</v>
      </c>
      <c r="R1400" s="266" t="s">
        <v>217</v>
      </c>
      <c r="S1400" s="220"/>
    </row>
    <row r="1401" customFormat="false" ht="18" hidden="false" customHeight="true" outlineLevel="0" collapsed="false">
      <c r="A1401" s="359"/>
      <c r="B1401" s="163"/>
      <c r="C1401" s="378"/>
      <c r="D1401" s="427"/>
      <c r="E1401" s="427"/>
      <c r="F1401" s="427"/>
      <c r="G1401" s="427"/>
      <c r="H1401" s="427"/>
      <c r="I1401" s="427"/>
      <c r="J1401" s="427"/>
      <c r="K1401" s="435" t="s">
        <v>1913</v>
      </c>
      <c r="L1401" s="380"/>
      <c r="M1401" s="380"/>
      <c r="N1401" s="453"/>
      <c r="O1401" s="146"/>
      <c r="P1401" s="315" t="s">
        <v>1914</v>
      </c>
      <c r="Q1401" s="451" t="n">
        <v>1</v>
      </c>
      <c r="R1401" s="451" t="s">
        <v>217</v>
      </c>
      <c r="S1401" s="220"/>
    </row>
    <row r="1402" customFormat="false" ht="18" hidden="false" customHeight="true" outlineLevel="0" collapsed="false">
      <c r="A1402" s="359"/>
      <c r="B1402" s="163"/>
      <c r="C1402" s="164"/>
      <c r="D1402" s="427"/>
      <c r="E1402" s="427"/>
      <c r="F1402" s="427"/>
      <c r="G1402" s="427"/>
      <c r="H1402" s="427"/>
      <c r="I1402" s="427"/>
      <c r="J1402" s="427"/>
      <c r="K1402" s="380"/>
      <c r="L1402" s="380"/>
      <c r="M1402" s="380"/>
      <c r="N1402" s="380"/>
      <c r="O1402" s="436"/>
      <c r="P1402" s="146"/>
      <c r="R1402" s="490"/>
      <c r="S1402" s="220"/>
    </row>
    <row r="1403" customFormat="false" ht="18" hidden="false" customHeight="true" outlineLevel="0" collapsed="false">
      <c r="A1403" s="359"/>
      <c r="B1403" s="163"/>
      <c r="C1403" s="498"/>
      <c r="D1403" s="579" t="s">
        <v>649</v>
      </c>
      <c r="E1403" s="580"/>
      <c r="F1403" s="580"/>
      <c r="G1403" s="580"/>
      <c r="H1403" s="580"/>
      <c r="I1403" s="580"/>
      <c r="J1403" s="580"/>
      <c r="K1403" s="582"/>
      <c r="L1403" s="582"/>
      <c r="M1403" s="582"/>
      <c r="N1403" s="582"/>
      <c r="O1403" s="582"/>
      <c r="P1403" s="493"/>
      <c r="Q1403" s="494"/>
      <c r="R1403" s="495"/>
      <c r="S1403" s="490"/>
    </row>
    <row r="1404" customFormat="false" ht="18" hidden="false" customHeight="true" outlineLevel="0" collapsed="false">
      <c r="A1404" s="359"/>
      <c r="B1404" s="301"/>
      <c r="C1404" s="498"/>
      <c r="D1404" s="379"/>
      <c r="E1404" s="379"/>
      <c r="F1404" s="379"/>
      <c r="G1404" s="379"/>
      <c r="H1404" s="379"/>
      <c r="I1404" s="379"/>
      <c r="J1404" s="379"/>
      <c r="K1404" s="380"/>
      <c r="L1404" s="380"/>
      <c r="M1404" s="380"/>
      <c r="N1404" s="380"/>
      <c r="O1404" s="380"/>
      <c r="S1404" s="146"/>
    </row>
    <row r="1405" customFormat="false" ht="18" hidden="false" customHeight="true" outlineLevel="0" collapsed="false">
      <c r="A1405" s="359"/>
      <c r="B1405" s="301"/>
      <c r="C1405" s="498"/>
      <c r="D1405" s="496" t="s">
        <v>650</v>
      </c>
      <c r="E1405" s="614"/>
      <c r="F1405" s="614"/>
      <c r="G1405" s="614"/>
      <c r="H1405" s="614"/>
      <c r="I1405" s="614"/>
      <c r="J1405" s="614"/>
      <c r="K1405" s="497"/>
      <c r="L1405" s="497"/>
      <c r="M1405" s="497"/>
      <c r="N1405" s="497"/>
      <c r="O1405" s="497"/>
      <c r="P1405" s="487"/>
      <c r="Q1405" s="488"/>
      <c r="R1405" s="489"/>
      <c r="S1405" s="220"/>
    </row>
    <row r="1406" customFormat="false" ht="18" hidden="false" customHeight="true" outlineLevel="0" collapsed="false">
      <c r="A1406" s="359"/>
      <c r="B1406" s="301"/>
      <c r="C1406" s="498"/>
      <c r="D1406" s="379" t="s">
        <v>1915</v>
      </c>
      <c r="E1406" s="379"/>
      <c r="F1406" s="379"/>
      <c r="G1406" s="379"/>
      <c r="H1406" s="379"/>
      <c r="I1406" s="379"/>
      <c r="J1406" s="379"/>
      <c r="K1406" s="380"/>
      <c r="L1406" s="380"/>
      <c r="M1406" s="380"/>
      <c r="N1406" s="380"/>
      <c r="O1406" s="380"/>
      <c r="Q1406" s="266" t="n">
        <v>10</v>
      </c>
      <c r="R1406" s="490" t="s">
        <v>104</v>
      </c>
      <c r="S1406" s="220"/>
    </row>
    <row r="1407" customFormat="false" ht="18" hidden="false" customHeight="true" outlineLevel="0" collapsed="false">
      <c r="A1407" s="359"/>
      <c r="B1407" s="301"/>
      <c r="C1407" s="498"/>
      <c r="D1407" s="379" t="s">
        <v>1916</v>
      </c>
      <c r="E1407" s="379"/>
      <c r="F1407" s="379"/>
      <c r="G1407" s="379"/>
      <c r="H1407" s="379"/>
      <c r="I1407" s="379"/>
      <c r="J1407" s="379"/>
      <c r="K1407" s="380"/>
      <c r="L1407" s="380"/>
      <c r="M1407" s="380"/>
      <c r="N1407" s="380"/>
      <c r="O1407" s="380"/>
      <c r="Q1407" s="266" t="n">
        <v>105</v>
      </c>
      <c r="R1407" s="490" t="s">
        <v>104</v>
      </c>
      <c r="S1407" s="220"/>
    </row>
    <row r="1408" customFormat="false" ht="18" hidden="false" customHeight="true" outlineLevel="0" collapsed="false">
      <c r="A1408" s="359"/>
      <c r="B1408" s="301"/>
      <c r="C1408" s="498"/>
      <c r="D1408" s="379" t="s">
        <v>1917</v>
      </c>
      <c r="E1408" s="379"/>
      <c r="F1408" s="379"/>
      <c r="G1408" s="379"/>
      <c r="H1408" s="379"/>
      <c r="I1408" s="379"/>
      <c r="J1408" s="379"/>
      <c r="K1408" s="380"/>
      <c r="L1408" s="380"/>
      <c r="M1408" s="380"/>
      <c r="N1408" s="380"/>
      <c r="O1408" s="380"/>
      <c r="Q1408" s="266" t="n">
        <v>4</v>
      </c>
      <c r="R1408" s="490" t="s">
        <v>104</v>
      </c>
      <c r="S1408" s="220" t="s">
        <v>651</v>
      </c>
    </row>
    <row r="1409" customFormat="false" ht="18" hidden="false" customHeight="true" outlineLevel="0" collapsed="false">
      <c r="A1409" s="359"/>
      <c r="B1409" s="301"/>
      <c r="C1409" s="498"/>
      <c r="D1409" s="379" t="s">
        <v>1918</v>
      </c>
      <c r="E1409" s="379"/>
      <c r="F1409" s="379"/>
      <c r="G1409" s="379"/>
      <c r="H1409" s="379"/>
      <c r="I1409" s="379"/>
      <c r="J1409" s="379"/>
      <c r="K1409" s="380"/>
      <c r="L1409" s="380"/>
      <c r="M1409" s="380"/>
      <c r="N1409" s="380"/>
      <c r="O1409" s="380"/>
      <c r="Q1409" s="266" t="n">
        <v>4</v>
      </c>
      <c r="R1409" s="490" t="s">
        <v>104</v>
      </c>
      <c r="S1409" s="220"/>
    </row>
    <row r="1410" s="267" customFormat="true" ht="18" hidden="false" customHeight="true" outlineLevel="0" collapsed="false">
      <c r="A1410" s="359"/>
      <c r="B1410" s="301"/>
      <c r="C1410" s="498"/>
      <c r="D1410" s="379" t="s">
        <v>1919</v>
      </c>
      <c r="E1410" s="379"/>
      <c r="F1410" s="379"/>
      <c r="G1410" s="379"/>
      <c r="H1410" s="379"/>
      <c r="I1410" s="379"/>
      <c r="J1410" s="379"/>
      <c r="K1410" s="380"/>
      <c r="L1410" s="380"/>
      <c r="M1410" s="380"/>
      <c r="N1410" s="380"/>
      <c r="O1410" s="380"/>
      <c r="Q1410" s="266" t="n">
        <v>4</v>
      </c>
      <c r="R1410" s="490" t="s">
        <v>104</v>
      </c>
      <c r="S1410" s="220"/>
    </row>
    <row r="1411" s="267" customFormat="true" ht="18" hidden="false" customHeight="true" outlineLevel="0" collapsed="false">
      <c r="A1411" s="359"/>
      <c r="B1411" s="163"/>
      <c r="C1411" s="498"/>
      <c r="D1411" s="379" t="s">
        <v>1907</v>
      </c>
      <c r="E1411" s="379"/>
      <c r="F1411" s="379"/>
      <c r="G1411" s="379"/>
      <c r="H1411" s="379"/>
      <c r="I1411" s="379"/>
      <c r="J1411" s="379"/>
      <c r="K1411" s="380"/>
      <c r="L1411" s="380"/>
      <c r="M1411" s="380"/>
      <c r="N1411" s="380"/>
      <c r="O1411" s="380"/>
      <c r="Q1411" s="266" t="n">
        <v>4</v>
      </c>
      <c r="R1411" s="490" t="s">
        <v>104</v>
      </c>
      <c r="S1411" s="220"/>
    </row>
    <row r="1412" s="267" customFormat="true" ht="18" hidden="false" customHeight="true" outlineLevel="0" collapsed="false">
      <c r="A1412" s="359"/>
      <c r="B1412" s="163"/>
      <c r="C1412" s="164"/>
      <c r="D1412" s="379" t="s">
        <v>1908</v>
      </c>
      <c r="E1412" s="379"/>
      <c r="F1412" s="379"/>
      <c r="G1412" s="379"/>
      <c r="H1412" s="379"/>
      <c r="I1412" s="379"/>
      <c r="J1412" s="379"/>
      <c r="K1412" s="380"/>
      <c r="L1412" s="380"/>
      <c r="M1412" s="380"/>
      <c r="N1412" s="380"/>
      <c r="O1412" s="380"/>
      <c r="Q1412" s="266" t="n">
        <v>4</v>
      </c>
      <c r="R1412" s="490" t="s">
        <v>104</v>
      </c>
      <c r="S1412" s="220"/>
    </row>
    <row r="1413" s="267" customFormat="true" ht="18" hidden="false" customHeight="true" outlineLevel="0" collapsed="false">
      <c r="A1413" s="359"/>
      <c r="B1413" s="5"/>
      <c r="C1413" s="467"/>
      <c r="D1413" s="379" t="s">
        <v>1909</v>
      </c>
      <c r="E1413" s="379"/>
      <c r="F1413" s="379"/>
      <c r="G1413" s="379"/>
      <c r="H1413" s="379"/>
      <c r="I1413" s="379"/>
      <c r="J1413" s="379"/>
      <c r="K1413" s="380"/>
      <c r="L1413" s="380"/>
      <c r="M1413" s="380"/>
      <c r="N1413" s="380"/>
      <c r="O1413" s="380"/>
      <c r="Q1413" s="266" t="n">
        <v>4</v>
      </c>
      <c r="R1413" s="490" t="s">
        <v>104</v>
      </c>
      <c r="S1413" s="220"/>
    </row>
    <row r="1414" s="267" customFormat="true" ht="18" hidden="false" customHeight="true" outlineLevel="0" collapsed="false">
      <c r="A1414" s="359"/>
      <c r="B1414" s="163"/>
      <c r="C1414" s="164"/>
      <c r="D1414" s="379" t="s">
        <v>1920</v>
      </c>
      <c r="E1414" s="379"/>
      <c r="F1414" s="379"/>
      <c r="G1414" s="379"/>
      <c r="H1414" s="379"/>
      <c r="I1414" s="379"/>
      <c r="J1414" s="379"/>
      <c r="K1414" s="380"/>
      <c r="L1414" s="380"/>
      <c r="M1414" s="380"/>
      <c r="N1414" s="380"/>
      <c r="O1414" s="380"/>
      <c r="Q1414" s="266" t="n">
        <v>35</v>
      </c>
      <c r="R1414" s="490" t="s">
        <v>104</v>
      </c>
      <c r="S1414" s="220"/>
    </row>
    <row r="1415" s="267" customFormat="true" ht="18" hidden="false" customHeight="true" outlineLevel="0" collapsed="false">
      <c r="A1415" s="359"/>
      <c r="B1415" s="163"/>
      <c r="C1415" s="498"/>
      <c r="D1415" s="590" t="s">
        <v>658</v>
      </c>
      <c r="E1415" s="591"/>
      <c r="F1415" s="591"/>
      <c r="G1415" s="591"/>
      <c r="H1415" s="591"/>
      <c r="I1415" s="591"/>
      <c r="J1415" s="591"/>
      <c r="K1415" s="582"/>
      <c r="L1415" s="582"/>
      <c r="M1415" s="582"/>
      <c r="N1415" s="582"/>
      <c r="O1415" s="582"/>
      <c r="P1415" s="493"/>
      <c r="Q1415" s="494"/>
      <c r="R1415" s="495"/>
      <c r="S1415" s="220"/>
    </row>
    <row r="1416" s="267" customFormat="true" ht="18" hidden="false" customHeight="true" outlineLevel="0" collapsed="false">
      <c r="A1416" s="359"/>
      <c r="B1416" s="301"/>
      <c r="C1416" s="498"/>
      <c r="D1416" s="380"/>
      <c r="E1416" s="380"/>
      <c r="F1416" s="380"/>
      <c r="G1416" s="380"/>
      <c r="H1416" s="380"/>
      <c r="I1416" s="380"/>
      <c r="J1416" s="380"/>
      <c r="K1416" s="380"/>
      <c r="L1416" s="380"/>
      <c r="M1416" s="380"/>
      <c r="N1416" s="380"/>
      <c r="O1416" s="380"/>
      <c r="Q1416" s="266"/>
      <c r="R1416" s="266"/>
      <c r="S1416" s="220"/>
    </row>
    <row r="1417" s="267" customFormat="true" ht="18" hidden="false" customHeight="true" outlineLevel="0" collapsed="false">
      <c r="A1417" s="359"/>
      <c r="B1417" s="301"/>
      <c r="C1417" s="498"/>
      <c r="D1417" s="496" t="s">
        <v>659</v>
      </c>
      <c r="E1417" s="614"/>
      <c r="F1417" s="614"/>
      <c r="G1417" s="614"/>
      <c r="H1417" s="614"/>
      <c r="I1417" s="614"/>
      <c r="J1417" s="614"/>
      <c r="K1417" s="497"/>
      <c r="L1417" s="497"/>
      <c r="M1417" s="497"/>
      <c r="N1417" s="497"/>
      <c r="O1417" s="497"/>
      <c r="P1417" s="487"/>
      <c r="Q1417" s="488"/>
      <c r="R1417" s="489"/>
      <c r="S1417" s="220"/>
    </row>
    <row r="1418" s="267" customFormat="true" ht="18" hidden="false" customHeight="true" outlineLevel="0" collapsed="false">
      <c r="A1418" s="359"/>
      <c r="B1418" s="301"/>
      <c r="C1418" s="498"/>
      <c r="D1418" s="379" t="s">
        <v>1921</v>
      </c>
      <c r="E1418" s="379"/>
      <c r="F1418" s="379"/>
      <c r="G1418" s="379"/>
      <c r="H1418" s="379"/>
      <c r="I1418" s="379"/>
      <c r="J1418" s="379"/>
      <c r="K1418" s="380"/>
      <c r="L1418" s="380"/>
      <c r="M1418" s="380"/>
      <c r="N1418" s="380"/>
      <c r="O1418" s="380"/>
      <c r="P1418" s="158" t="s">
        <v>1922</v>
      </c>
      <c r="Q1418" s="266" t="n">
        <v>35</v>
      </c>
      <c r="R1418" s="490" t="s">
        <v>104</v>
      </c>
      <c r="S1418" s="220"/>
    </row>
    <row r="1419" s="267" customFormat="true" ht="18" hidden="false" customHeight="true" outlineLevel="0" collapsed="false">
      <c r="A1419" s="359"/>
      <c r="B1419" s="301"/>
      <c r="C1419" s="498"/>
      <c r="D1419" s="379" t="s">
        <v>1923</v>
      </c>
      <c r="E1419" s="379"/>
      <c r="F1419" s="379"/>
      <c r="G1419" s="379"/>
      <c r="H1419" s="379"/>
      <c r="I1419" s="379"/>
      <c r="J1419" s="379"/>
      <c r="K1419" s="380"/>
      <c r="L1419" s="380"/>
      <c r="M1419" s="380"/>
      <c r="N1419" s="380"/>
      <c r="O1419" s="380"/>
      <c r="Q1419" s="266" t="n">
        <v>4</v>
      </c>
      <c r="R1419" s="490" t="s">
        <v>217</v>
      </c>
      <c r="S1419" s="12"/>
    </row>
    <row r="1420" s="267" customFormat="true" ht="18" hidden="false" customHeight="true" outlineLevel="0" collapsed="false">
      <c r="A1420" s="359"/>
      <c r="B1420" s="301"/>
      <c r="C1420" s="498"/>
      <c r="D1420" s="379" t="s">
        <v>1924</v>
      </c>
      <c r="E1420" s="379"/>
      <c r="F1420" s="379"/>
      <c r="G1420" s="379"/>
      <c r="H1420" s="379"/>
      <c r="I1420" s="379"/>
      <c r="J1420" s="379"/>
      <c r="K1420" s="380"/>
      <c r="L1420" s="380"/>
      <c r="M1420" s="380"/>
      <c r="N1420" s="380"/>
      <c r="O1420" s="380"/>
      <c r="Q1420" s="615"/>
      <c r="R1420" s="490" t="s">
        <v>217</v>
      </c>
      <c r="S1420" s="220"/>
    </row>
    <row r="1421" s="267" customFormat="true" ht="18" hidden="false" customHeight="true" outlineLevel="0" collapsed="false">
      <c r="A1421" s="359"/>
      <c r="B1421" s="301"/>
      <c r="C1421" s="498"/>
      <c r="D1421" s="379" t="s">
        <v>1925</v>
      </c>
      <c r="E1421" s="379"/>
      <c r="F1421" s="379"/>
      <c r="G1421" s="379"/>
      <c r="H1421" s="379"/>
      <c r="I1421" s="379"/>
      <c r="J1421" s="379"/>
      <c r="K1421" s="380"/>
      <c r="L1421" s="380"/>
      <c r="M1421" s="380"/>
      <c r="N1421" s="380"/>
      <c r="O1421" s="380"/>
      <c r="Q1421" s="266" t="n">
        <v>10</v>
      </c>
      <c r="R1421" s="490" t="s">
        <v>217</v>
      </c>
      <c r="S1421" s="220"/>
    </row>
    <row r="1422" s="267" customFormat="true" ht="18" hidden="false" customHeight="true" outlineLevel="0" collapsed="false">
      <c r="A1422" s="359"/>
      <c r="B1422" s="301"/>
      <c r="C1422" s="498"/>
      <c r="D1422" s="379" t="s">
        <v>1926</v>
      </c>
      <c r="E1422" s="379"/>
      <c r="F1422" s="379"/>
      <c r="G1422" s="379"/>
      <c r="H1422" s="379"/>
      <c r="I1422" s="379"/>
      <c r="J1422" s="379"/>
      <c r="K1422" s="380"/>
      <c r="L1422" s="380"/>
      <c r="M1422" s="380"/>
      <c r="N1422" s="380"/>
      <c r="O1422" s="380"/>
      <c r="Q1422" s="266" t="n">
        <v>35</v>
      </c>
      <c r="R1422" s="490" t="s">
        <v>217</v>
      </c>
      <c r="S1422" s="220"/>
    </row>
    <row r="1423" s="267" customFormat="true" ht="18" hidden="false" customHeight="true" outlineLevel="0" collapsed="false">
      <c r="A1423" s="359"/>
      <c r="B1423" s="301"/>
      <c r="C1423" s="498"/>
      <c r="D1423" s="379" t="s">
        <v>1927</v>
      </c>
      <c r="E1423" s="379"/>
      <c r="F1423" s="379"/>
      <c r="G1423" s="379"/>
      <c r="H1423" s="379"/>
      <c r="I1423" s="379"/>
      <c r="J1423" s="379"/>
      <c r="K1423" s="380"/>
      <c r="L1423" s="380"/>
      <c r="M1423" s="380"/>
      <c r="N1423" s="380"/>
      <c r="O1423" s="380"/>
      <c r="Q1423" s="266" t="n">
        <v>35</v>
      </c>
      <c r="R1423" s="490" t="s">
        <v>217</v>
      </c>
      <c r="S1423" s="220"/>
    </row>
    <row r="1424" s="267" customFormat="true" ht="18" hidden="false" customHeight="true" outlineLevel="0" collapsed="false">
      <c r="A1424" s="359"/>
      <c r="B1424" s="301"/>
      <c r="C1424" s="498"/>
      <c r="D1424" s="379" t="s">
        <v>1928</v>
      </c>
      <c r="E1424" s="379"/>
      <c r="F1424" s="379"/>
      <c r="G1424" s="379"/>
      <c r="H1424" s="379"/>
      <c r="I1424" s="379"/>
      <c r="J1424" s="379"/>
      <c r="K1424" s="380"/>
      <c r="L1424" s="380"/>
      <c r="M1424" s="380"/>
      <c r="N1424" s="380"/>
      <c r="O1424" s="380"/>
      <c r="Q1424" s="266" t="n">
        <v>35</v>
      </c>
      <c r="R1424" s="490" t="s">
        <v>217</v>
      </c>
      <c r="S1424" s="220"/>
    </row>
    <row r="1425" s="267" customFormat="true" ht="18" hidden="false" customHeight="true" outlineLevel="0" collapsed="false">
      <c r="A1425" s="359"/>
      <c r="B1425" s="301"/>
      <c r="C1425" s="498"/>
      <c r="D1425" s="379" t="s">
        <v>1929</v>
      </c>
      <c r="E1425" s="379"/>
      <c r="F1425" s="379"/>
      <c r="G1425" s="379"/>
      <c r="H1425" s="379"/>
      <c r="I1425" s="379"/>
      <c r="J1425" s="379"/>
      <c r="K1425" s="380"/>
      <c r="L1425" s="380"/>
      <c r="M1425" s="380"/>
      <c r="N1425" s="380"/>
      <c r="O1425" s="380"/>
      <c r="Q1425" s="266" t="n">
        <v>35</v>
      </c>
      <c r="R1425" s="490" t="s">
        <v>217</v>
      </c>
      <c r="S1425" s="220"/>
    </row>
    <row r="1426" customFormat="false" ht="18" hidden="false" customHeight="true" outlineLevel="0" collapsed="false">
      <c r="A1426" s="359"/>
      <c r="B1426" s="301"/>
      <c r="C1426" s="498"/>
      <c r="D1426" s="379" t="s">
        <v>1930</v>
      </c>
      <c r="E1426" s="379"/>
      <c r="F1426" s="379"/>
      <c r="G1426" s="379"/>
      <c r="H1426" s="379"/>
      <c r="I1426" s="379"/>
      <c r="J1426" s="379"/>
      <c r="K1426" s="380"/>
      <c r="L1426" s="380"/>
      <c r="M1426" s="380"/>
      <c r="N1426" s="380"/>
      <c r="O1426" s="380"/>
      <c r="Q1426" s="266" t="n">
        <v>35</v>
      </c>
      <c r="R1426" s="490" t="s">
        <v>217</v>
      </c>
      <c r="S1426" s="220"/>
    </row>
    <row r="1427" customFormat="false" ht="18" hidden="false" customHeight="true" outlineLevel="0" collapsed="false">
      <c r="A1427" s="359"/>
      <c r="B1427" s="301"/>
      <c r="C1427" s="498"/>
      <c r="D1427" s="379" t="s">
        <v>1931</v>
      </c>
      <c r="E1427" s="379"/>
      <c r="F1427" s="379"/>
      <c r="G1427" s="379"/>
      <c r="H1427" s="379"/>
      <c r="I1427" s="379"/>
      <c r="J1427" s="379"/>
      <c r="K1427" s="380"/>
      <c r="L1427" s="380"/>
      <c r="M1427" s="380"/>
      <c r="N1427" s="380"/>
      <c r="O1427" s="380"/>
      <c r="Q1427" s="615" t="n">
        <v>1</v>
      </c>
      <c r="R1427" s="490" t="s">
        <v>217</v>
      </c>
      <c r="S1427" s="220"/>
    </row>
    <row r="1428" customFormat="false" ht="18" hidden="false" customHeight="true" outlineLevel="0" collapsed="false">
      <c r="A1428" s="359"/>
      <c r="B1428" s="301"/>
      <c r="C1428" s="498"/>
      <c r="D1428" s="379" t="s">
        <v>1932</v>
      </c>
      <c r="E1428" s="379"/>
      <c r="F1428" s="379"/>
      <c r="G1428" s="379"/>
      <c r="H1428" s="379"/>
      <c r="I1428" s="379"/>
      <c r="J1428" s="379"/>
      <c r="K1428" s="380"/>
      <c r="L1428" s="380"/>
      <c r="M1428" s="380"/>
      <c r="N1428" s="380"/>
      <c r="O1428" s="380"/>
      <c r="Q1428" s="266" t="n">
        <v>1</v>
      </c>
      <c r="R1428" s="490" t="s">
        <v>217</v>
      </c>
      <c r="S1428" s="220"/>
    </row>
    <row r="1429" customFormat="false" ht="18" hidden="false" customHeight="true" outlineLevel="0" collapsed="false">
      <c r="A1429" s="359"/>
      <c r="B1429" s="301"/>
      <c r="C1429" s="498"/>
      <c r="D1429" s="379" t="s">
        <v>8</v>
      </c>
      <c r="E1429" s="379"/>
      <c r="F1429" s="379"/>
      <c r="G1429" s="379"/>
      <c r="H1429" s="379"/>
      <c r="I1429" s="379"/>
      <c r="J1429" s="379"/>
      <c r="K1429" s="380"/>
      <c r="L1429" s="380"/>
      <c r="M1429" s="380"/>
      <c r="N1429" s="380"/>
      <c r="O1429" s="380"/>
      <c r="R1429" s="490"/>
      <c r="S1429" s="220"/>
    </row>
    <row r="1430" customFormat="false" ht="18" hidden="false" customHeight="true" outlineLevel="0" collapsed="false">
      <c r="A1430" s="359"/>
      <c r="B1430" s="301"/>
      <c r="C1430" s="498"/>
      <c r="D1430" s="611" t="s">
        <v>298</v>
      </c>
      <c r="E1430" s="611"/>
      <c r="F1430" s="611"/>
      <c r="G1430" s="611"/>
      <c r="H1430" s="611"/>
      <c r="I1430" s="611"/>
      <c r="J1430" s="611"/>
      <c r="K1430" s="296"/>
      <c r="L1430" s="296"/>
      <c r="M1430" s="296"/>
      <c r="N1430" s="296"/>
      <c r="O1430" s="296"/>
      <c r="P1430" s="188"/>
      <c r="Q1430" s="211"/>
      <c r="R1430" s="568"/>
      <c r="S1430" s="220"/>
    </row>
    <row r="1431" customFormat="false" ht="18" hidden="false" customHeight="true" outlineLevel="0" collapsed="false">
      <c r="A1431" s="359"/>
      <c r="B1431" s="301"/>
      <c r="C1431" s="498"/>
      <c r="D1431" s="612"/>
      <c r="E1431" s="612"/>
      <c r="F1431" s="612"/>
      <c r="G1431" s="612"/>
      <c r="H1431" s="612"/>
      <c r="I1431" s="612"/>
      <c r="J1431" s="612"/>
      <c r="K1431" s="358" t="s">
        <v>1933</v>
      </c>
      <c r="L1431" s="296"/>
      <c r="M1431" s="296"/>
      <c r="N1431" s="296"/>
      <c r="O1431" s="296"/>
      <c r="P1431" s="188"/>
      <c r="Q1431" s="211" t="n">
        <v>1</v>
      </c>
      <c r="R1431" s="568" t="s">
        <v>104</v>
      </c>
      <c r="S1431" s="220"/>
    </row>
    <row r="1432" customFormat="false" ht="18" hidden="false" customHeight="true" outlineLevel="0" collapsed="false">
      <c r="A1432" s="359"/>
      <c r="B1432" s="301"/>
      <c r="C1432" s="498"/>
      <c r="D1432" s="612"/>
      <c r="E1432" s="612"/>
      <c r="F1432" s="612"/>
      <c r="G1432" s="612"/>
      <c r="H1432" s="612"/>
      <c r="I1432" s="612"/>
      <c r="J1432" s="612"/>
      <c r="K1432" s="358" t="s">
        <v>1890</v>
      </c>
      <c r="L1432" s="296"/>
      <c r="M1432" s="296"/>
      <c r="N1432" s="296"/>
      <c r="O1432" s="296"/>
      <c r="P1432" s="188"/>
      <c r="Q1432" s="211" t="n">
        <v>1</v>
      </c>
      <c r="R1432" s="568" t="s">
        <v>104</v>
      </c>
      <c r="S1432" s="220"/>
    </row>
    <row r="1433" customFormat="false" ht="18" hidden="false" customHeight="true" outlineLevel="0" collapsed="false">
      <c r="A1433" s="359"/>
      <c r="B1433" s="301"/>
      <c r="C1433" s="498"/>
      <c r="D1433" s="612" t="s">
        <v>1891</v>
      </c>
      <c r="E1433" s="612"/>
      <c r="F1433" s="612"/>
      <c r="G1433" s="612"/>
      <c r="H1433" s="612"/>
      <c r="I1433" s="612"/>
      <c r="J1433" s="612"/>
      <c r="K1433" s="296"/>
      <c r="L1433" s="296"/>
      <c r="M1433" s="296"/>
      <c r="N1433" s="296"/>
      <c r="O1433" s="296"/>
      <c r="P1433" s="188"/>
      <c r="Q1433" s="211" t="n">
        <v>9.2</v>
      </c>
      <c r="R1433" s="568" t="s">
        <v>104</v>
      </c>
      <c r="S1433" s="220" t="s">
        <v>675</v>
      </c>
    </row>
    <row r="1434" customFormat="false" ht="18" hidden="false" customHeight="true" outlineLevel="0" collapsed="false">
      <c r="A1434" s="359"/>
      <c r="B1434" s="301"/>
      <c r="C1434" s="498"/>
      <c r="D1434" s="612" t="s">
        <v>1892</v>
      </c>
      <c r="E1434" s="612"/>
      <c r="F1434" s="612"/>
      <c r="G1434" s="612"/>
      <c r="H1434" s="612"/>
      <c r="I1434" s="612"/>
      <c r="J1434" s="612"/>
      <c r="K1434" s="296"/>
      <c r="L1434" s="296"/>
      <c r="M1434" s="296"/>
      <c r="N1434" s="296"/>
      <c r="O1434" s="296"/>
      <c r="P1434" s="217" t="s">
        <v>1893</v>
      </c>
      <c r="Q1434" s="211" t="n">
        <v>3</v>
      </c>
      <c r="R1434" s="568" t="s">
        <v>104</v>
      </c>
      <c r="S1434" s="220" t="s">
        <v>677</v>
      </c>
    </row>
    <row r="1435" s="5" customFormat="true" ht="18" hidden="false" customHeight="true" outlineLevel="0" collapsed="false">
      <c r="A1435" s="359"/>
      <c r="B1435" s="301"/>
      <c r="C1435" s="498"/>
      <c r="D1435" s="611" t="s">
        <v>302</v>
      </c>
      <c r="E1435" s="611"/>
      <c r="F1435" s="611"/>
      <c r="G1435" s="611"/>
      <c r="H1435" s="611"/>
      <c r="I1435" s="611"/>
      <c r="J1435" s="611"/>
      <c r="K1435" s="296"/>
      <c r="L1435" s="296"/>
      <c r="M1435" s="296"/>
      <c r="N1435" s="296"/>
      <c r="O1435" s="296"/>
      <c r="P1435" s="188"/>
      <c r="Q1435" s="211"/>
      <c r="R1435" s="568"/>
      <c r="S1435" s="220"/>
      <c r="T1435" s="267"/>
      <c r="U1435" s="267"/>
      <c r="V1435" s="267"/>
      <c r="W1435" s="267"/>
      <c r="X1435" s="267"/>
      <c r="Y1435" s="267"/>
      <c r="Z1435" s="267"/>
      <c r="AA1435" s="267"/>
      <c r="AB1435" s="267"/>
      <c r="AC1435" s="267"/>
      <c r="AD1435" s="267"/>
      <c r="AE1435" s="267"/>
      <c r="AF1435" s="267"/>
      <c r="AG1435" s="267"/>
      <c r="AH1435" s="267"/>
      <c r="AI1435" s="267"/>
      <c r="AJ1435" s="267"/>
    </row>
    <row r="1436" s="5" customFormat="true" ht="18" hidden="false" customHeight="true" outlineLevel="0" collapsed="false">
      <c r="A1436" s="359"/>
      <c r="B1436" s="301"/>
      <c r="C1436" s="498"/>
      <c r="D1436" s="379"/>
      <c r="E1436" s="379"/>
      <c r="F1436" s="379"/>
      <c r="G1436" s="379"/>
      <c r="H1436" s="379"/>
      <c r="I1436" s="379"/>
      <c r="J1436" s="379"/>
      <c r="K1436" s="380"/>
      <c r="L1436" s="380"/>
      <c r="M1436" s="380"/>
      <c r="N1436" s="380"/>
      <c r="O1436" s="380"/>
      <c r="Q1436" s="266"/>
      <c r="R1436" s="490"/>
      <c r="S1436" s="220"/>
      <c r="T1436" s="267"/>
      <c r="U1436" s="267"/>
      <c r="V1436" s="267"/>
      <c r="W1436" s="267"/>
      <c r="X1436" s="267"/>
      <c r="Y1436" s="267"/>
      <c r="Z1436" s="267"/>
      <c r="AA1436" s="267"/>
      <c r="AB1436" s="267"/>
      <c r="AC1436" s="267"/>
      <c r="AD1436" s="267"/>
      <c r="AE1436" s="267"/>
      <c r="AF1436" s="267"/>
      <c r="AG1436" s="267"/>
      <c r="AH1436" s="267"/>
      <c r="AI1436" s="267"/>
      <c r="AJ1436" s="267"/>
    </row>
    <row r="1437" customFormat="false" ht="18" hidden="false" customHeight="true" outlineLevel="0" collapsed="false">
      <c r="A1437" s="359"/>
      <c r="B1437" s="301"/>
      <c r="C1437" s="498"/>
      <c r="D1437" s="358" t="s">
        <v>1934</v>
      </c>
      <c r="E1437" s="358"/>
      <c r="F1437" s="358"/>
      <c r="G1437" s="358"/>
      <c r="H1437" s="358"/>
      <c r="I1437" s="358"/>
      <c r="J1437" s="358"/>
      <c r="K1437" s="296"/>
      <c r="L1437" s="296"/>
      <c r="M1437" s="296"/>
      <c r="N1437" s="296"/>
      <c r="O1437" s="407"/>
      <c r="P1437" s="188"/>
      <c r="Q1437" s="211"/>
      <c r="R1437" s="568"/>
      <c r="S1437" s="220"/>
    </row>
    <row r="1438" customFormat="false" ht="18" hidden="false" customHeight="true" outlineLevel="0" collapsed="false">
      <c r="A1438" s="359"/>
      <c r="B1438" s="301"/>
      <c r="C1438" s="498"/>
      <c r="D1438" s="616" t="s">
        <v>1935</v>
      </c>
      <c r="E1438" s="616"/>
      <c r="F1438" s="616"/>
      <c r="G1438" s="616"/>
      <c r="H1438" s="616"/>
      <c r="I1438" s="616"/>
      <c r="J1438" s="616"/>
      <c r="K1438" s="164"/>
      <c r="L1438" s="164"/>
      <c r="M1438" s="164"/>
      <c r="N1438" s="164"/>
      <c r="O1438" s="164"/>
      <c r="P1438" s="164"/>
      <c r="Q1438" s="419" t="n">
        <v>9.2</v>
      </c>
      <c r="R1438" s="617" t="s">
        <v>104</v>
      </c>
      <c r="S1438" s="220"/>
    </row>
    <row r="1439" customFormat="false" ht="18" hidden="false" customHeight="true" outlineLevel="0" collapsed="false">
      <c r="A1439" s="359"/>
      <c r="B1439" s="301"/>
      <c r="C1439" s="498"/>
      <c r="D1439" s="616"/>
      <c r="E1439" s="616"/>
      <c r="F1439" s="616"/>
      <c r="G1439" s="616"/>
      <c r="H1439" s="616"/>
      <c r="I1439" s="616"/>
      <c r="J1439" s="616"/>
      <c r="K1439" s="164" t="s">
        <v>1936</v>
      </c>
      <c r="L1439" s="164"/>
      <c r="M1439" s="164"/>
      <c r="N1439" s="164"/>
      <c r="O1439" s="164"/>
      <c r="P1439" s="164"/>
      <c r="Q1439" s="419" t="n">
        <v>1</v>
      </c>
      <c r="R1439" s="617" t="s">
        <v>217</v>
      </c>
      <c r="S1439" s="220"/>
    </row>
    <row r="1440" customFormat="false" ht="18" hidden="false" customHeight="true" outlineLevel="0" collapsed="false">
      <c r="A1440" s="359"/>
      <c r="B1440" s="301"/>
      <c r="C1440" s="498"/>
      <c r="D1440" s="358" t="s">
        <v>1937</v>
      </c>
      <c r="E1440" s="358"/>
      <c r="F1440" s="358"/>
      <c r="G1440" s="358"/>
      <c r="H1440" s="358"/>
      <c r="I1440" s="358"/>
      <c r="J1440" s="358"/>
      <c r="K1440" s="296"/>
      <c r="L1440" s="296"/>
      <c r="M1440" s="296"/>
      <c r="N1440" s="296"/>
      <c r="O1440" s="407"/>
      <c r="P1440" s="188"/>
      <c r="Q1440" s="211"/>
      <c r="R1440" s="568"/>
      <c r="S1440" s="220" t="s">
        <v>1938</v>
      </c>
    </row>
    <row r="1441" customFormat="false" ht="18" hidden="false" customHeight="true" outlineLevel="0" collapsed="false">
      <c r="A1441" s="359"/>
      <c r="B1441" s="301"/>
      <c r="C1441" s="498"/>
      <c r="D1441" s="358"/>
      <c r="E1441" s="358"/>
      <c r="F1441" s="358"/>
      <c r="G1441" s="358"/>
      <c r="H1441" s="358"/>
      <c r="I1441" s="358"/>
      <c r="J1441" s="358"/>
      <c r="K1441" s="296"/>
      <c r="L1441" s="296"/>
      <c r="M1441" s="296"/>
      <c r="N1441" s="296"/>
      <c r="O1441" s="407"/>
      <c r="P1441" s="188"/>
      <c r="Q1441" s="211"/>
      <c r="R1441" s="568"/>
      <c r="S1441" s="163" t="s">
        <v>1939</v>
      </c>
    </row>
    <row r="1442" s="267" customFormat="true" ht="18" hidden="false" customHeight="true" outlineLevel="0" collapsed="false">
      <c r="A1442" s="359"/>
      <c r="B1442" s="301"/>
      <c r="C1442" s="498"/>
      <c r="D1442" s="435" t="s">
        <v>1940</v>
      </c>
      <c r="E1442" s="435"/>
      <c r="F1442" s="435"/>
      <c r="G1442" s="435"/>
      <c r="H1442" s="435"/>
      <c r="I1442" s="435"/>
      <c r="J1442" s="435"/>
      <c r="K1442" s="435"/>
      <c r="L1442" s="380"/>
      <c r="M1442" s="380"/>
      <c r="N1442" s="380"/>
      <c r="O1442" s="380"/>
      <c r="Q1442" s="266"/>
      <c r="R1442" s="490"/>
      <c r="S1442" s="163"/>
    </row>
    <row r="1443" s="267" customFormat="true" ht="18" hidden="false" customHeight="true" outlineLevel="0" collapsed="false">
      <c r="A1443" s="359"/>
      <c r="B1443" s="301"/>
      <c r="C1443" s="498"/>
      <c r="D1443" s="435"/>
      <c r="E1443" s="435"/>
      <c r="F1443" s="435"/>
      <c r="G1443" s="435"/>
      <c r="H1443" s="435"/>
      <c r="I1443" s="435"/>
      <c r="J1443" s="435"/>
      <c r="K1443" s="435" t="s">
        <v>1941</v>
      </c>
      <c r="L1443" s="380"/>
      <c r="M1443" s="380"/>
      <c r="N1443" s="380"/>
      <c r="O1443" s="380"/>
      <c r="Q1443" s="266" t="n">
        <v>1</v>
      </c>
      <c r="R1443" s="490"/>
      <c r="S1443" s="413"/>
    </row>
    <row r="1444" s="267" customFormat="true" ht="18" hidden="false" customHeight="true" outlineLevel="0" collapsed="false">
      <c r="A1444" s="359"/>
      <c r="B1444" s="301"/>
      <c r="C1444" s="498"/>
      <c r="D1444" s="435"/>
      <c r="E1444" s="435"/>
      <c r="F1444" s="435"/>
      <c r="G1444" s="435"/>
      <c r="H1444" s="435"/>
      <c r="I1444" s="435"/>
      <c r="J1444" s="435"/>
      <c r="K1444" s="435" t="s">
        <v>1942</v>
      </c>
      <c r="L1444" s="380"/>
      <c r="M1444" s="380"/>
      <c r="N1444" s="380"/>
      <c r="O1444" s="380"/>
      <c r="Q1444" s="266" t="n">
        <v>1</v>
      </c>
      <c r="R1444" s="490"/>
      <c r="S1444" s="413"/>
    </row>
    <row r="1445" s="267" customFormat="true" ht="18" hidden="false" customHeight="true" outlineLevel="0" collapsed="false">
      <c r="A1445" s="359"/>
      <c r="B1445" s="301"/>
      <c r="C1445" s="498"/>
      <c r="D1445" s="435" t="s">
        <v>1943</v>
      </c>
      <c r="E1445" s="435"/>
      <c r="F1445" s="435"/>
      <c r="G1445" s="435"/>
      <c r="H1445" s="435"/>
      <c r="I1445" s="435"/>
      <c r="J1445" s="435"/>
      <c r="K1445" s="435"/>
      <c r="L1445" s="380"/>
      <c r="M1445" s="380"/>
      <c r="N1445" s="380"/>
      <c r="O1445" s="380"/>
      <c r="Q1445" s="266"/>
      <c r="R1445" s="490"/>
      <c r="S1445" s="220" t="s">
        <v>552</v>
      </c>
    </row>
    <row r="1446" s="267" customFormat="true" ht="18" hidden="false" customHeight="true" outlineLevel="0" collapsed="false">
      <c r="A1446" s="359"/>
      <c r="B1446" s="301"/>
      <c r="C1446" s="498"/>
      <c r="D1446" s="379"/>
      <c r="E1446" s="379"/>
      <c r="F1446" s="379"/>
      <c r="G1446" s="379"/>
      <c r="H1446" s="379"/>
      <c r="I1446" s="379"/>
      <c r="J1446" s="379"/>
      <c r="K1446" s="380"/>
      <c r="L1446" s="380"/>
      <c r="M1446" s="380"/>
      <c r="N1446" s="380"/>
      <c r="O1446" s="380"/>
      <c r="Q1446" s="266"/>
      <c r="R1446" s="490"/>
      <c r="S1446" s="220" t="s">
        <v>554</v>
      </c>
    </row>
    <row r="1447" s="267" customFormat="true" ht="18" hidden="false" customHeight="true" outlineLevel="0" collapsed="false">
      <c r="A1447" s="359"/>
      <c r="B1447" s="301"/>
      <c r="C1447" s="498"/>
      <c r="D1447" s="235" t="s">
        <v>1944</v>
      </c>
      <c r="E1447" s="235"/>
      <c r="F1447" s="235"/>
      <c r="G1447" s="235"/>
      <c r="H1447" s="235"/>
      <c r="I1447" s="235"/>
      <c r="J1447" s="235"/>
      <c r="L1447" s="164"/>
      <c r="M1447" s="146"/>
      <c r="N1447" s="146"/>
      <c r="O1447" s="146"/>
      <c r="Q1447" s="390"/>
      <c r="R1447" s="490"/>
      <c r="S1447" s="220"/>
    </row>
    <row r="1448" s="267" customFormat="true" ht="18" hidden="false" customHeight="true" outlineLevel="0" collapsed="false">
      <c r="A1448" s="359"/>
      <c r="B1448" s="301"/>
      <c r="C1448" s="498"/>
      <c r="D1448" s="358"/>
      <c r="E1448" s="358"/>
      <c r="F1448" s="358"/>
      <c r="G1448" s="358"/>
      <c r="H1448" s="358"/>
      <c r="I1448" s="358"/>
      <c r="J1448" s="358"/>
      <c r="K1448" s="358" t="s">
        <v>1945</v>
      </c>
      <c r="L1448" s="296"/>
      <c r="M1448" s="296"/>
      <c r="N1448" s="296"/>
      <c r="O1448" s="296"/>
      <c r="P1448" s="188"/>
      <c r="Q1448" s="211"/>
      <c r="R1448" s="396"/>
      <c r="S1448" s="220"/>
    </row>
    <row r="1449" s="267" customFormat="true" ht="18" hidden="false" customHeight="true" outlineLevel="0" collapsed="false">
      <c r="A1449" s="359"/>
      <c r="B1449" s="301"/>
      <c r="C1449" s="498"/>
      <c r="D1449" s="239"/>
      <c r="E1449" s="239"/>
      <c r="F1449" s="239"/>
      <c r="G1449" s="239"/>
      <c r="H1449" s="239"/>
      <c r="I1449" s="239"/>
      <c r="J1449" s="239"/>
      <c r="K1449" s="358" t="s">
        <v>1946</v>
      </c>
      <c r="L1449" s="296"/>
      <c r="M1449" s="296"/>
      <c r="N1449" s="296"/>
      <c r="O1449" s="296"/>
      <c r="P1449" s="188"/>
      <c r="Q1449" s="211" t="n">
        <v>1</v>
      </c>
      <c r="R1449" s="396"/>
      <c r="S1449" s="220"/>
    </row>
    <row r="1450" s="267" customFormat="true" ht="18" hidden="false" customHeight="true" outlineLevel="0" collapsed="false">
      <c r="A1450" s="359"/>
      <c r="B1450" s="301"/>
      <c r="C1450" s="498"/>
      <c r="D1450" s="239"/>
      <c r="E1450" s="239"/>
      <c r="F1450" s="239"/>
      <c r="G1450" s="239"/>
      <c r="H1450" s="239"/>
      <c r="I1450" s="239"/>
      <c r="J1450" s="239"/>
      <c r="K1450" s="358" t="s">
        <v>1947</v>
      </c>
      <c r="L1450" s="296"/>
      <c r="M1450" s="296"/>
      <c r="N1450" s="296"/>
      <c r="O1450" s="296"/>
      <c r="P1450" s="188"/>
      <c r="Q1450" s="211" t="n">
        <v>35</v>
      </c>
      <c r="R1450" s="396"/>
      <c r="S1450" s="413" t="s">
        <v>1948</v>
      </c>
    </row>
    <row r="1451" s="267" customFormat="true" ht="18" hidden="false" customHeight="true" outlineLevel="0" collapsed="false">
      <c r="A1451" s="359"/>
      <c r="B1451" s="301"/>
      <c r="C1451" s="498"/>
      <c r="D1451" s="239"/>
      <c r="E1451" s="239"/>
      <c r="F1451" s="239"/>
      <c r="G1451" s="239"/>
      <c r="H1451" s="239"/>
      <c r="I1451" s="239"/>
      <c r="J1451" s="239"/>
      <c r="K1451" s="358" t="s">
        <v>1949</v>
      </c>
      <c r="L1451" s="296"/>
      <c r="M1451" s="296"/>
      <c r="N1451" s="296"/>
      <c r="O1451" s="296"/>
      <c r="P1451" s="188"/>
      <c r="Q1451" s="211" t="n">
        <v>50</v>
      </c>
      <c r="R1451" s="396" t="s">
        <v>104</v>
      </c>
      <c r="S1451" s="413" t="s">
        <v>538</v>
      </c>
    </row>
    <row r="1452" s="267" customFormat="true" ht="18" hidden="false" customHeight="true" outlineLevel="0" collapsed="false">
      <c r="A1452" s="359"/>
      <c r="B1452" s="301"/>
      <c r="C1452" s="498"/>
      <c r="D1452" s="239"/>
      <c r="E1452" s="239"/>
      <c r="F1452" s="239"/>
      <c r="G1452" s="239"/>
      <c r="H1452" s="239"/>
      <c r="I1452" s="239"/>
      <c r="J1452" s="239"/>
      <c r="K1452" s="358" t="s">
        <v>1950</v>
      </c>
      <c r="L1452" s="296"/>
      <c r="M1452" s="296"/>
      <c r="N1452" s="296"/>
      <c r="O1452" s="296"/>
      <c r="P1452" s="188"/>
      <c r="Q1452" s="211" t="n">
        <v>1</v>
      </c>
      <c r="R1452" s="396"/>
      <c r="S1452" s="413"/>
    </row>
    <row r="1453" s="267" customFormat="true" ht="18" hidden="false" customHeight="true" outlineLevel="0" collapsed="false">
      <c r="A1453" s="359"/>
      <c r="B1453" s="301"/>
      <c r="C1453" s="498"/>
      <c r="D1453" s="239"/>
      <c r="E1453" s="239"/>
      <c r="F1453" s="239"/>
      <c r="G1453" s="239"/>
      <c r="H1453" s="239"/>
      <c r="I1453" s="239"/>
      <c r="J1453" s="239"/>
      <c r="K1453" s="358" t="s">
        <v>1951</v>
      </c>
      <c r="L1453" s="296"/>
      <c r="M1453" s="296"/>
      <c r="N1453" s="296"/>
      <c r="O1453" s="296"/>
      <c r="P1453" s="188"/>
      <c r="Q1453" s="211" t="n">
        <v>1</v>
      </c>
      <c r="R1453" s="396"/>
      <c r="S1453" s="413"/>
    </row>
    <row r="1454" s="267" customFormat="true" ht="18" hidden="false" customHeight="true" outlineLevel="0" collapsed="false">
      <c r="A1454" s="359"/>
      <c r="B1454" s="301"/>
      <c r="C1454" s="498"/>
      <c r="D1454" s="239"/>
      <c r="E1454" s="239"/>
      <c r="F1454" s="239"/>
      <c r="G1454" s="239"/>
      <c r="H1454" s="239"/>
      <c r="I1454" s="239"/>
      <c r="J1454" s="239"/>
      <c r="K1454" s="358" t="s">
        <v>1952</v>
      </c>
      <c r="L1454" s="296"/>
      <c r="M1454" s="296"/>
      <c r="N1454" s="296"/>
      <c r="O1454" s="296"/>
      <c r="P1454" s="188"/>
      <c r="Q1454" s="211" t="n">
        <v>1</v>
      </c>
      <c r="R1454" s="396"/>
      <c r="S1454" s="413"/>
    </row>
    <row r="1455" s="267" customFormat="true" ht="18" hidden="false" customHeight="true" outlineLevel="0" collapsed="false">
      <c r="A1455" s="359"/>
      <c r="B1455" s="301"/>
      <c r="C1455" s="498"/>
      <c r="D1455" s="358"/>
      <c r="E1455" s="358"/>
      <c r="F1455" s="358"/>
      <c r="G1455" s="358"/>
      <c r="H1455" s="358"/>
      <c r="I1455" s="358"/>
      <c r="J1455" s="358"/>
      <c r="K1455" s="358" t="s">
        <v>1953</v>
      </c>
      <c r="L1455" s="296"/>
      <c r="M1455" s="296"/>
      <c r="N1455" s="296"/>
      <c r="O1455" s="296"/>
      <c r="P1455" s="188"/>
      <c r="Q1455" s="211"/>
      <c r="R1455" s="396"/>
      <c r="S1455" s="413"/>
    </row>
    <row r="1456" s="267" customFormat="true" ht="18" hidden="false" customHeight="true" outlineLevel="0" collapsed="false">
      <c r="A1456" s="359"/>
      <c r="B1456" s="301"/>
      <c r="C1456" s="498"/>
      <c r="K1456" s="296" t="s">
        <v>1954</v>
      </c>
      <c r="L1456" s="296"/>
      <c r="M1456" s="296"/>
      <c r="N1456" s="296"/>
      <c r="O1456" s="296"/>
      <c r="P1456" s="188"/>
      <c r="Q1456" s="211" t="n">
        <v>35</v>
      </c>
      <c r="R1456" s="568"/>
      <c r="S1456" s="413"/>
    </row>
    <row r="1457" s="267" customFormat="true" ht="18" hidden="false" customHeight="true" outlineLevel="0" collapsed="false">
      <c r="A1457" s="359"/>
      <c r="B1457" s="301"/>
      <c r="C1457" s="233"/>
      <c r="K1457" s="296" t="s">
        <v>1955</v>
      </c>
      <c r="L1457" s="296"/>
      <c r="M1457" s="296"/>
      <c r="N1457" s="296"/>
      <c r="O1457" s="296"/>
      <c r="P1457" s="188"/>
      <c r="Q1457" s="211" t="n">
        <v>50</v>
      </c>
      <c r="R1457" s="568"/>
      <c r="S1457" s="413"/>
    </row>
    <row r="1458" customFormat="false" ht="18" hidden="false" customHeight="true" outlineLevel="0" collapsed="false">
      <c r="A1458" s="359"/>
      <c r="B1458" s="301"/>
      <c r="C1458" s="233"/>
      <c r="K1458" s="296" t="s">
        <v>1956</v>
      </c>
      <c r="L1458" s="296"/>
      <c r="M1458" s="296"/>
      <c r="N1458" s="296"/>
      <c r="O1458" s="296"/>
      <c r="P1458" s="188"/>
      <c r="Q1458" s="211" t="n">
        <v>75</v>
      </c>
      <c r="R1458" s="568" t="s">
        <v>104</v>
      </c>
      <c r="S1458" s="413"/>
    </row>
    <row r="1459" s="5" customFormat="true" ht="18" hidden="false" customHeight="true" outlineLevel="0" collapsed="false">
      <c r="A1459" s="359"/>
      <c r="B1459" s="301"/>
      <c r="C1459" s="233"/>
      <c r="K1459" s="296" t="s">
        <v>1957</v>
      </c>
      <c r="L1459" s="296"/>
      <c r="M1459" s="296"/>
      <c r="N1459" s="296"/>
      <c r="O1459" s="296"/>
      <c r="P1459" s="188"/>
      <c r="Q1459" s="211" t="n">
        <v>150</v>
      </c>
      <c r="R1459" s="568"/>
      <c r="S1459" s="413"/>
      <c r="T1459" s="267"/>
      <c r="U1459" s="267"/>
      <c r="V1459" s="267"/>
      <c r="W1459" s="267"/>
      <c r="X1459" s="267"/>
      <c r="Y1459" s="267"/>
      <c r="Z1459" s="267"/>
      <c r="AA1459" s="267"/>
      <c r="AB1459" s="267"/>
      <c r="AC1459" s="267"/>
      <c r="AD1459" s="267"/>
      <c r="AE1459" s="267"/>
      <c r="AF1459" s="267"/>
      <c r="AG1459" s="267"/>
      <c r="AH1459" s="267"/>
      <c r="AI1459" s="267"/>
      <c r="AJ1459" s="267"/>
    </row>
    <row r="1460" s="5" customFormat="true" ht="18" hidden="false" customHeight="true" outlineLevel="0" collapsed="false">
      <c r="A1460" s="359"/>
      <c r="B1460" s="301"/>
      <c r="C1460" s="233"/>
      <c r="D1460" s="235" t="s">
        <v>1958</v>
      </c>
      <c r="E1460" s="235"/>
      <c r="F1460" s="235"/>
      <c r="G1460" s="235"/>
      <c r="H1460" s="235"/>
      <c r="I1460" s="235"/>
      <c r="J1460" s="235"/>
      <c r="L1460" s="146"/>
      <c r="M1460" s="146"/>
      <c r="N1460" s="146"/>
      <c r="O1460" s="146"/>
      <c r="Q1460" s="390"/>
      <c r="R1460" s="490"/>
      <c r="S1460" s="413"/>
      <c r="T1460" s="267"/>
      <c r="U1460" s="267"/>
      <c r="V1460" s="267"/>
      <c r="W1460" s="267"/>
      <c r="X1460" s="267"/>
      <c r="Y1460" s="267"/>
      <c r="Z1460" s="267"/>
      <c r="AA1460" s="267"/>
      <c r="AB1460" s="267"/>
      <c r="AC1460" s="267"/>
      <c r="AD1460" s="267"/>
      <c r="AE1460" s="267"/>
      <c r="AF1460" s="267"/>
      <c r="AG1460" s="267"/>
      <c r="AH1460" s="267"/>
      <c r="AI1460" s="267"/>
      <c r="AJ1460" s="267"/>
    </row>
    <row r="1461" s="5" customFormat="true" ht="18" hidden="false" customHeight="true" outlineLevel="0" collapsed="false">
      <c r="A1461" s="359"/>
      <c r="B1461" s="301"/>
      <c r="C1461" s="233"/>
      <c r="D1461" s="235"/>
      <c r="E1461" s="235"/>
      <c r="F1461" s="235"/>
      <c r="G1461" s="235"/>
      <c r="H1461" s="235"/>
      <c r="I1461" s="235"/>
      <c r="J1461" s="235"/>
      <c r="K1461" s="146"/>
      <c r="L1461" s="146"/>
      <c r="M1461" s="146"/>
      <c r="N1461" s="146"/>
      <c r="O1461" s="146"/>
      <c r="Q1461" s="390"/>
      <c r="R1461" s="490"/>
      <c r="S1461" s="413"/>
      <c r="T1461" s="267"/>
      <c r="U1461" s="267"/>
      <c r="V1461" s="267"/>
      <c r="W1461" s="267"/>
      <c r="X1461" s="267"/>
      <c r="Y1461" s="267"/>
      <c r="Z1461" s="267"/>
      <c r="AA1461" s="267"/>
      <c r="AB1461" s="267"/>
      <c r="AC1461" s="267"/>
      <c r="AD1461" s="267"/>
      <c r="AE1461" s="267"/>
      <c r="AF1461" s="267"/>
      <c r="AG1461" s="267"/>
      <c r="AH1461" s="267"/>
      <c r="AI1461" s="267"/>
      <c r="AJ1461" s="267"/>
    </row>
    <row r="1462" s="5" customFormat="true" ht="18" hidden="false" customHeight="true" outlineLevel="0" collapsed="false">
      <c r="A1462" s="359"/>
      <c r="B1462" s="301"/>
      <c r="C1462" s="233"/>
      <c r="D1462" s="235" t="s">
        <v>1959</v>
      </c>
      <c r="E1462" s="235"/>
      <c r="F1462" s="235"/>
      <c r="G1462" s="235"/>
      <c r="H1462" s="235"/>
      <c r="I1462" s="235"/>
      <c r="J1462" s="235"/>
      <c r="Q1462" s="476"/>
      <c r="R1462" s="618"/>
      <c r="S1462" s="413"/>
      <c r="T1462" s="267"/>
      <c r="U1462" s="267"/>
      <c r="V1462" s="267"/>
      <c r="W1462" s="267"/>
      <c r="X1462" s="267"/>
      <c r="Y1462" s="267"/>
      <c r="Z1462" s="267"/>
      <c r="AA1462" s="267"/>
      <c r="AB1462" s="267"/>
      <c r="AC1462" s="267"/>
      <c r="AD1462" s="267"/>
      <c r="AE1462" s="267"/>
      <c r="AF1462" s="267"/>
      <c r="AG1462" s="267"/>
      <c r="AH1462" s="267"/>
      <c r="AI1462" s="267"/>
      <c r="AJ1462" s="267"/>
    </row>
    <row r="1463" customFormat="false" ht="18" hidden="false" customHeight="true" outlineLevel="0" collapsed="false">
      <c r="A1463" s="359"/>
      <c r="B1463" s="301"/>
      <c r="C1463" s="498"/>
      <c r="D1463" s="5"/>
      <c r="E1463" s="5"/>
      <c r="F1463" s="5"/>
      <c r="G1463" s="5"/>
      <c r="H1463" s="5"/>
      <c r="I1463" s="5"/>
      <c r="J1463" s="5"/>
      <c r="K1463" s="235" t="s">
        <v>1960</v>
      </c>
      <c r="L1463" s="5"/>
      <c r="M1463" s="5"/>
      <c r="N1463" s="5"/>
      <c r="O1463" s="5"/>
      <c r="P1463" s="5"/>
      <c r="Q1463" s="211" t="n">
        <v>15</v>
      </c>
      <c r="R1463" s="618"/>
      <c r="S1463" s="220"/>
    </row>
    <row r="1464" customFormat="false" ht="18" hidden="false" customHeight="true" outlineLevel="0" collapsed="false">
      <c r="A1464" s="359"/>
      <c r="B1464" s="301"/>
      <c r="C1464" s="498"/>
      <c r="D1464" s="5"/>
      <c r="E1464" s="5"/>
      <c r="F1464" s="5"/>
      <c r="G1464" s="5"/>
      <c r="H1464" s="5"/>
      <c r="I1464" s="5"/>
      <c r="J1464" s="5"/>
      <c r="K1464" s="235" t="s">
        <v>1961</v>
      </c>
      <c r="L1464" s="5"/>
      <c r="M1464" s="5"/>
      <c r="N1464" s="5"/>
      <c r="O1464" s="5"/>
      <c r="P1464" s="5"/>
      <c r="Q1464" s="211" t="n">
        <v>35</v>
      </c>
      <c r="R1464" s="618"/>
      <c r="S1464" s="220"/>
    </row>
    <row r="1465" customFormat="false" ht="18" hidden="false" customHeight="true" outlineLevel="0" collapsed="false">
      <c r="A1465" s="359"/>
      <c r="B1465" s="301"/>
      <c r="C1465" s="498"/>
      <c r="D1465" s="235" t="s">
        <v>1962</v>
      </c>
      <c r="E1465" s="235"/>
      <c r="F1465" s="235"/>
      <c r="G1465" s="235"/>
      <c r="H1465" s="235"/>
      <c r="I1465" s="235"/>
      <c r="J1465" s="235"/>
      <c r="K1465" s="5"/>
      <c r="L1465" s="5"/>
      <c r="M1465" s="5"/>
      <c r="N1465" s="5"/>
      <c r="O1465" s="5"/>
      <c r="P1465" s="5"/>
      <c r="Q1465" s="5"/>
      <c r="R1465" s="618"/>
      <c r="S1465" s="163" t="s">
        <v>598</v>
      </c>
    </row>
    <row r="1466" customFormat="false" ht="18" hidden="false" customHeight="true" outlineLevel="0" collapsed="false">
      <c r="A1466" s="359"/>
      <c r="B1466" s="301"/>
      <c r="C1466" s="498"/>
      <c r="D1466" s="379"/>
      <c r="E1466" s="379"/>
      <c r="F1466" s="379"/>
      <c r="G1466" s="379"/>
      <c r="H1466" s="379"/>
      <c r="I1466" s="379"/>
      <c r="J1466" s="379"/>
      <c r="K1466" s="380"/>
      <c r="L1466" s="380"/>
      <c r="M1466" s="380"/>
      <c r="N1466" s="380"/>
      <c r="O1466" s="380"/>
      <c r="R1466" s="490"/>
      <c r="S1466" s="163"/>
    </row>
    <row r="1467" customFormat="false" ht="18" hidden="false" customHeight="true" outlineLevel="0" collapsed="false">
      <c r="A1467" s="359"/>
      <c r="B1467" s="301"/>
      <c r="C1467" s="498"/>
      <c r="D1467" s="379" t="s">
        <v>1963</v>
      </c>
      <c r="E1467" s="379"/>
      <c r="F1467" s="379"/>
      <c r="G1467" s="379"/>
      <c r="H1467" s="379"/>
      <c r="I1467" s="379"/>
      <c r="J1467" s="379"/>
      <c r="K1467" s="380"/>
      <c r="L1467" s="380"/>
      <c r="M1467" s="380"/>
      <c r="N1467" s="380"/>
      <c r="O1467" s="380"/>
      <c r="Q1467" s="266" t="n">
        <v>1</v>
      </c>
      <c r="R1467" s="490" t="s">
        <v>217</v>
      </c>
      <c r="S1467" s="163"/>
    </row>
    <row r="1468" customFormat="false" ht="18" hidden="false" customHeight="true" outlineLevel="0" collapsed="false">
      <c r="A1468" s="359"/>
      <c r="B1468" s="301"/>
      <c r="C1468" s="498"/>
      <c r="D1468" s="379" t="s">
        <v>1907</v>
      </c>
      <c r="E1468" s="379"/>
      <c r="F1468" s="379"/>
      <c r="G1468" s="379"/>
      <c r="H1468" s="379"/>
      <c r="I1468" s="379"/>
      <c r="J1468" s="379"/>
      <c r="K1468" s="380"/>
      <c r="L1468" s="380"/>
      <c r="M1468" s="380"/>
      <c r="N1468" s="380"/>
      <c r="O1468" s="380"/>
      <c r="Q1468" s="266" t="n">
        <v>4</v>
      </c>
      <c r="R1468" s="490" t="s">
        <v>217</v>
      </c>
      <c r="S1468" s="163"/>
    </row>
    <row r="1469" customFormat="false" ht="18" hidden="false" customHeight="true" outlineLevel="0" collapsed="false">
      <c r="A1469" s="359"/>
      <c r="B1469" s="301"/>
      <c r="C1469" s="498"/>
      <c r="D1469" s="379" t="s">
        <v>1964</v>
      </c>
      <c r="E1469" s="379"/>
      <c r="F1469" s="379"/>
      <c r="G1469" s="379"/>
      <c r="H1469" s="379"/>
      <c r="I1469" s="379"/>
      <c r="J1469" s="379"/>
      <c r="K1469" s="380"/>
      <c r="L1469" s="380"/>
      <c r="M1469" s="380"/>
      <c r="N1469" s="380"/>
      <c r="O1469" s="380"/>
      <c r="Q1469" s="266" t="n">
        <v>4</v>
      </c>
      <c r="R1469" s="490" t="s">
        <v>217</v>
      </c>
      <c r="S1469" s="220"/>
    </row>
    <row r="1470" customFormat="false" ht="18" hidden="false" customHeight="true" outlineLevel="0" collapsed="false">
      <c r="A1470" s="359"/>
      <c r="B1470" s="301"/>
      <c r="C1470" s="498"/>
      <c r="D1470" s="379" t="s">
        <v>1965</v>
      </c>
      <c r="E1470" s="379"/>
      <c r="F1470" s="379"/>
      <c r="G1470" s="379"/>
      <c r="H1470" s="379"/>
      <c r="I1470" s="379"/>
      <c r="J1470" s="379"/>
      <c r="K1470" s="380"/>
      <c r="L1470" s="380"/>
      <c r="M1470" s="380"/>
      <c r="N1470" s="380"/>
      <c r="O1470" s="380"/>
      <c r="Q1470" s="266" t="n">
        <v>4</v>
      </c>
      <c r="R1470" s="490" t="s">
        <v>217</v>
      </c>
      <c r="S1470" s="220"/>
    </row>
    <row r="1471" customFormat="false" ht="18" hidden="false" customHeight="true" outlineLevel="0" collapsed="false">
      <c r="A1471" s="359"/>
      <c r="B1471" s="301"/>
      <c r="C1471" s="498"/>
      <c r="D1471" s="379" t="s">
        <v>1966</v>
      </c>
      <c r="E1471" s="379"/>
      <c r="F1471" s="379"/>
      <c r="G1471" s="379"/>
      <c r="H1471" s="379"/>
      <c r="I1471" s="379"/>
      <c r="J1471" s="379"/>
      <c r="K1471" s="380"/>
      <c r="L1471" s="380"/>
      <c r="M1471" s="380"/>
      <c r="N1471" s="380"/>
      <c r="O1471" s="380"/>
      <c r="Q1471" s="266" t="n">
        <v>105</v>
      </c>
      <c r="R1471" s="490" t="s">
        <v>104</v>
      </c>
      <c r="S1471" s="220"/>
    </row>
    <row r="1472" customFormat="false" ht="18" hidden="false" customHeight="true" outlineLevel="0" collapsed="false">
      <c r="A1472" s="359"/>
      <c r="B1472" s="301"/>
      <c r="C1472" s="498"/>
      <c r="D1472" s="379"/>
      <c r="E1472" s="379"/>
      <c r="F1472" s="379"/>
      <c r="G1472" s="379"/>
      <c r="H1472" s="379"/>
      <c r="I1472" s="379"/>
      <c r="J1472" s="379"/>
      <c r="K1472" s="380"/>
      <c r="L1472" s="380"/>
      <c r="M1472" s="380"/>
      <c r="N1472" s="380"/>
      <c r="O1472" s="380"/>
      <c r="R1472" s="490"/>
      <c r="S1472" s="220"/>
    </row>
    <row r="1473" customFormat="false" ht="18" hidden="false" customHeight="true" outlineLevel="0" collapsed="false">
      <c r="A1473" s="359"/>
      <c r="B1473" s="301"/>
      <c r="C1473" s="233"/>
      <c r="D1473" s="379" t="s">
        <v>1967</v>
      </c>
      <c r="E1473" s="379"/>
      <c r="F1473" s="379"/>
      <c r="G1473" s="379"/>
      <c r="H1473" s="379"/>
      <c r="I1473" s="379"/>
      <c r="J1473" s="379"/>
      <c r="K1473" s="380"/>
      <c r="L1473" s="380"/>
      <c r="M1473" s="380"/>
      <c r="N1473" s="380"/>
      <c r="O1473" s="380"/>
      <c r="Q1473" s="266" t="s">
        <v>8</v>
      </c>
      <c r="R1473" s="490"/>
      <c r="S1473" s="220"/>
    </row>
    <row r="1474" s="267" customFormat="true" ht="18" hidden="false" customHeight="true" outlineLevel="0" collapsed="false">
      <c r="A1474" s="359"/>
      <c r="B1474" s="301"/>
      <c r="C1474" s="233"/>
      <c r="D1474" s="379"/>
      <c r="E1474" s="379"/>
      <c r="F1474" s="379"/>
      <c r="G1474" s="379"/>
      <c r="H1474" s="379"/>
      <c r="I1474" s="379"/>
      <c r="J1474" s="379"/>
      <c r="K1474" s="380" t="s">
        <v>1968</v>
      </c>
      <c r="L1474" s="380"/>
      <c r="M1474" s="380"/>
      <c r="N1474" s="380"/>
      <c r="O1474" s="380"/>
      <c r="Q1474" s="266" t="n">
        <v>20</v>
      </c>
      <c r="R1474" s="490" t="s">
        <v>104</v>
      </c>
      <c r="S1474" s="220"/>
    </row>
    <row r="1475" s="267" customFormat="true" ht="18" hidden="false" customHeight="true" outlineLevel="0" collapsed="false">
      <c r="A1475" s="359"/>
      <c r="B1475" s="301"/>
      <c r="C1475" s="233"/>
      <c r="D1475" s="379"/>
      <c r="E1475" s="379"/>
      <c r="F1475" s="379"/>
      <c r="G1475" s="379"/>
      <c r="H1475" s="379"/>
      <c r="I1475" s="379"/>
      <c r="J1475" s="379"/>
      <c r="K1475" s="435" t="s">
        <v>1969</v>
      </c>
      <c r="L1475" s="380"/>
      <c r="M1475" s="380"/>
      <c r="N1475" s="380"/>
      <c r="O1475" s="380"/>
      <c r="Q1475" s="266" t="n">
        <v>4</v>
      </c>
      <c r="R1475" s="490" t="s">
        <v>104</v>
      </c>
      <c r="S1475" s="220"/>
    </row>
    <row r="1476" s="267" customFormat="true" ht="18" hidden="false" customHeight="true" outlineLevel="0" collapsed="false">
      <c r="A1476" s="359"/>
      <c r="B1476" s="301"/>
      <c r="C1476" s="233"/>
      <c r="D1476" s="379" t="s">
        <v>1970</v>
      </c>
      <c r="E1476" s="235"/>
      <c r="F1476" s="235"/>
      <c r="G1476" s="235"/>
      <c r="H1476" s="235"/>
      <c r="I1476" s="235"/>
      <c r="J1476" s="235"/>
      <c r="K1476" s="315"/>
      <c r="L1476" s="146"/>
      <c r="M1476" s="146"/>
      <c r="N1476" s="146"/>
      <c r="O1476" s="146"/>
      <c r="Q1476" s="266"/>
      <c r="R1476" s="490"/>
      <c r="S1476" s="220"/>
    </row>
    <row r="1477" s="267" customFormat="true" ht="18" hidden="false" customHeight="true" outlineLevel="0" collapsed="false">
      <c r="A1477" s="359"/>
      <c r="B1477" s="301"/>
      <c r="C1477" s="233"/>
      <c r="D1477" s="235"/>
      <c r="E1477" s="235"/>
      <c r="F1477" s="235"/>
      <c r="G1477" s="235"/>
      <c r="H1477" s="235"/>
      <c r="I1477" s="235"/>
      <c r="J1477" s="235"/>
      <c r="K1477" s="315"/>
      <c r="L1477" s="146"/>
      <c r="M1477" s="146"/>
      <c r="N1477" s="146"/>
      <c r="O1477" s="146"/>
      <c r="Q1477" s="266"/>
      <c r="R1477" s="490"/>
      <c r="S1477" s="220"/>
    </row>
    <row r="1478" s="267" customFormat="true" ht="18" hidden="false" customHeight="true" outlineLevel="0" collapsed="false">
      <c r="A1478" s="359"/>
      <c r="B1478" s="301"/>
      <c r="C1478" s="233"/>
      <c r="D1478" s="235"/>
      <c r="E1478" s="235"/>
      <c r="F1478" s="235"/>
      <c r="G1478" s="235"/>
      <c r="H1478" s="235"/>
      <c r="I1478" s="235"/>
      <c r="J1478" s="235"/>
      <c r="K1478" s="435" t="s">
        <v>1913</v>
      </c>
      <c r="L1478" s="380"/>
      <c r="M1478" s="380"/>
      <c r="N1478" s="453"/>
      <c r="O1478" s="146"/>
      <c r="P1478" s="315" t="s">
        <v>1914</v>
      </c>
      <c r="Q1478" s="266" t="n">
        <v>1</v>
      </c>
      <c r="R1478" s="490" t="n">
        <v>0</v>
      </c>
      <c r="S1478" s="220"/>
    </row>
    <row r="1479" s="267" customFormat="true" ht="18" hidden="false" customHeight="true" outlineLevel="0" collapsed="false">
      <c r="A1479" s="359"/>
      <c r="B1479" s="301"/>
      <c r="C1479" s="233"/>
      <c r="D1479" s="235"/>
      <c r="E1479" s="235"/>
      <c r="F1479" s="235"/>
      <c r="G1479" s="235"/>
      <c r="H1479" s="235"/>
      <c r="I1479" s="235"/>
      <c r="J1479" s="235"/>
      <c r="K1479" s="315"/>
      <c r="L1479" s="146"/>
      <c r="M1479" s="146"/>
      <c r="N1479" s="464"/>
      <c r="O1479" s="146"/>
      <c r="P1479" s="315"/>
      <c r="Q1479" s="266"/>
      <c r="R1479" s="490"/>
      <c r="S1479" s="220"/>
    </row>
    <row r="1480" s="267" customFormat="true" ht="18" hidden="false" customHeight="true" outlineLevel="0" collapsed="false">
      <c r="A1480" s="359"/>
      <c r="B1480" s="301"/>
      <c r="C1480" s="233"/>
      <c r="D1480" s="235"/>
      <c r="E1480" s="235"/>
      <c r="F1480" s="235"/>
      <c r="G1480" s="235"/>
      <c r="H1480" s="235"/>
      <c r="I1480" s="235"/>
      <c r="J1480" s="235"/>
      <c r="K1480" s="315" t="s">
        <v>1971</v>
      </c>
      <c r="L1480" s="146"/>
      <c r="M1480" s="146"/>
      <c r="N1480" s="146"/>
      <c r="O1480" s="146"/>
      <c r="Q1480" s="266" t="n">
        <v>1</v>
      </c>
      <c r="R1480" s="490" t="s">
        <v>217</v>
      </c>
      <c r="S1480" s="220"/>
    </row>
    <row r="1481" s="267" customFormat="true" ht="18" hidden="false" customHeight="true" outlineLevel="0" collapsed="false">
      <c r="A1481" s="359"/>
      <c r="B1481" s="301"/>
      <c r="C1481" s="233"/>
      <c r="D1481" s="235"/>
      <c r="E1481" s="235"/>
      <c r="F1481" s="235"/>
      <c r="G1481" s="235"/>
      <c r="H1481" s="235"/>
      <c r="I1481" s="235"/>
      <c r="J1481" s="235"/>
      <c r="K1481" s="315"/>
      <c r="L1481" s="315" t="s">
        <v>1972</v>
      </c>
      <c r="M1481" s="464" t="s">
        <v>1973</v>
      </c>
      <c r="N1481" s="619"/>
      <c r="O1481" s="483"/>
      <c r="P1481" s="620"/>
      <c r="Q1481" s="266" t="n">
        <v>5</v>
      </c>
      <c r="R1481" s="490" t="s">
        <v>217</v>
      </c>
      <c r="S1481" s="220"/>
    </row>
    <row r="1482" s="267" customFormat="true" ht="18" hidden="false" customHeight="true" outlineLevel="0" collapsed="false">
      <c r="A1482" s="359"/>
      <c r="B1482" s="301"/>
      <c r="C1482" s="233"/>
      <c r="D1482" s="235"/>
      <c r="E1482" s="235"/>
      <c r="F1482" s="235"/>
      <c r="G1482" s="235"/>
      <c r="H1482" s="235"/>
      <c r="I1482" s="235"/>
      <c r="J1482" s="235"/>
      <c r="K1482" s="315"/>
      <c r="L1482" s="315" t="s">
        <v>1974</v>
      </c>
      <c r="M1482" s="455"/>
      <c r="N1482" s="455"/>
      <c r="O1482" s="146"/>
      <c r="Q1482" s="266" t="n">
        <v>10</v>
      </c>
      <c r="R1482" s="490" t="s">
        <v>217</v>
      </c>
      <c r="S1482" s="220"/>
    </row>
    <row r="1483" s="267" customFormat="true" ht="18" hidden="false" customHeight="true" outlineLevel="0" collapsed="false">
      <c r="A1483" s="359"/>
      <c r="B1483" s="301"/>
      <c r="C1483" s="233"/>
      <c r="D1483" s="235"/>
      <c r="E1483" s="235"/>
      <c r="F1483" s="235"/>
      <c r="G1483" s="235"/>
      <c r="H1483" s="235"/>
      <c r="I1483" s="235"/>
      <c r="J1483" s="235"/>
      <c r="K1483" s="315"/>
      <c r="L1483" s="315" t="s">
        <v>1975</v>
      </c>
      <c r="M1483" s="315"/>
      <c r="N1483" s="315"/>
      <c r="O1483" s="146"/>
      <c r="Q1483" s="266" t="n">
        <v>5</v>
      </c>
      <c r="R1483" s="490" t="s">
        <v>217</v>
      </c>
      <c r="S1483" s="220"/>
    </row>
    <row r="1484" s="267" customFormat="true" ht="18" hidden="false" customHeight="true" outlineLevel="0" collapsed="false">
      <c r="A1484" s="359"/>
      <c r="B1484" s="163"/>
      <c r="C1484" s="233"/>
      <c r="D1484" s="235"/>
      <c r="E1484" s="235"/>
      <c r="F1484" s="235"/>
      <c r="G1484" s="235"/>
      <c r="H1484" s="235"/>
      <c r="I1484" s="235"/>
      <c r="J1484" s="235"/>
      <c r="K1484" s="315"/>
      <c r="L1484" s="315" t="s">
        <v>1976</v>
      </c>
      <c r="M1484" s="146"/>
      <c r="N1484" s="146"/>
      <c r="O1484" s="146"/>
      <c r="Q1484" s="266" t="n">
        <v>1</v>
      </c>
      <c r="R1484" s="490" t="s">
        <v>217</v>
      </c>
      <c r="S1484" s="220"/>
    </row>
    <row r="1485" s="267" customFormat="true" ht="18" hidden="false" customHeight="true" outlineLevel="0" collapsed="false">
      <c r="A1485" s="359"/>
      <c r="B1485" s="163"/>
      <c r="C1485" s="164"/>
      <c r="D1485" s="235"/>
      <c r="E1485" s="235"/>
      <c r="F1485" s="235"/>
      <c r="G1485" s="235"/>
      <c r="H1485" s="235"/>
      <c r="I1485" s="235"/>
      <c r="J1485" s="235"/>
      <c r="K1485" s="315" t="s">
        <v>1977</v>
      </c>
      <c r="L1485" s="146"/>
      <c r="M1485" s="146"/>
      <c r="N1485" s="146"/>
      <c r="O1485" s="146"/>
      <c r="Q1485" s="266"/>
      <c r="R1485" s="490"/>
      <c r="S1485" s="220"/>
    </row>
    <row r="1486" s="267" customFormat="true" ht="18" hidden="false" customHeight="true" outlineLevel="0" collapsed="false">
      <c r="A1486" s="359"/>
      <c r="B1486" s="163"/>
      <c r="C1486" s="378"/>
      <c r="D1486" s="235"/>
      <c r="E1486" s="235"/>
      <c r="F1486" s="235"/>
      <c r="G1486" s="235"/>
      <c r="H1486" s="235"/>
      <c r="I1486" s="235"/>
      <c r="J1486" s="235"/>
      <c r="K1486" s="315"/>
      <c r="L1486" s="146"/>
      <c r="M1486" s="146"/>
      <c r="N1486" s="146"/>
      <c r="O1486" s="146"/>
      <c r="Q1486" s="266"/>
      <c r="R1486" s="490"/>
      <c r="S1486" s="220"/>
    </row>
    <row r="1487" s="267" customFormat="true" ht="18" hidden="false" customHeight="true" outlineLevel="0" collapsed="false">
      <c r="A1487" s="359"/>
      <c r="B1487" s="163"/>
      <c r="C1487" s="485"/>
      <c r="D1487" s="235"/>
      <c r="E1487" s="235"/>
      <c r="F1487" s="235"/>
      <c r="G1487" s="235"/>
      <c r="H1487" s="235"/>
      <c r="I1487" s="235"/>
      <c r="J1487" s="235"/>
      <c r="K1487" s="315"/>
      <c r="L1487" s="146"/>
      <c r="M1487" s="146"/>
      <c r="N1487" s="146"/>
      <c r="O1487" s="146"/>
      <c r="Q1487" s="266"/>
      <c r="R1487" s="490"/>
      <c r="S1487" s="220"/>
    </row>
    <row r="1488" s="267" customFormat="true" ht="18" hidden="false" customHeight="true" outlineLevel="0" collapsed="false">
      <c r="A1488" s="359"/>
      <c r="B1488" s="163"/>
      <c r="C1488" s="233"/>
      <c r="D1488" s="499" t="s">
        <v>727</v>
      </c>
      <c r="E1488" s="570"/>
      <c r="F1488" s="570"/>
      <c r="G1488" s="570"/>
      <c r="H1488" s="570"/>
      <c r="I1488" s="570"/>
      <c r="J1488" s="570"/>
      <c r="K1488" s="493"/>
      <c r="L1488" s="493"/>
      <c r="M1488" s="493"/>
      <c r="N1488" s="493"/>
      <c r="O1488" s="493"/>
      <c r="P1488" s="493"/>
      <c r="Q1488" s="494"/>
      <c r="R1488" s="495"/>
      <c r="S1488" s="220"/>
    </row>
    <row r="1489" s="267" customFormat="true" ht="18" hidden="false" customHeight="true" outlineLevel="0" collapsed="false">
      <c r="A1489" s="359"/>
      <c r="B1489" s="301"/>
      <c r="C1489" s="233"/>
      <c r="D1489" s="379"/>
      <c r="E1489" s="379"/>
      <c r="F1489" s="379"/>
      <c r="G1489" s="379"/>
      <c r="H1489" s="379"/>
      <c r="I1489" s="379"/>
      <c r="J1489" s="379"/>
      <c r="K1489" s="380"/>
      <c r="L1489" s="380"/>
      <c r="M1489" s="380"/>
      <c r="N1489" s="380"/>
      <c r="O1489" s="380"/>
      <c r="Q1489" s="266"/>
      <c r="R1489" s="266"/>
      <c r="S1489" s="220"/>
    </row>
    <row r="1490" s="267" customFormat="true" ht="18" hidden="false" customHeight="true" outlineLevel="0" collapsed="false">
      <c r="A1490" s="359"/>
      <c r="B1490" s="301"/>
      <c r="C1490" s="233"/>
      <c r="D1490" s="486" t="s">
        <v>728</v>
      </c>
      <c r="E1490" s="566"/>
      <c r="F1490" s="566"/>
      <c r="G1490" s="566"/>
      <c r="H1490" s="566"/>
      <c r="I1490" s="566"/>
      <c r="J1490" s="566"/>
      <c r="K1490" s="487"/>
      <c r="L1490" s="487"/>
      <c r="M1490" s="487"/>
      <c r="N1490" s="487"/>
      <c r="O1490" s="487"/>
      <c r="P1490" s="487"/>
      <c r="Q1490" s="488"/>
      <c r="R1490" s="489"/>
      <c r="S1490" s="220"/>
    </row>
    <row r="1491" s="267" customFormat="true" ht="18" hidden="false" customHeight="true" outlineLevel="0" collapsed="false">
      <c r="A1491" s="359"/>
      <c r="B1491" s="301"/>
      <c r="C1491" s="233"/>
      <c r="D1491" s="235" t="s">
        <v>1978</v>
      </c>
      <c r="E1491" s="235"/>
      <c r="F1491" s="235"/>
      <c r="G1491" s="235"/>
      <c r="H1491" s="235"/>
      <c r="I1491" s="235"/>
      <c r="J1491" s="235"/>
      <c r="K1491" s="146"/>
      <c r="L1491" s="146"/>
      <c r="M1491" s="146"/>
      <c r="N1491" s="146"/>
      <c r="O1491" s="146"/>
      <c r="P1491" s="146"/>
      <c r="Q1491" s="390" t="n">
        <v>1</v>
      </c>
      <c r="R1491" s="490" t="s">
        <v>214</v>
      </c>
      <c r="S1491" s="220"/>
    </row>
    <row r="1492" s="267" customFormat="true" ht="18" hidden="false" customHeight="true" outlineLevel="0" collapsed="false">
      <c r="A1492" s="359"/>
      <c r="B1492" s="301"/>
      <c r="C1492" s="233"/>
      <c r="D1492" s="235" t="s">
        <v>1979</v>
      </c>
      <c r="E1492" s="235"/>
      <c r="F1492" s="235"/>
      <c r="G1492" s="235"/>
      <c r="H1492" s="235"/>
      <c r="I1492" s="235"/>
      <c r="J1492" s="235"/>
      <c r="K1492" s="146"/>
      <c r="L1492" s="146"/>
      <c r="M1492" s="146"/>
      <c r="N1492" s="146"/>
      <c r="O1492" s="146"/>
      <c r="P1492" s="146"/>
      <c r="Q1492" s="390" t="n">
        <v>255</v>
      </c>
      <c r="R1492" s="490" t="s">
        <v>214</v>
      </c>
      <c r="S1492" s="220"/>
    </row>
    <row r="1493" s="267" customFormat="true" ht="18" hidden="false" customHeight="true" outlineLevel="0" collapsed="false">
      <c r="A1493" s="359"/>
      <c r="B1493" s="301"/>
      <c r="C1493" s="233"/>
      <c r="D1493" s="235" t="s">
        <v>1980</v>
      </c>
      <c r="E1493" s="235"/>
      <c r="F1493" s="235"/>
      <c r="G1493" s="235"/>
      <c r="H1493" s="235"/>
      <c r="I1493" s="235"/>
      <c r="J1493" s="235"/>
      <c r="K1493" s="146"/>
      <c r="L1493" s="146"/>
      <c r="M1493" s="146"/>
      <c r="N1493" s="146"/>
      <c r="O1493" s="146"/>
      <c r="P1493" s="146"/>
      <c r="Q1493" s="390" t="n">
        <v>255</v>
      </c>
      <c r="R1493" s="490" t="s">
        <v>214</v>
      </c>
      <c r="S1493" s="220" t="s">
        <v>729</v>
      </c>
    </row>
    <row r="1494" s="267" customFormat="true" ht="18" hidden="false" customHeight="true" outlineLevel="0" collapsed="false">
      <c r="A1494" s="359"/>
      <c r="B1494" s="301"/>
      <c r="C1494" s="233"/>
      <c r="D1494" s="235" t="s">
        <v>1981</v>
      </c>
      <c r="E1494" s="235"/>
      <c r="F1494" s="235"/>
      <c r="G1494" s="235"/>
      <c r="H1494" s="235"/>
      <c r="I1494" s="235"/>
      <c r="J1494" s="235"/>
      <c r="K1494" s="146"/>
      <c r="L1494" s="146"/>
      <c r="M1494" s="146"/>
      <c r="N1494" s="146"/>
      <c r="O1494" s="146"/>
      <c r="P1494" s="146"/>
      <c r="Q1494" s="390" t="n">
        <v>255</v>
      </c>
      <c r="R1494" s="490" t="s">
        <v>214</v>
      </c>
      <c r="S1494" s="220" t="s">
        <v>731</v>
      </c>
    </row>
    <row r="1495" s="267" customFormat="true" ht="18" hidden="false" customHeight="true" outlineLevel="0" collapsed="false">
      <c r="A1495" s="359"/>
      <c r="B1495" s="301"/>
      <c r="C1495" s="233"/>
      <c r="D1495" s="235" t="s">
        <v>1982</v>
      </c>
      <c r="E1495" s="235"/>
      <c r="F1495" s="235"/>
      <c r="G1495" s="235"/>
      <c r="H1495" s="235"/>
      <c r="I1495" s="235"/>
      <c r="J1495" s="235"/>
      <c r="K1495" s="146"/>
      <c r="L1495" s="146"/>
      <c r="M1495" s="146"/>
      <c r="N1495" s="146"/>
      <c r="O1495" s="146"/>
      <c r="P1495" s="146"/>
      <c r="Q1495" s="390" t="n">
        <v>300</v>
      </c>
      <c r="R1495" s="490" t="s">
        <v>214</v>
      </c>
      <c r="S1495" s="196" t="s">
        <v>733</v>
      </c>
    </row>
    <row r="1496" s="267" customFormat="true" ht="18" hidden="false" customHeight="true" outlineLevel="0" collapsed="false">
      <c r="A1496" s="359"/>
      <c r="B1496" s="301"/>
      <c r="C1496" s="233"/>
      <c r="D1496" s="235" t="s">
        <v>1983</v>
      </c>
      <c r="E1496" s="235"/>
      <c r="F1496" s="235"/>
      <c r="G1496" s="235"/>
      <c r="H1496" s="235"/>
      <c r="I1496" s="235"/>
      <c r="J1496" s="235"/>
      <c r="K1496" s="146"/>
      <c r="L1496" s="146"/>
      <c r="M1496" s="1" t="s">
        <v>1984</v>
      </c>
      <c r="N1496" s="146"/>
      <c r="O1496" s="146"/>
      <c r="P1496" s="146"/>
      <c r="Q1496" s="390" t="n">
        <v>3</v>
      </c>
      <c r="R1496" s="490" t="s">
        <v>214</v>
      </c>
      <c r="S1496" s="196" t="s">
        <v>733</v>
      </c>
    </row>
    <row r="1497" s="267" customFormat="true" ht="18" hidden="false" customHeight="true" outlineLevel="0" collapsed="false">
      <c r="A1497" s="359"/>
      <c r="B1497" s="301"/>
      <c r="C1497" s="233"/>
      <c r="D1497" s="235" t="s">
        <v>1985</v>
      </c>
      <c r="E1497" s="235"/>
      <c r="F1497" s="235"/>
      <c r="G1497" s="235"/>
      <c r="H1497" s="235"/>
      <c r="I1497" s="235"/>
      <c r="J1497" s="235"/>
      <c r="K1497" s="146"/>
      <c r="L1497" s="146"/>
      <c r="M1497" s="146"/>
      <c r="N1497" s="146"/>
      <c r="O1497" s="146"/>
      <c r="P1497" s="146"/>
      <c r="Q1497" s="390" t="n">
        <v>4</v>
      </c>
      <c r="R1497" s="490" t="s">
        <v>214</v>
      </c>
      <c r="S1497" s="220"/>
    </row>
    <row r="1498" s="267" customFormat="true" ht="18" hidden="false" customHeight="true" outlineLevel="0" collapsed="false">
      <c r="A1498" s="359"/>
      <c r="B1498" s="301"/>
      <c r="C1498" s="233"/>
      <c r="D1498" s="235" t="s">
        <v>1986</v>
      </c>
      <c r="E1498" s="235"/>
      <c r="F1498" s="235"/>
      <c r="G1498" s="235"/>
      <c r="H1498" s="235"/>
      <c r="I1498" s="235"/>
      <c r="J1498" s="235"/>
      <c r="K1498" s="146"/>
      <c r="L1498" s="146"/>
      <c r="M1498" s="146"/>
      <c r="N1498" s="146"/>
      <c r="O1498" s="146"/>
      <c r="P1498" s="146"/>
      <c r="Q1498" s="390" t="n">
        <v>4</v>
      </c>
      <c r="R1498" s="490" t="s">
        <v>214</v>
      </c>
      <c r="S1498" s="220"/>
    </row>
    <row r="1499" s="267" customFormat="true" ht="18" hidden="false" customHeight="true" outlineLevel="0" collapsed="false">
      <c r="A1499" s="359"/>
      <c r="B1499" s="301"/>
      <c r="C1499" s="233"/>
      <c r="D1499" s="235" t="s">
        <v>1987</v>
      </c>
      <c r="E1499" s="235"/>
      <c r="F1499" s="235"/>
      <c r="G1499" s="235"/>
      <c r="H1499" s="235"/>
      <c r="I1499" s="235"/>
      <c r="J1499" s="235"/>
      <c r="K1499" s="146"/>
      <c r="L1499" s="146"/>
      <c r="M1499" s="146"/>
      <c r="N1499" s="146"/>
      <c r="O1499" s="146"/>
      <c r="P1499" s="146"/>
      <c r="Q1499" s="390" t="n">
        <v>4</v>
      </c>
      <c r="R1499" s="490" t="s">
        <v>214</v>
      </c>
      <c r="S1499" s="220"/>
    </row>
    <row r="1500" s="267" customFormat="true" ht="18" hidden="false" customHeight="true" outlineLevel="0" collapsed="false">
      <c r="A1500" s="359"/>
      <c r="B1500" s="301"/>
      <c r="C1500" s="233"/>
      <c r="D1500" s="235" t="s">
        <v>1988</v>
      </c>
      <c r="E1500" s="235"/>
      <c r="F1500" s="235"/>
      <c r="G1500" s="235"/>
      <c r="H1500" s="235"/>
      <c r="I1500" s="235"/>
      <c r="J1500" s="235"/>
      <c r="K1500" s="146"/>
      <c r="L1500" s="146"/>
      <c r="M1500" s="146"/>
      <c r="N1500" s="146"/>
      <c r="O1500" s="146"/>
      <c r="P1500" s="146"/>
      <c r="Q1500" s="390" t="n">
        <v>4</v>
      </c>
      <c r="R1500" s="490" t="s">
        <v>214</v>
      </c>
      <c r="S1500" s="220"/>
    </row>
    <row r="1501" s="267" customFormat="true" ht="18" hidden="false" customHeight="true" outlineLevel="0" collapsed="false">
      <c r="A1501" s="359"/>
      <c r="B1501" s="301"/>
      <c r="C1501" s="233"/>
      <c r="D1501" s="235" t="s">
        <v>1989</v>
      </c>
      <c r="E1501" s="235"/>
      <c r="F1501" s="235"/>
      <c r="G1501" s="235"/>
      <c r="H1501" s="235"/>
      <c r="I1501" s="235"/>
      <c r="J1501" s="235"/>
      <c r="K1501" s="146"/>
      <c r="L1501" s="146"/>
      <c r="M1501" s="146"/>
      <c r="N1501" s="146"/>
      <c r="O1501" s="146"/>
      <c r="P1501" s="146"/>
      <c r="Q1501" s="390" t="s">
        <v>8</v>
      </c>
      <c r="R1501" s="490" t="s">
        <v>214</v>
      </c>
      <c r="S1501" s="220"/>
    </row>
    <row r="1502" s="267" customFormat="true" ht="18" hidden="false" customHeight="true" outlineLevel="0" collapsed="false">
      <c r="A1502" s="359"/>
      <c r="B1502" s="301"/>
      <c r="C1502" s="233"/>
      <c r="D1502" s="235" t="s">
        <v>1990</v>
      </c>
      <c r="E1502" s="235"/>
      <c r="F1502" s="235"/>
      <c r="G1502" s="235"/>
      <c r="H1502" s="235"/>
      <c r="I1502" s="235"/>
      <c r="J1502" s="235"/>
      <c r="K1502" s="146"/>
      <c r="L1502" s="146"/>
      <c r="M1502" s="146"/>
      <c r="N1502" s="146"/>
      <c r="O1502" s="146"/>
      <c r="P1502" s="146"/>
      <c r="Q1502" s="390" t="s">
        <v>8</v>
      </c>
      <c r="R1502" s="490" t="s">
        <v>214</v>
      </c>
      <c r="S1502" s="220"/>
    </row>
    <row r="1503" s="267" customFormat="true" ht="18" hidden="false" customHeight="true" outlineLevel="0" collapsed="false">
      <c r="A1503" s="359"/>
      <c r="B1503" s="301"/>
      <c r="C1503" s="233"/>
      <c r="D1503" s="235" t="s">
        <v>1991</v>
      </c>
      <c r="E1503" s="235"/>
      <c r="F1503" s="235"/>
      <c r="G1503" s="235"/>
      <c r="H1503" s="235"/>
      <c r="I1503" s="235"/>
      <c r="J1503" s="235"/>
      <c r="K1503" s="146"/>
      <c r="L1503" s="146"/>
      <c r="M1503" s="146"/>
      <c r="N1503" s="1" t="s">
        <v>1992</v>
      </c>
      <c r="O1503" s="146"/>
      <c r="P1503" s="146"/>
      <c r="Q1503" s="390" t="n">
        <v>3</v>
      </c>
      <c r="R1503" s="490" t="s">
        <v>214</v>
      </c>
      <c r="S1503" s="220"/>
    </row>
    <row r="1504" s="267" customFormat="true" ht="18" hidden="false" customHeight="true" outlineLevel="0" collapsed="false">
      <c r="A1504" s="359"/>
      <c r="B1504" s="301"/>
      <c r="C1504" s="233"/>
      <c r="D1504" s="235" t="s">
        <v>1993</v>
      </c>
      <c r="E1504" s="235"/>
      <c r="F1504" s="235"/>
      <c r="G1504" s="235"/>
      <c r="H1504" s="235"/>
      <c r="I1504" s="235"/>
      <c r="J1504" s="235"/>
      <c r="K1504" s="146"/>
      <c r="L1504" s="146"/>
      <c r="M1504" s="146"/>
      <c r="N1504" s="146"/>
      <c r="O1504" s="146"/>
      <c r="P1504" s="146"/>
      <c r="Q1504" s="390" t="n">
        <v>255</v>
      </c>
      <c r="R1504" s="490" t="s">
        <v>214</v>
      </c>
      <c r="S1504" s="220" t="s">
        <v>1994</v>
      </c>
    </row>
    <row r="1505" s="267" customFormat="true" ht="18" hidden="false" customHeight="true" outlineLevel="0" collapsed="false">
      <c r="A1505" s="359"/>
      <c r="B1505" s="301"/>
      <c r="C1505" s="233"/>
      <c r="D1505" s="235" t="s">
        <v>1995</v>
      </c>
      <c r="E1505" s="235"/>
      <c r="F1505" s="235"/>
      <c r="G1505" s="235"/>
      <c r="H1505" s="235"/>
      <c r="I1505" s="235"/>
      <c r="J1505" s="235"/>
      <c r="K1505" s="146"/>
      <c r="L1505" s="146"/>
      <c r="M1505" s="146"/>
      <c r="N1505" s="146"/>
      <c r="O1505" s="146"/>
      <c r="P1505" s="146"/>
      <c r="Q1505" s="390" t="n">
        <v>2</v>
      </c>
      <c r="R1505" s="490" t="s">
        <v>214</v>
      </c>
      <c r="S1505" s="220" t="s">
        <v>1994</v>
      </c>
    </row>
    <row r="1506" s="267" customFormat="true" ht="18" hidden="false" customHeight="true" outlineLevel="0" collapsed="false">
      <c r="A1506" s="359"/>
      <c r="B1506" s="301"/>
      <c r="C1506" s="233"/>
      <c r="D1506" s="235" t="s">
        <v>1996</v>
      </c>
      <c r="E1506" s="235"/>
      <c r="F1506" s="235"/>
      <c r="G1506" s="235"/>
      <c r="H1506" s="235"/>
      <c r="I1506" s="235"/>
      <c r="J1506" s="235"/>
      <c r="K1506" s="146"/>
      <c r="L1506" s="146"/>
      <c r="M1506" s="146"/>
      <c r="N1506" s="146"/>
      <c r="O1506" s="146"/>
      <c r="P1506" s="146"/>
      <c r="Q1506" s="390" t="n">
        <v>255</v>
      </c>
      <c r="R1506" s="490" t="s">
        <v>214</v>
      </c>
      <c r="S1506" s="220"/>
    </row>
    <row r="1507" s="267" customFormat="true" ht="18" hidden="false" customHeight="true" outlineLevel="0" collapsed="false">
      <c r="A1507" s="359"/>
      <c r="B1507" s="301"/>
      <c r="C1507" s="233"/>
      <c r="D1507" s="235" t="s">
        <v>1997</v>
      </c>
      <c r="E1507" s="235"/>
      <c r="F1507" s="235"/>
      <c r="G1507" s="235"/>
      <c r="H1507" s="235"/>
      <c r="I1507" s="235"/>
      <c r="J1507" s="235"/>
      <c r="K1507" s="146"/>
      <c r="L1507" s="146"/>
      <c r="M1507" s="146"/>
      <c r="N1507" s="146"/>
      <c r="O1507" s="455"/>
      <c r="P1507" s="146"/>
      <c r="Q1507" s="390" t="n">
        <v>1</v>
      </c>
      <c r="R1507" s="490" t="s">
        <v>214</v>
      </c>
      <c r="S1507" s="220"/>
    </row>
    <row r="1508" s="267" customFormat="true" ht="18" hidden="false" customHeight="true" outlineLevel="0" collapsed="false">
      <c r="A1508" s="359"/>
      <c r="B1508" s="301"/>
      <c r="C1508" s="233"/>
      <c r="D1508" s="235" t="s">
        <v>1998</v>
      </c>
      <c r="E1508" s="235"/>
      <c r="F1508" s="235"/>
      <c r="G1508" s="235"/>
      <c r="H1508" s="235"/>
      <c r="I1508" s="235"/>
      <c r="J1508" s="235"/>
      <c r="K1508" s="146"/>
      <c r="L1508" s="146"/>
      <c r="M1508" s="146"/>
      <c r="N1508" s="146"/>
      <c r="O1508" s="146"/>
      <c r="P1508" s="146"/>
      <c r="Q1508" s="390" t="n">
        <v>3</v>
      </c>
      <c r="R1508" s="490" t="s">
        <v>214</v>
      </c>
      <c r="S1508" s="220"/>
    </row>
    <row r="1509" s="267" customFormat="true" ht="18" hidden="false" customHeight="true" outlineLevel="0" collapsed="false">
      <c r="A1509" s="359"/>
      <c r="B1509" s="301"/>
      <c r="C1509" s="233"/>
      <c r="D1509" s="235" t="s">
        <v>1999</v>
      </c>
      <c r="E1509" s="235"/>
      <c r="F1509" s="235"/>
      <c r="G1509" s="235"/>
      <c r="H1509" s="235"/>
      <c r="I1509" s="235"/>
      <c r="J1509" s="235"/>
      <c r="K1509" s="146"/>
      <c r="L1509" s="146"/>
      <c r="M1509" s="146"/>
      <c r="N1509" s="146"/>
      <c r="O1509" s="146"/>
      <c r="P1509" s="146"/>
      <c r="Q1509" s="390" t="n">
        <v>17</v>
      </c>
      <c r="R1509" s="490" t="s">
        <v>214</v>
      </c>
      <c r="S1509" s="220"/>
    </row>
    <row r="1510" s="267" customFormat="true" ht="18" hidden="false" customHeight="true" outlineLevel="0" collapsed="false">
      <c r="A1510" s="359"/>
      <c r="B1510" s="301"/>
      <c r="C1510" s="233"/>
      <c r="D1510" s="235" t="s">
        <v>2000</v>
      </c>
      <c r="E1510" s="235"/>
      <c r="F1510" s="235"/>
      <c r="G1510" s="235"/>
      <c r="H1510" s="235"/>
      <c r="I1510" s="235"/>
      <c r="J1510" s="235"/>
      <c r="K1510" s="146"/>
      <c r="L1510" s="146"/>
      <c r="M1510" s="146"/>
      <c r="N1510" s="146"/>
      <c r="O1510" s="146"/>
      <c r="P1510" s="146"/>
      <c r="Q1510" s="390" t="n">
        <v>7</v>
      </c>
      <c r="R1510" s="490" t="s">
        <v>214</v>
      </c>
      <c r="S1510" s="220"/>
    </row>
    <row r="1511" s="267" customFormat="true" ht="18" hidden="false" customHeight="true" outlineLevel="0" collapsed="false">
      <c r="A1511" s="359"/>
      <c r="B1511" s="301"/>
      <c r="C1511" s="233"/>
      <c r="D1511" s="235" t="s">
        <v>2001</v>
      </c>
      <c r="E1511" s="235"/>
      <c r="F1511" s="235"/>
      <c r="G1511" s="235"/>
      <c r="H1511" s="235"/>
      <c r="I1511" s="235"/>
      <c r="J1511" s="235"/>
      <c r="K1511" s="146"/>
      <c r="L1511" s="146"/>
      <c r="M1511" s="146"/>
      <c r="N1511" s="146"/>
      <c r="O1511" s="146"/>
      <c r="P1511" s="146"/>
      <c r="Q1511" s="390" t="n">
        <v>1</v>
      </c>
      <c r="R1511" s="490" t="s">
        <v>214</v>
      </c>
      <c r="S1511" s="220"/>
    </row>
    <row r="1512" s="267" customFormat="true" ht="18" hidden="false" customHeight="true" outlineLevel="0" collapsed="false">
      <c r="A1512" s="359"/>
      <c r="B1512" s="301"/>
      <c r="C1512" s="233"/>
      <c r="D1512" s="235" t="s">
        <v>2002</v>
      </c>
      <c r="E1512" s="235"/>
      <c r="F1512" s="235"/>
      <c r="G1512" s="235"/>
      <c r="H1512" s="235"/>
      <c r="I1512" s="235"/>
      <c r="J1512" s="235"/>
      <c r="K1512" s="146"/>
      <c r="L1512" s="146"/>
      <c r="M1512" s="146"/>
      <c r="N1512" s="146"/>
      <c r="O1512" s="146"/>
      <c r="P1512" s="146"/>
      <c r="Q1512" s="390" t="n">
        <v>12</v>
      </c>
      <c r="R1512" s="490" t="s">
        <v>214</v>
      </c>
      <c r="S1512" s="220"/>
    </row>
    <row r="1513" s="267" customFormat="true" ht="18" hidden="false" customHeight="true" outlineLevel="0" collapsed="false">
      <c r="A1513" s="359"/>
      <c r="B1513" s="301"/>
      <c r="C1513" s="233"/>
      <c r="D1513" s="235" t="s">
        <v>2003</v>
      </c>
      <c r="E1513" s="235"/>
      <c r="F1513" s="235"/>
      <c r="G1513" s="235"/>
      <c r="H1513" s="235"/>
      <c r="I1513" s="235"/>
      <c r="J1513" s="235"/>
      <c r="K1513" s="146"/>
      <c r="L1513" s="146"/>
      <c r="M1513" s="146"/>
      <c r="N1513" s="146"/>
      <c r="O1513" s="146"/>
      <c r="P1513" s="146"/>
      <c r="Q1513" s="390" t="n">
        <v>2</v>
      </c>
      <c r="R1513" s="490" t="s">
        <v>214</v>
      </c>
      <c r="S1513" s="220"/>
    </row>
    <row r="1514" s="267" customFormat="true" ht="18" hidden="false" customHeight="true" outlineLevel="0" collapsed="false">
      <c r="A1514" s="359"/>
      <c r="B1514" s="301"/>
      <c r="C1514" s="233"/>
      <c r="D1514" s="235" t="s">
        <v>2004</v>
      </c>
      <c r="E1514" s="235"/>
      <c r="F1514" s="235"/>
      <c r="G1514" s="235"/>
      <c r="H1514" s="235"/>
      <c r="I1514" s="235"/>
      <c r="J1514" s="235"/>
      <c r="K1514" s="146"/>
      <c r="L1514" s="146"/>
      <c r="M1514" s="146"/>
      <c r="N1514" s="146"/>
      <c r="O1514" s="146"/>
      <c r="P1514" s="146"/>
      <c r="Q1514" s="390" t="n">
        <v>1</v>
      </c>
      <c r="R1514" s="490" t="s">
        <v>214</v>
      </c>
      <c r="S1514" s="220"/>
    </row>
    <row r="1515" s="267" customFormat="true" ht="18" hidden="false" customHeight="true" outlineLevel="0" collapsed="false">
      <c r="A1515" s="359"/>
      <c r="B1515" s="163"/>
      <c r="C1515" s="233"/>
      <c r="D1515" s="235" t="s">
        <v>2005</v>
      </c>
      <c r="E1515" s="235"/>
      <c r="F1515" s="235"/>
      <c r="G1515" s="235"/>
      <c r="H1515" s="235"/>
      <c r="I1515" s="235"/>
      <c r="J1515" s="235"/>
      <c r="K1515" s="146"/>
      <c r="L1515" s="146"/>
      <c r="M1515" s="146"/>
      <c r="N1515" s="146"/>
      <c r="O1515" s="146"/>
      <c r="P1515" s="455"/>
      <c r="Q1515" s="390" t="n">
        <v>255</v>
      </c>
      <c r="R1515" s="490" t="s">
        <v>214</v>
      </c>
      <c r="S1515" s="220"/>
    </row>
    <row r="1516" s="267" customFormat="true" ht="18" hidden="false" customHeight="true" outlineLevel="0" collapsed="false">
      <c r="A1516" s="359"/>
      <c r="B1516" s="163"/>
      <c r="C1516" s="164"/>
      <c r="D1516" s="235" t="s">
        <v>2006</v>
      </c>
      <c r="E1516" s="235"/>
      <c r="F1516" s="235"/>
      <c r="G1516" s="235"/>
      <c r="H1516" s="235"/>
      <c r="I1516" s="235"/>
      <c r="J1516" s="235"/>
      <c r="K1516" s="146"/>
      <c r="L1516" s="146"/>
      <c r="M1516" s="146"/>
      <c r="N1516" s="146"/>
      <c r="O1516" s="146"/>
      <c r="P1516" s="146"/>
      <c r="Q1516" s="390" t="n">
        <v>255</v>
      </c>
      <c r="R1516" s="490" t="s">
        <v>214</v>
      </c>
      <c r="S1516" s="220"/>
    </row>
    <row r="1517" s="267" customFormat="true" ht="18" hidden="false" customHeight="true" outlineLevel="0" collapsed="false">
      <c r="A1517" s="359"/>
      <c r="B1517" s="163"/>
      <c r="C1517" s="164"/>
      <c r="D1517" s="235" t="s">
        <v>2007</v>
      </c>
      <c r="E1517" s="235"/>
      <c r="F1517" s="235"/>
      <c r="G1517" s="235"/>
      <c r="H1517" s="235"/>
      <c r="I1517" s="235"/>
      <c r="J1517" s="235"/>
      <c r="K1517" s="146"/>
      <c r="L1517" s="146"/>
      <c r="M1517" s="146"/>
      <c r="N1517" s="146"/>
      <c r="O1517" s="146"/>
      <c r="P1517" s="146"/>
      <c r="Q1517" s="390" t="n">
        <v>9</v>
      </c>
      <c r="R1517" s="490" t="s">
        <v>214</v>
      </c>
      <c r="S1517" s="220"/>
    </row>
    <row r="1518" s="267" customFormat="true" ht="18" hidden="false" customHeight="true" outlineLevel="0" collapsed="false">
      <c r="A1518" s="359"/>
      <c r="B1518" s="163"/>
      <c r="C1518" s="164"/>
      <c r="D1518" s="235" t="s">
        <v>2008</v>
      </c>
      <c r="E1518" s="235"/>
      <c r="F1518" s="235"/>
      <c r="G1518" s="235"/>
      <c r="H1518" s="235"/>
      <c r="I1518" s="235"/>
      <c r="J1518" s="235"/>
      <c r="K1518" s="146"/>
      <c r="L1518" s="146"/>
      <c r="M1518" s="146"/>
      <c r="N1518" s="146"/>
      <c r="O1518" s="146"/>
      <c r="P1518" s="146"/>
      <c r="Q1518" s="390" t="n">
        <v>9</v>
      </c>
      <c r="R1518" s="490" t="s">
        <v>214</v>
      </c>
      <c r="S1518" s="220"/>
    </row>
    <row r="1519" s="267" customFormat="true" ht="18" hidden="false" customHeight="true" outlineLevel="0" collapsed="false">
      <c r="A1519" s="359"/>
      <c r="B1519" s="163"/>
      <c r="C1519" s="498"/>
      <c r="D1519" s="492" t="s">
        <v>766</v>
      </c>
      <c r="E1519" s="570"/>
      <c r="F1519" s="570"/>
      <c r="G1519" s="570"/>
      <c r="H1519" s="570"/>
      <c r="I1519" s="570"/>
      <c r="J1519" s="570"/>
      <c r="K1519" s="493"/>
      <c r="L1519" s="493"/>
      <c r="M1519" s="493"/>
      <c r="N1519" s="493"/>
      <c r="O1519" s="493"/>
      <c r="P1519" s="493"/>
      <c r="Q1519" s="494"/>
      <c r="R1519" s="495"/>
      <c r="S1519" s="220"/>
    </row>
    <row r="1520" s="267" customFormat="true" ht="18" hidden="false" customHeight="true" outlineLevel="0" collapsed="false">
      <c r="A1520" s="359"/>
      <c r="B1520" s="301"/>
      <c r="C1520" s="498"/>
      <c r="D1520" s="235"/>
      <c r="E1520" s="235"/>
      <c r="F1520" s="235"/>
      <c r="G1520" s="235"/>
      <c r="H1520" s="235"/>
      <c r="I1520" s="235"/>
      <c r="J1520" s="235"/>
      <c r="K1520" s="146"/>
      <c r="L1520" s="146"/>
      <c r="M1520" s="146"/>
      <c r="N1520" s="146"/>
      <c r="O1520" s="146"/>
      <c r="Q1520" s="266"/>
      <c r="R1520" s="266"/>
      <c r="S1520" s="220"/>
    </row>
    <row r="1521" s="267" customFormat="true" ht="18" hidden="false" customHeight="true" outlineLevel="0" collapsed="false">
      <c r="A1521" s="359"/>
      <c r="B1521" s="301"/>
      <c r="C1521" s="498"/>
      <c r="D1521" s="496" t="s">
        <v>767</v>
      </c>
      <c r="E1521" s="614"/>
      <c r="F1521" s="614"/>
      <c r="G1521" s="614"/>
      <c r="H1521" s="614"/>
      <c r="I1521" s="614"/>
      <c r="J1521" s="614"/>
      <c r="K1521" s="497"/>
      <c r="L1521" s="497"/>
      <c r="M1521" s="497"/>
      <c r="N1521" s="497"/>
      <c r="O1521" s="497"/>
      <c r="P1521" s="487"/>
      <c r="Q1521" s="488"/>
      <c r="R1521" s="489"/>
      <c r="S1521" s="220"/>
    </row>
    <row r="1522" s="267" customFormat="true" ht="18" hidden="false" customHeight="true" outlineLevel="0" collapsed="false">
      <c r="A1522" s="359"/>
      <c r="B1522" s="301"/>
      <c r="C1522" s="498"/>
      <c r="D1522" s="379" t="s">
        <v>2009</v>
      </c>
      <c r="E1522" s="379"/>
      <c r="F1522" s="379"/>
      <c r="G1522" s="379"/>
      <c r="H1522" s="379"/>
      <c r="I1522" s="379"/>
      <c r="J1522" s="379"/>
      <c r="K1522" s="380"/>
      <c r="L1522" s="380"/>
      <c r="M1522" s="380"/>
      <c r="N1522" s="380"/>
      <c r="O1522" s="380"/>
      <c r="Q1522" s="266" t="n">
        <v>35</v>
      </c>
      <c r="R1522" s="490"/>
      <c r="S1522" s="220"/>
    </row>
    <row r="1523" s="267" customFormat="true" ht="18" hidden="false" customHeight="true" outlineLevel="0" collapsed="false">
      <c r="A1523" s="359"/>
      <c r="B1523" s="301"/>
      <c r="C1523" s="498"/>
      <c r="D1523" s="379" t="s">
        <v>2010</v>
      </c>
      <c r="E1523" s="379"/>
      <c r="F1523" s="379"/>
      <c r="G1523" s="379"/>
      <c r="H1523" s="379"/>
      <c r="I1523" s="379"/>
      <c r="J1523" s="379"/>
      <c r="K1523" s="380"/>
      <c r="L1523" s="380"/>
      <c r="M1523" s="380"/>
      <c r="N1523" s="380"/>
      <c r="O1523" s="380"/>
      <c r="Q1523" s="266" t="n">
        <v>105</v>
      </c>
      <c r="R1523" s="490"/>
      <c r="S1523" s="220"/>
    </row>
    <row r="1524" s="267" customFormat="true" ht="18" hidden="false" customHeight="true" outlineLevel="0" collapsed="false">
      <c r="A1524" s="359"/>
      <c r="B1524" s="301"/>
      <c r="C1524" s="498"/>
      <c r="D1524" s="379" t="s">
        <v>2011</v>
      </c>
      <c r="E1524" s="379"/>
      <c r="F1524" s="379"/>
      <c r="G1524" s="379"/>
      <c r="H1524" s="379"/>
      <c r="I1524" s="379"/>
      <c r="J1524" s="379"/>
      <c r="K1524" s="380"/>
      <c r="L1524" s="380"/>
      <c r="M1524" s="380"/>
      <c r="N1524" s="380"/>
      <c r="O1524" s="380"/>
      <c r="Q1524" s="266" t="n">
        <v>105</v>
      </c>
      <c r="R1524" s="490"/>
      <c r="S1524" s="220" t="s">
        <v>729</v>
      </c>
    </row>
    <row r="1525" s="267" customFormat="true" ht="18" hidden="false" customHeight="true" outlineLevel="0" collapsed="false">
      <c r="A1525" s="359"/>
      <c r="B1525" s="301"/>
      <c r="C1525" s="498"/>
      <c r="D1525" s="435" t="s">
        <v>2012</v>
      </c>
      <c r="E1525" s="435"/>
      <c r="F1525" s="435"/>
      <c r="G1525" s="435"/>
      <c r="H1525" s="435"/>
      <c r="I1525" s="435"/>
      <c r="J1525" s="435"/>
      <c r="K1525" s="380"/>
      <c r="L1525" s="380"/>
      <c r="M1525" s="380"/>
      <c r="N1525" s="380"/>
      <c r="O1525" s="380"/>
      <c r="Q1525" s="266" t="n">
        <v>105</v>
      </c>
      <c r="R1525" s="490"/>
      <c r="S1525" s="220" t="s">
        <v>731</v>
      </c>
    </row>
    <row r="1526" s="267" customFormat="true" ht="18" hidden="false" customHeight="true" outlineLevel="0" collapsed="false">
      <c r="A1526" s="359"/>
      <c r="B1526" s="301"/>
      <c r="C1526" s="498"/>
      <c r="D1526" s="379" t="s">
        <v>2013</v>
      </c>
      <c r="E1526" s="379"/>
      <c r="F1526" s="379"/>
      <c r="G1526" s="379"/>
      <c r="H1526" s="379"/>
      <c r="I1526" s="379"/>
      <c r="J1526" s="379"/>
      <c r="K1526" s="380"/>
      <c r="L1526" s="380"/>
      <c r="M1526" s="380"/>
      <c r="N1526" s="380"/>
      <c r="O1526" s="380"/>
      <c r="Q1526" s="266" t="n">
        <v>4</v>
      </c>
      <c r="R1526" s="490"/>
      <c r="S1526" s="220"/>
    </row>
    <row r="1527" s="267" customFormat="true" ht="18" hidden="false" customHeight="true" outlineLevel="0" collapsed="false">
      <c r="A1527" s="359"/>
      <c r="B1527" s="301"/>
      <c r="C1527" s="498"/>
      <c r="D1527" s="379" t="s">
        <v>2014</v>
      </c>
      <c r="E1527" s="379"/>
      <c r="F1527" s="379"/>
      <c r="G1527" s="379"/>
      <c r="H1527" s="379"/>
      <c r="I1527" s="379"/>
      <c r="J1527" s="379"/>
      <c r="K1527" s="380"/>
      <c r="L1527" s="380"/>
      <c r="M1527" s="380"/>
      <c r="N1527" s="380"/>
      <c r="O1527" s="380"/>
      <c r="Q1527" s="266" t="n">
        <v>50</v>
      </c>
      <c r="R1527" s="490"/>
      <c r="S1527" s="220"/>
    </row>
    <row r="1528" s="267" customFormat="true" ht="18" hidden="false" customHeight="true" outlineLevel="0" collapsed="false">
      <c r="A1528" s="359"/>
      <c r="B1528" s="301"/>
      <c r="C1528" s="498"/>
      <c r="D1528" s="379" t="s">
        <v>2015</v>
      </c>
      <c r="E1528" s="379"/>
      <c r="F1528" s="379"/>
      <c r="G1528" s="379"/>
      <c r="H1528" s="379"/>
      <c r="I1528" s="379"/>
      <c r="J1528" s="379"/>
      <c r="K1528" s="380"/>
      <c r="L1528" s="380"/>
      <c r="M1528" s="380"/>
      <c r="N1528" s="380"/>
      <c r="O1528" s="380"/>
      <c r="Q1528" s="266" t="n">
        <v>19</v>
      </c>
      <c r="R1528" s="490"/>
      <c r="S1528" s="220"/>
    </row>
    <row r="1529" s="267" customFormat="true" ht="18" hidden="false" customHeight="true" outlineLevel="0" collapsed="false">
      <c r="A1529" s="359"/>
      <c r="B1529" s="301"/>
      <c r="C1529" s="498"/>
      <c r="D1529" s="379" t="s">
        <v>2016</v>
      </c>
      <c r="E1529" s="379"/>
      <c r="F1529" s="379"/>
      <c r="G1529" s="379"/>
      <c r="H1529" s="379"/>
      <c r="I1529" s="379"/>
      <c r="J1529" s="379"/>
      <c r="K1529" s="380"/>
      <c r="L1529" s="380"/>
      <c r="M1529" s="380"/>
      <c r="N1529" s="380"/>
      <c r="O1529" s="380"/>
      <c r="Q1529" s="266" t="n">
        <v>1</v>
      </c>
      <c r="R1529" s="490"/>
      <c r="S1529" s="220"/>
    </row>
    <row r="1530" s="267" customFormat="true" ht="18" hidden="false" customHeight="true" outlineLevel="0" collapsed="false">
      <c r="A1530" s="359"/>
      <c r="B1530" s="301"/>
      <c r="C1530" s="498"/>
      <c r="D1530" s="379" t="s">
        <v>2017</v>
      </c>
      <c r="E1530" s="379"/>
      <c r="F1530" s="379"/>
      <c r="G1530" s="379"/>
      <c r="H1530" s="379"/>
      <c r="I1530" s="379"/>
      <c r="J1530" s="379"/>
      <c r="K1530" s="380"/>
      <c r="L1530" s="380"/>
      <c r="M1530" s="380"/>
      <c r="N1530" s="380"/>
      <c r="O1530" s="380"/>
      <c r="Q1530" s="266"/>
      <c r="R1530" s="490"/>
      <c r="S1530" s="220"/>
    </row>
    <row r="1531" s="267" customFormat="true" ht="18" hidden="false" customHeight="true" outlineLevel="0" collapsed="false">
      <c r="A1531" s="359"/>
      <c r="B1531" s="301"/>
      <c r="C1531" s="498"/>
      <c r="D1531" s="379" t="s">
        <v>2018</v>
      </c>
      <c r="E1531" s="379"/>
      <c r="F1531" s="379"/>
      <c r="G1531" s="379"/>
      <c r="H1531" s="379"/>
      <c r="I1531" s="379"/>
      <c r="J1531" s="379"/>
      <c r="K1531" s="380"/>
      <c r="L1531" s="380"/>
      <c r="M1531" s="380"/>
      <c r="N1531" s="380"/>
      <c r="O1531" s="380"/>
      <c r="Q1531" s="266" t="n">
        <v>4</v>
      </c>
      <c r="R1531" s="490"/>
      <c r="S1531" s="220"/>
    </row>
    <row r="1532" s="267" customFormat="true" ht="18" hidden="false" customHeight="true" outlineLevel="0" collapsed="false">
      <c r="A1532" s="359"/>
      <c r="B1532" s="301"/>
      <c r="C1532" s="498"/>
      <c r="D1532" s="379" t="s">
        <v>2019</v>
      </c>
      <c r="E1532" s="379"/>
      <c r="F1532" s="379"/>
      <c r="G1532" s="379"/>
      <c r="H1532" s="379"/>
      <c r="I1532" s="379"/>
      <c r="J1532" s="379"/>
      <c r="K1532" s="380"/>
      <c r="L1532" s="380"/>
      <c r="M1532" s="380"/>
      <c r="N1532" s="380"/>
      <c r="O1532" s="380"/>
      <c r="Q1532" s="266" t="n">
        <v>3</v>
      </c>
      <c r="R1532" s="490"/>
      <c r="S1532" s="220"/>
    </row>
    <row r="1533" s="267" customFormat="true" ht="18" hidden="false" customHeight="true" outlineLevel="0" collapsed="false">
      <c r="A1533" s="359"/>
      <c r="B1533" s="301"/>
      <c r="C1533" s="498"/>
      <c r="D1533" s="379" t="s">
        <v>2020</v>
      </c>
      <c r="E1533" s="379"/>
      <c r="F1533" s="379"/>
      <c r="G1533" s="379"/>
      <c r="H1533" s="379"/>
      <c r="I1533" s="379"/>
      <c r="J1533" s="379"/>
      <c r="K1533" s="380"/>
      <c r="L1533" s="380"/>
      <c r="M1533" s="380"/>
      <c r="N1533" s="380"/>
      <c r="O1533" s="380"/>
      <c r="Q1533" s="266" t="n">
        <v>1</v>
      </c>
      <c r="R1533" s="490"/>
      <c r="S1533" s="220"/>
    </row>
    <row r="1534" s="267" customFormat="true" ht="18" hidden="false" customHeight="true" outlineLevel="0" collapsed="false">
      <c r="A1534" s="359"/>
      <c r="B1534" s="301"/>
      <c r="C1534" s="498"/>
      <c r="D1534" s="379" t="s">
        <v>2021</v>
      </c>
      <c r="E1534" s="379"/>
      <c r="F1534" s="379"/>
      <c r="G1534" s="379"/>
      <c r="H1534" s="379"/>
      <c r="I1534" s="379"/>
      <c r="J1534" s="379"/>
      <c r="K1534" s="380"/>
      <c r="L1534" s="380"/>
      <c r="M1534" s="380"/>
      <c r="N1534" s="380"/>
      <c r="O1534" s="380"/>
      <c r="Q1534" s="266" t="n">
        <v>105</v>
      </c>
      <c r="R1534" s="490"/>
      <c r="S1534" s="220"/>
    </row>
    <row r="1535" s="267" customFormat="true" ht="18" hidden="false" customHeight="true" outlineLevel="0" collapsed="false">
      <c r="A1535" s="359"/>
      <c r="B1535" s="301"/>
      <c r="C1535" s="498"/>
      <c r="D1535" s="379" t="s">
        <v>2022</v>
      </c>
      <c r="E1535" s="379"/>
      <c r="F1535" s="379"/>
      <c r="G1535" s="379"/>
      <c r="H1535" s="379"/>
      <c r="I1535" s="379"/>
      <c r="J1535" s="379"/>
      <c r="K1535" s="380"/>
      <c r="L1535" s="380"/>
      <c r="M1535" s="380"/>
      <c r="N1535" s="380"/>
      <c r="O1535" s="380"/>
      <c r="Q1535" s="266" t="n">
        <v>10</v>
      </c>
      <c r="R1535" s="490"/>
      <c r="S1535" s="220"/>
    </row>
    <row r="1536" s="267" customFormat="true" ht="18" hidden="false" customHeight="true" outlineLevel="0" collapsed="false">
      <c r="A1536" s="359"/>
      <c r="B1536" s="301"/>
      <c r="C1536" s="498"/>
      <c r="D1536" s="379" t="s">
        <v>2023</v>
      </c>
      <c r="E1536" s="379"/>
      <c r="F1536" s="379"/>
      <c r="G1536" s="379"/>
      <c r="H1536" s="379"/>
      <c r="I1536" s="379"/>
      <c r="J1536" s="379"/>
      <c r="K1536" s="380"/>
      <c r="L1536" s="380"/>
      <c r="M1536" s="380"/>
      <c r="N1536" s="380"/>
      <c r="O1536" s="380"/>
      <c r="Q1536" s="266" t="n">
        <v>10</v>
      </c>
      <c r="R1536" s="490"/>
      <c r="S1536" s="220"/>
    </row>
    <row r="1537" s="267" customFormat="true" ht="18" hidden="false" customHeight="true" outlineLevel="0" collapsed="false">
      <c r="A1537" s="359"/>
      <c r="B1537" s="301"/>
      <c r="C1537" s="498"/>
      <c r="D1537" s="379" t="s">
        <v>2024</v>
      </c>
      <c r="E1537" s="379"/>
      <c r="F1537" s="379"/>
      <c r="G1537" s="379"/>
      <c r="H1537" s="379"/>
      <c r="I1537" s="379"/>
      <c r="J1537" s="379"/>
      <c r="K1537" s="380"/>
      <c r="L1537" s="380"/>
      <c r="M1537" s="380"/>
      <c r="N1537" s="380"/>
      <c r="O1537" s="380"/>
      <c r="Q1537" s="266" t="n">
        <v>10</v>
      </c>
      <c r="R1537" s="490"/>
      <c r="S1537" s="220"/>
    </row>
    <row r="1538" s="267" customFormat="true" ht="18" hidden="false" customHeight="true" outlineLevel="0" collapsed="false">
      <c r="A1538" s="359"/>
      <c r="B1538" s="301"/>
      <c r="C1538" s="498"/>
      <c r="D1538" s="379" t="s">
        <v>2025</v>
      </c>
      <c r="E1538" s="379"/>
      <c r="F1538" s="379"/>
      <c r="G1538" s="379"/>
      <c r="H1538" s="379"/>
      <c r="I1538" s="379"/>
      <c r="J1538" s="379"/>
      <c r="K1538" s="380"/>
      <c r="L1538" s="380"/>
      <c r="M1538" s="380"/>
      <c r="N1538" s="380"/>
      <c r="O1538" s="380"/>
      <c r="Q1538" s="266" t="n">
        <v>50</v>
      </c>
      <c r="R1538" s="490"/>
      <c r="S1538" s="220"/>
    </row>
    <row r="1539" s="267" customFormat="true" ht="18" hidden="false" customHeight="true" outlineLevel="0" collapsed="false">
      <c r="A1539" s="359"/>
      <c r="B1539" s="301"/>
      <c r="C1539" s="498"/>
      <c r="D1539" s="379" t="s">
        <v>2026</v>
      </c>
      <c r="E1539" s="379"/>
      <c r="F1539" s="379"/>
      <c r="G1539" s="379"/>
      <c r="H1539" s="379"/>
      <c r="I1539" s="379"/>
      <c r="J1539" s="379"/>
      <c r="K1539" s="380"/>
      <c r="L1539" s="380"/>
      <c r="M1539" s="380"/>
      <c r="N1539" s="380"/>
      <c r="O1539" s="380"/>
      <c r="Q1539" s="266" t="n">
        <v>50</v>
      </c>
      <c r="R1539" s="490"/>
      <c r="S1539" s="220"/>
    </row>
    <row r="1540" s="267" customFormat="true" ht="18" hidden="false" customHeight="true" outlineLevel="0" collapsed="false">
      <c r="A1540" s="359"/>
      <c r="B1540" s="301"/>
      <c r="C1540" s="498"/>
      <c r="D1540" s="379" t="s">
        <v>2027</v>
      </c>
      <c r="E1540" s="379"/>
      <c r="F1540" s="379"/>
      <c r="G1540" s="379"/>
      <c r="H1540" s="379"/>
      <c r="I1540" s="379"/>
      <c r="J1540" s="379"/>
      <c r="K1540" s="380"/>
      <c r="L1540" s="380"/>
      <c r="M1540" s="380"/>
      <c r="N1540" s="380"/>
      <c r="O1540" s="380"/>
      <c r="Q1540" s="266" t="n">
        <v>105</v>
      </c>
      <c r="R1540" s="490"/>
      <c r="S1540" s="220"/>
    </row>
    <row r="1541" s="267" customFormat="true" ht="18" hidden="false" customHeight="true" outlineLevel="0" collapsed="false">
      <c r="A1541" s="359"/>
      <c r="B1541" s="301"/>
      <c r="C1541" s="498"/>
      <c r="D1541" s="379" t="s">
        <v>2028</v>
      </c>
      <c r="E1541" s="379"/>
      <c r="F1541" s="379"/>
      <c r="G1541" s="379"/>
      <c r="H1541" s="379"/>
      <c r="I1541" s="379"/>
      <c r="J1541" s="379"/>
      <c r="K1541" s="380"/>
      <c r="L1541" s="380"/>
      <c r="M1541" s="380"/>
      <c r="N1541" s="380"/>
      <c r="O1541" s="380"/>
      <c r="Q1541" s="266" t="n">
        <v>24</v>
      </c>
      <c r="R1541" s="490"/>
      <c r="S1541" s="220"/>
    </row>
    <row r="1542" s="267" customFormat="true" ht="18" hidden="false" customHeight="true" outlineLevel="0" collapsed="false">
      <c r="A1542" s="359"/>
      <c r="B1542" s="301"/>
      <c r="C1542" s="498"/>
      <c r="D1542" s="379" t="s">
        <v>2029</v>
      </c>
      <c r="E1542" s="379"/>
      <c r="F1542" s="379"/>
      <c r="G1542" s="379"/>
      <c r="H1542" s="379"/>
      <c r="I1542" s="379"/>
      <c r="J1542" s="379"/>
      <c r="K1542" s="380"/>
      <c r="L1542" s="380"/>
      <c r="M1542" s="380"/>
      <c r="N1542" s="380"/>
      <c r="O1542" s="380"/>
      <c r="Q1542" s="266" t="n">
        <v>15</v>
      </c>
      <c r="R1542" s="490"/>
      <c r="S1542" s="220"/>
    </row>
    <row r="1543" s="267" customFormat="true" ht="18" hidden="false" customHeight="true" outlineLevel="0" collapsed="false">
      <c r="A1543" s="359"/>
      <c r="B1543" s="301"/>
      <c r="C1543" s="498"/>
      <c r="D1543" s="379" t="s">
        <v>2030</v>
      </c>
      <c r="E1543" s="379"/>
      <c r="F1543" s="379"/>
      <c r="G1543" s="379"/>
      <c r="H1543" s="379"/>
      <c r="I1543" s="379"/>
      <c r="J1543" s="379"/>
      <c r="K1543" s="380"/>
      <c r="L1543" s="380"/>
      <c r="M1543" s="380"/>
      <c r="N1543" s="380"/>
      <c r="O1543" s="380"/>
      <c r="Q1543" s="266" t="n">
        <v>10</v>
      </c>
      <c r="R1543" s="490"/>
      <c r="S1543" s="220"/>
    </row>
    <row r="1544" s="267" customFormat="true" ht="18" hidden="false" customHeight="true" outlineLevel="0" collapsed="false">
      <c r="A1544" s="359"/>
      <c r="B1544" s="301"/>
      <c r="C1544" s="498"/>
      <c r="D1544" s="379" t="s">
        <v>2031</v>
      </c>
      <c r="E1544" s="379"/>
      <c r="F1544" s="379"/>
      <c r="G1544" s="379"/>
      <c r="H1544" s="379"/>
      <c r="I1544" s="379"/>
      <c r="J1544" s="379"/>
      <c r="K1544" s="380"/>
      <c r="L1544" s="380"/>
      <c r="M1544" s="380"/>
      <c r="N1544" s="380"/>
      <c r="O1544" s="380"/>
      <c r="Q1544" s="266" t="n">
        <v>1</v>
      </c>
      <c r="R1544" s="490"/>
      <c r="S1544" s="220"/>
    </row>
    <row r="1545" s="267" customFormat="true" ht="18" hidden="false" customHeight="true" outlineLevel="0" collapsed="false">
      <c r="A1545" s="359"/>
      <c r="B1545" s="301"/>
      <c r="C1545" s="498"/>
      <c r="D1545" s="379" t="s">
        <v>2032</v>
      </c>
      <c r="E1545" s="379"/>
      <c r="F1545" s="379"/>
      <c r="G1545" s="379"/>
      <c r="H1545" s="379"/>
      <c r="I1545" s="379"/>
      <c r="J1545" s="379"/>
      <c r="K1545" s="380"/>
      <c r="L1545" s="380"/>
      <c r="M1545" s="380"/>
      <c r="N1545" s="380"/>
      <c r="O1545" s="380"/>
      <c r="Q1545" s="266" t="n">
        <v>2</v>
      </c>
      <c r="R1545" s="490"/>
      <c r="S1545" s="220"/>
    </row>
    <row r="1546" s="267" customFormat="true" ht="18" hidden="false" customHeight="true" outlineLevel="0" collapsed="false">
      <c r="A1546" s="359"/>
      <c r="B1546" s="301"/>
      <c r="C1546" s="498"/>
      <c r="D1546" s="379" t="s">
        <v>2033</v>
      </c>
      <c r="E1546" s="379"/>
      <c r="F1546" s="379"/>
      <c r="G1546" s="379"/>
      <c r="H1546" s="379"/>
      <c r="I1546" s="379"/>
      <c r="J1546" s="379"/>
      <c r="K1546" s="380"/>
      <c r="L1546" s="380"/>
      <c r="M1546" s="380"/>
      <c r="N1546" s="380"/>
      <c r="O1546" s="380"/>
      <c r="Q1546" s="266" t="n">
        <v>255</v>
      </c>
      <c r="R1546" s="490"/>
      <c r="S1546" s="220"/>
    </row>
    <row r="1547" s="267" customFormat="true" ht="18" hidden="false" customHeight="true" outlineLevel="0" collapsed="false">
      <c r="A1547" s="359"/>
      <c r="B1547" s="301"/>
      <c r="C1547" s="498"/>
      <c r="D1547" s="379" t="s">
        <v>2034</v>
      </c>
      <c r="E1547" s="379"/>
      <c r="F1547" s="379"/>
      <c r="G1547" s="379"/>
      <c r="H1547" s="379"/>
      <c r="I1547" s="379"/>
      <c r="J1547" s="379"/>
      <c r="K1547" s="380"/>
      <c r="L1547" s="380"/>
      <c r="M1547" s="380"/>
      <c r="N1547" s="380"/>
      <c r="O1547" s="380"/>
      <c r="Q1547" s="266" t="n">
        <v>1</v>
      </c>
      <c r="R1547" s="490"/>
      <c r="S1547" s="220"/>
    </row>
    <row r="1548" s="267" customFormat="true" ht="18" hidden="false" customHeight="true" outlineLevel="0" collapsed="false">
      <c r="A1548" s="359"/>
      <c r="B1548" s="301"/>
      <c r="C1548" s="498"/>
      <c r="D1548" s="379" t="s">
        <v>2035</v>
      </c>
      <c r="E1548" s="379"/>
      <c r="F1548" s="379"/>
      <c r="G1548" s="379"/>
      <c r="H1548" s="379"/>
      <c r="I1548" s="379"/>
      <c r="J1548" s="379"/>
      <c r="K1548" s="380"/>
      <c r="L1548" s="380"/>
      <c r="M1548" s="380"/>
      <c r="N1548" s="380"/>
      <c r="O1548" s="380"/>
      <c r="Q1548" s="266" t="n">
        <v>1</v>
      </c>
      <c r="R1548" s="490"/>
      <c r="S1548" s="220"/>
    </row>
    <row r="1549" s="267" customFormat="true" ht="18" hidden="false" customHeight="true" outlineLevel="0" collapsed="false">
      <c r="A1549" s="359"/>
      <c r="B1549" s="301"/>
      <c r="C1549" s="498"/>
      <c r="D1549" s="379" t="s">
        <v>2036</v>
      </c>
      <c r="E1549" s="379"/>
      <c r="F1549" s="379"/>
      <c r="G1549" s="379"/>
      <c r="H1549" s="379"/>
      <c r="I1549" s="379"/>
      <c r="J1549" s="379"/>
      <c r="K1549" s="380"/>
      <c r="L1549" s="380"/>
      <c r="M1549" s="380"/>
      <c r="N1549" s="380"/>
      <c r="O1549" s="380"/>
      <c r="Q1549" s="266" t="n">
        <v>10</v>
      </c>
      <c r="R1549" s="490"/>
      <c r="S1549" s="220"/>
    </row>
    <row r="1550" s="267" customFormat="true" ht="18" hidden="false" customHeight="true" outlineLevel="0" collapsed="false">
      <c r="A1550" s="359"/>
      <c r="B1550" s="301"/>
      <c r="C1550" s="164"/>
      <c r="D1550" s="379" t="s">
        <v>2037</v>
      </c>
      <c r="E1550" s="379"/>
      <c r="F1550" s="379"/>
      <c r="G1550" s="379"/>
      <c r="H1550" s="379"/>
      <c r="I1550" s="379"/>
      <c r="J1550" s="379"/>
      <c r="K1550" s="380"/>
      <c r="L1550" s="380"/>
      <c r="M1550" s="380"/>
      <c r="N1550" s="380"/>
      <c r="O1550" s="380"/>
      <c r="Q1550" s="266" t="n">
        <v>10</v>
      </c>
      <c r="R1550" s="490"/>
      <c r="S1550" s="220"/>
    </row>
    <row r="1551" s="159" customFormat="true" ht="18" hidden="false" customHeight="true" outlineLevel="0" collapsed="false">
      <c r="A1551" s="195"/>
      <c r="B1551" s="201"/>
      <c r="C1551" s="209" t="s">
        <v>357</v>
      </c>
      <c r="D1551" s="379" t="s">
        <v>2038</v>
      </c>
      <c r="E1551" s="379"/>
      <c r="F1551" s="379"/>
      <c r="G1551" s="379"/>
      <c r="H1551" s="379"/>
      <c r="I1551" s="379"/>
      <c r="J1551" s="379"/>
      <c r="K1551" s="380"/>
      <c r="L1551" s="380"/>
      <c r="M1551" s="380"/>
      <c r="N1551" s="380"/>
      <c r="O1551" s="380"/>
      <c r="Q1551" s="266" t="n">
        <v>1</v>
      </c>
      <c r="R1551" s="490"/>
      <c r="S1551" s="220"/>
      <c r="T1551" s="161"/>
      <c r="U1551" s="162"/>
      <c r="V1551" s="162"/>
      <c r="W1551" s="162"/>
      <c r="X1551" s="162"/>
      <c r="Y1551" s="162"/>
      <c r="Z1551" s="162"/>
      <c r="AA1551" s="162"/>
      <c r="AB1551" s="162"/>
      <c r="AC1551" s="162"/>
      <c r="AD1551" s="162"/>
      <c r="AE1551" s="162"/>
      <c r="AF1551" s="162"/>
    </row>
    <row r="1552" s="159" customFormat="true" ht="18" hidden="false" customHeight="true" outlineLevel="0" collapsed="false">
      <c r="A1552" s="232"/>
      <c r="B1552" s="209" t="s">
        <v>1664</v>
      </c>
      <c r="D1552" s="379" t="s">
        <v>2039</v>
      </c>
      <c r="E1552" s="379"/>
      <c r="F1552" s="379"/>
      <c r="G1552" s="379"/>
      <c r="H1552" s="379"/>
      <c r="I1552" s="379"/>
      <c r="J1552" s="379"/>
      <c r="K1552" s="380"/>
      <c r="L1552" s="380"/>
      <c r="M1552" s="380"/>
      <c r="N1552" s="380"/>
      <c r="O1552" s="380"/>
      <c r="Q1552" s="266" t="n">
        <v>4</v>
      </c>
      <c r="R1552" s="490"/>
      <c r="S1552" s="220"/>
      <c r="T1552" s="161"/>
      <c r="U1552" s="162"/>
      <c r="V1552" s="162"/>
      <c r="W1552" s="162"/>
      <c r="X1552" s="162"/>
      <c r="Y1552" s="162"/>
      <c r="Z1552" s="162"/>
      <c r="AA1552" s="162"/>
      <c r="AB1552" s="162"/>
      <c r="AC1552" s="162"/>
      <c r="AD1552" s="162"/>
      <c r="AE1552" s="162"/>
      <c r="AF1552" s="162"/>
    </row>
    <row r="1553" s="267" customFormat="true" ht="18" hidden="false" customHeight="true" outlineLevel="0" collapsed="false">
      <c r="D1553" s="499" t="s">
        <v>799</v>
      </c>
      <c r="E1553" s="570"/>
      <c r="F1553" s="570"/>
      <c r="G1553" s="570"/>
      <c r="H1553" s="570"/>
      <c r="I1553" s="570"/>
      <c r="J1553" s="570"/>
      <c r="K1553" s="493"/>
      <c r="L1553" s="493"/>
      <c r="M1553" s="493"/>
      <c r="N1553" s="493"/>
      <c r="O1553" s="493"/>
      <c r="P1553" s="493"/>
      <c r="Q1553" s="494"/>
      <c r="R1553" s="495"/>
      <c r="S1553" s="220"/>
    </row>
    <row r="1554" s="267" customFormat="true" ht="18" hidden="false" customHeight="true" outlineLevel="0" collapsed="false">
      <c r="D1554" s="159"/>
      <c r="E1554" s="159"/>
      <c r="F1554" s="159"/>
      <c r="G1554" s="159"/>
      <c r="H1554" s="159"/>
      <c r="I1554" s="159"/>
      <c r="J1554" s="159"/>
      <c r="K1554" s="188"/>
      <c r="L1554" s="256"/>
      <c r="M1554" s="256"/>
      <c r="N1554" s="256"/>
      <c r="O1554" s="256"/>
      <c r="P1554" s="257"/>
      <c r="Q1554" s="258"/>
      <c r="R1554" s="500"/>
      <c r="S1554" s="220"/>
    </row>
    <row r="1555" s="267" customFormat="true" ht="18" hidden="false" customHeight="true" outlineLevel="0" collapsed="false">
      <c r="D1555" s="188"/>
      <c r="E1555" s="188"/>
      <c r="F1555" s="188"/>
      <c r="G1555" s="188"/>
      <c r="H1555" s="188"/>
      <c r="I1555" s="188"/>
      <c r="J1555" s="188"/>
      <c r="K1555" s="188"/>
      <c r="L1555" s="261"/>
      <c r="M1555" s="261"/>
      <c r="N1555" s="261"/>
      <c r="O1555" s="261"/>
      <c r="P1555" s="262"/>
      <c r="Q1555" s="263"/>
      <c r="R1555" s="502"/>
      <c r="S1555" s="220"/>
    </row>
    <row r="1556" s="267" customFormat="true" ht="18" hidden="false" customHeight="true" outlineLevel="0" collapsed="false">
      <c r="Q1556" s="504"/>
      <c r="R1556" s="504"/>
      <c r="S1556" s="220"/>
    </row>
    <row r="1557" s="267" customFormat="true" ht="18" hidden="false" customHeight="true" outlineLevel="0" collapsed="false">
      <c r="Q1557" s="504"/>
      <c r="R1557" s="504"/>
      <c r="S1557" s="260"/>
    </row>
    <row r="1558" s="267" customFormat="true" ht="18" hidden="false" customHeight="true" outlineLevel="0" collapsed="false">
      <c r="Q1558" s="504"/>
      <c r="R1558" s="504"/>
      <c r="S1558" s="265"/>
    </row>
    <row r="1559" s="267" customFormat="true" ht="18" hidden="false" customHeight="true" outlineLevel="0" collapsed="false">
      <c r="Q1559" s="504"/>
      <c r="R1559" s="504"/>
    </row>
    <row r="1560" s="267" customFormat="true" ht="18" hidden="false" customHeight="true" outlineLevel="0" collapsed="false">
      <c r="Q1560" s="504"/>
      <c r="R1560" s="504"/>
    </row>
    <row r="1561" s="267" customFormat="true" ht="18" hidden="false" customHeight="true" outlineLevel="0" collapsed="false">
      <c r="Q1561" s="504"/>
      <c r="R1561" s="504"/>
    </row>
    <row r="1562" s="267" customFormat="true" ht="18" hidden="false" customHeight="true" outlineLevel="0" collapsed="false">
      <c r="Q1562" s="504"/>
      <c r="R1562" s="504"/>
    </row>
    <row r="1563" s="267" customFormat="true" ht="18" hidden="false" customHeight="true" outlineLevel="0" collapsed="false">
      <c r="Q1563" s="504"/>
      <c r="R1563" s="504"/>
    </row>
    <row r="1564" s="267" customFormat="true" ht="18" hidden="false" customHeight="true" outlineLevel="0" collapsed="false">
      <c r="Q1564" s="504"/>
      <c r="R1564" s="504"/>
    </row>
    <row r="1565" s="267" customFormat="true" ht="18" hidden="false" customHeight="true" outlineLevel="0" collapsed="false">
      <c r="Q1565" s="504"/>
      <c r="R1565" s="504"/>
    </row>
    <row r="1566" s="267" customFormat="true" ht="18" hidden="false" customHeight="true" outlineLevel="0" collapsed="false">
      <c r="Q1566" s="504"/>
      <c r="R1566" s="504"/>
    </row>
    <row r="1567" s="267" customFormat="true" ht="18" hidden="false" customHeight="true" outlineLevel="0" collapsed="false">
      <c r="Q1567" s="504"/>
      <c r="R1567" s="504"/>
    </row>
    <row r="1568" s="267" customFormat="true" ht="18" hidden="false" customHeight="true" outlineLevel="0" collapsed="false">
      <c r="Q1568" s="504"/>
      <c r="R1568" s="504"/>
    </row>
    <row r="1569" s="267" customFormat="true" ht="18" hidden="false" customHeight="true" outlineLevel="0" collapsed="false">
      <c r="Q1569" s="504"/>
      <c r="R1569" s="504"/>
    </row>
    <row r="1570" s="267" customFormat="true" ht="18" hidden="false" customHeight="true" outlineLevel="0" collapsed="false">
      <c r="Q1570" s="504"/>
      <c r="R1570" s="504"/>
    </row>
    <row r="1571" s="267" customFormat="true" ht="18" hidden="false" customHeight="true" outlineLevel="0" collapsed="false">
      <c r="Q1571" s="504"/>
      <c r="R1571" s="504"/>
    </row>
    <row r="1572" s="267" customFormat="true" ht="18" hidden="false" customHeight="true" outlineLevel="0" collapsed="false">
      <c r="Q1572" s="504"/>
      <c r="R1572" s="504"/>
    </row>
    <row r="1573" s="267" customFormat="true" ht="18" hidden="false" customHeight="true" outlineLevel="0" collapsed="false">
      <c r="Q1573" s="504"/>
      <c r="R1573" s="504"/>
    </row>
    <row r="1574" s="267" customFormat="true" ht="18" hidden="false" customHeight="true" outlineLevel="0" collapsed="false">
      <c r="Q1574" s="504"/>
      <c r="R1574" s="504"/>
    </row>
    <row r="1575" s="267" customFormat="true" ht="18" hidden="false" customHeight="true" outlineLevel="0" collapsed="false">
      <c r="Q1575" s="504"/>
      <c r="R1575" s="504"/>
    </row>
    <row r="1576" s="267" customFormat="true" ht="18" hidden="false" customHeight="true" outlineLevel="0" collapsed="false">
      <c r="Q1576" s="504"/>
      <c r="R1576" s="504"/>
    </row>
    <row r="1577" s="267" customFormat="true" ht="18" hidden="false" customHeight="true" outlineLevel="0" collapsed="false">
      <c r="Q1577" s="504"/>
      <c r="R1577" s="504"/>
    </row>
    <row r="1578" s="267" customFormat="true" ht="18" hidden="false" customHeight="true" outlineLevel="0" collapsed="false">
      <c r="Q1578" s="504"/>
      <c r="R1578" s="504"/>
    </row>
    <row r="1579" s="267" customFormat="true" ht="18" hidden="false" customHeight="true" outlineLevel="0" collapsed="false">
      <c r="Q1579" s="504"/>
      <c r="R1579" s="504"/>
    </row>
    <row r="1580" s="267" customFormat="true" ht="18" hidden="false" customHeight="true" outlineLevel="0" collapsed="false">
      <c r="Q1580" s="504"/>
      <c r="R1580" s="504"/>
    </row>
    <row r="1581" s="267" customFormat="true" ht="18" hidden="false" customHeight="true" outlineLevel="0" collapsed="false">
      <c r="Q1581" s="504"/>
      <c r="R1581" s="504"/>
    </row>
    <row r="1582" s="267" customFormat="true" ht="18" hidden="false" customHeight="true" outlineLevel="0" collapsed="false">
      <c r="Q1582" s="504"/>
      <c r="R1582" s="504"/>
    </row>
    <row r="1583" s="267" customFormat="true" ht="18" hidden="false" customHeight="true" outlineLevel="0" collapsed="false">
      <c r="Q1583" s="504"/>
      <c r="R1583" s="504"/>
    </row>
    <row r="1584" s="267" customFormat="true" ht="18" hidden="false" customHeight="true" outlineLevel="0" collapsed="false">
      <c r="Q1584" s="504"/>
      <c r="R1584" s="504"/>
    </row>
    <row r="1585" s="267" customFormat="true" ht="18" hidden="false" customHeight="true" outlineLevel="0" collapsed="false">
      <c r="Q1585" s="504"/>
      <c r="R1585" s="504"/>
    </row>
    <row r="1586" s="267" customFormat="true" ht="18" hidden="false" customHeight="true" outlineLevel="0" collapsed="false">
      <c r="Q1586" s="504"/>
      <c r="R1586" s="504"/>
    </row>
    <row r="1587" s="267" customFormat="true" ht="18" hidden="false" customHeight="true" outlineLevel="0" collapsed="false">
      <c r="Q1587" s="504"/>
      <c r="R1587" s="504"/>
    </row>
    <row r="1588" s="267" customFormat="true" ht="18" hidden="false" customHeight="true" outlineLevel="0" collapsed="false">
      <c r="Q1588" s="504"/>
      <c r="R1588" s="504"/>
    </row>
    <row r="1589" s="267" customFormat="true" ht="18" hidden="false" customHeight="true" outlineLevel="0" collapsed="false">
      <c r="Q1589" s="504"/>
      <c r="R1589" s="504"/>
    </row>
    <row r="1590" s="267" customFormat="true" ht="18" hidden="false" customHeight="true" outlineLevel="0" collapsed="false">
      <c r="Q1590" s="504"/>
      <c r="R1590" s="504"/>
    </row>
    <row r="1591" s="267" customFormat="true" ht="18" hidden="false" customHeight="true" outlineLevel="0" collapsed="false">
      <c r="Q1591" s="504"/>
      <c r="R1591" s="504"/>
    </row>
    <row r="1592" s="267" customFormat="true" ht="18" hidden="false" customHeight="true" outlineLevel="0" collapsed="false">
      <c r="Q1592" s="504"/>
      <c r="R1592" s="504"/>
    </row>
    <row r="1593" s="267" customFormat="true" ht="18" hidden="false" customHeight="true" outlineLevel="0" collapsed="false">
      <c r="Q1593" s="504"/>
      <c r="R1593" s="504"/>
    </row>
    <row r="1594" s="267" customFormat="true" ht="18" hidden="false" customHeight="true" outlineLevel="0" collapsed="false">
      <c r="Q1594" s="504"/>
      <c r="R1594" s="504"/>
    </row>
    <row r="1595" s="267" customFormat="true" ht="18" hidden="false" customHeight="true" outlineLevel="0" collapsed="false">
      <c r="Q1595" s="504"/>
      <c r="R1595" s="504"/>
    </row>
    <row r="1596" s="267" customFormat="true" ht="18" hidden="false" customHeight="true" outlineLevel="0" collapsed="false">
      <c r="Q1596" s="504"/>
      <c r="R1596" s="504"/>
    </row>
    <row r="1597" s="267" customFormat="true" ht="18" hidden="false" customHeight="true" outlineLevel="0" collapsed="false">
      <c r="Q1597" s="504"/>
      <c r="R1597" s="504"/>
    </row>
    <row r="1598" s="267" customFormat="true" ht="18" hidden="false" customHeight="true" outlineLevel="0" collapsed="false">
      <c r="Q1598" s="504"/>
      <c r="R1598" s="504"/>
    </row>
    <row r="1599" s="267" customFormat="true" ht="18" hidden="false" customHeight="true" outlineLevel="0" collapsed="false">
      <c r="Q1599" s="504"/>
      <c r="R1599" s="504"/>
    </row>
    <row r="1600" s="267" customFormat="true" ht="18" hidden="false" customHeight="true" outlineLevel="0" collapsed="false">
      <c r="Q1600" s="504"/>
      <c r="R1600" s="504"/>
    </row>
    <row r="1601" s="267" customFormat="true" ht="18" hidden="false" customHeight="true" outlineLevel="0" collapsed="false">
      <c r="Q1601" s="504"/>
      <c r="R1601" s="504"/>
    </row>
    <row r="1602" s="267" customFormat="true" ht="18" hidden="false" customHeight="true" outlineLevel="0" collapsed="false">
      <c r="Q1602" s="504"/>
      <c r="R1602" s="504"/>
    </row>
    <row r="1603" s="267" customFormat="true" ht="18" hidden="false" customHeight="true" outlineLevel="0" collapsed="false">
      <c r="Q1603" s="504"/>
      <c r="R1603" s="504"/>
    </row>
    <row r="1604" s="267" customFormat="true" ht="18" hidden="false" customHeight="true" outlineLevel="0" collapsed="false">
      <c r="Q1604" s="504"/>
      <c r="R1604" s="504"/>
    </row>
    <row r="1605" s="267" customFormat="true" ht="18" hidden="false" customHeight="true" outlineLevel="0" collapsed="false">
      <c r="Q1605" s="504"/>
      <c r="R1605" s="504"/>
    </row>
    <row r="1606" s="267" customFormat="true" ht="18" hidden="false" customHeight="true" outlineLevel="0" collapsed="false">
      <c r="Q1606" s="504"/>
      <c r="R1606" s="504"/>
    </row>
    <row r="1607" s="267" customFormat="true" ht="18" hidden="false" customHeight="true" outlineLevel="0" collapsed="false">
      <c r="Q1607" s="504"/>
      <c r="R1607" s="504"/>
    </row>
    <row r="1608" s="267" customFormat="true" ht="18" hidden="false" customHeight="true" outlineLevel="0" collapsed="false">
      <c r="Q1608" s="504"/>
      <c r="R1608" s="504"/>
    </row>
    <row r="1609" s="267" customFormat="true" ht="18" hidden="false" customHeight="true" outlineLevel="0" collapsed="false">
      <c r="Q1609" s="504"/>
      <c r="R1609" s="504"/>
    </row>
    <row r="1610" s="267" customFormat="true" ht="18" hidden="false" customHeight="true" outlineLevel="0" collapsed="false">
      <c r="Q1610" s="504"/>
      <c r="R1610" s="504"/>
    </row>
    <row r="1611" s="267" customFormat="true" ht="18" hidden="false" customHeight="true" outlineLevel="0" collapsed="false">
      <c r="Q1611" s="504"/>
      <c r="R1611" s="504"/>
    </row>
    <row r="1612" s="267" customFormat="true" ht="18" hidden="false" customHeight="true" outlineLevel="0" collapsed="false">
      <c r="Q1612" s="504"/>
      <c r="R1612" s="504"/>
    </row>
    <row r="1613" s="267" customFormat="true" ht="18" hidden="false" customHeight="true" outlineLevel="0" collapsed="false">
      <c r="Q1613" s="504"/>
      <c r="R1613" s="504"/>
    </row>
    <row r="1614" s="267" customFormat="true" ht="18" hidden="false" customHeight="true" outlineLevel="0" collapsed="false">
      <c r="Q1614" s="504"/>
      <c r="R1614" s="504"/>
    </row>
    <row r="1615" s="267" customFormat="true" ht="18" hidden="false" customHeight="true" outlineLevel="0" collapsed="false">
      <c r="Q1615" s="504"/>
      <c r="R1615" s="504"/>
    </row>
    <row r="1616" s="267" customFormat="true" ht="18" hidden="false" customHeight="true" outlineLevel="0" collapsed="false">
      <c r="Q1616" s="504"/>
      <c r="R1616" s="504"/>
    </row>
    <row r="1617" s="267" customFormat="true" ht="18" hidden="false" customHeight="true" outlineLevel="0" collapsed="false">
      <c r="Q1617" s="504"/>
      <c r="R1617" s="504"/>
    </row>
    <row r="1618" s="267" customFormat="true" ht="18" hidden="false" customHeight="true" outlineLevel="0" collapsed="false">
      <c r="Q1618" s="504"/>
      <c r="R1618" s="504"/>
    </row>
    <row r="1619" s="267" customFormat="true" ht="18" hidden="false" customHeight="true" outlineLevel="0" collapsed="false">
      <c r="Q1619" s="504"/>
      <c r="R1619" s="504"/>
    </row>
    <row r="1620" s="267" customFormat="true" ht="18" hidden="false" customHeight="true" outlineLevel="0" collapsed="false">
      <c r="Q1620" s="504"/>
      <c r="R1620" s="504"/>
    </row>
    <row r="1621" s="267" customFormat="true" ht="18" hidden="false" customHeight="true" outlineLevel="0" collapsed="false">
      <c r="Q1621" s="504"/>
      <c r="R1621" s="504"/>
    </row>
    <row r="1622" s="267" customFormat="true" ht="18" hidden="false" customHeight="true" outlineLevel="0" collapsed="false">
      <c r="Q1622" s="504"/>
      <c r="R1622" s="504"/>
    </row>
    <row r="1623" s="267" customFormat="true" ht="18" hidden="false" customHeight="true" outlineLevel="0" collapsed="false">
      <c r="Q1623" s="504"/>
      <c r="R1623" s="504"/>
    </row>
    <row r="1624" s="267" customFormat="true" ht="18" hidden="false" customHeight="true" outlineLevel="0" collapsed="false">
      <c r="Q1624" s="504"/>
      <c r="R1624" s="504"/>
    </row>
    <row r="1625" s="267" customFormat="true" ht="18" hidden="false" customHeight="true" outlineLevel="0" collapsed="false">
      <c r="Q1625" s="504"/>
      <c r="R1625" s="504"/>
    </row>
    <row r="1626" s="267" customFormat="true" ht="18" hidden="false" customHeight="true" outlineLevel="0" collapsed="false">
      <c r="Q1626" s="504"/>
      <c r="R1626" s="504"/>
    </row>
    <row r="1627" s="267" customFormat="true" ht="18" hidden="false" customHeight="true" outlineLevel="0" collapsed="false">
      <c r="Q1627" s="504"/>
      <c r="R1627" s="504"/>
    </row>
    <row r="1628" s="267" customFormat="true" ht="18" hidden="false" customHeight="true" outlineLevel="0" collapsed="false">
      <c r="Q1628" s="504"/>
      <c r="R1628" s="504"/>
    </row>
    <row r="1629" s="267" customFormat="true" ht="18" hidden="false" customHeight="true" outlineLevel="0" collapsed="false">
      <c r="Q1629" s="504"/>
      <c r="R1629" s="504"/>
    </row>
    <row r="1630" s="267" customFormat="true" ht="18" hidden="false" customHeight="true" outlineLevel="0" collapsed="false">
      <c r="Q1630" s="504"/>
      <c r="R1630" s="504"/>
    </row>
    <row r="1631" s="267" customFormat="true" ht="18" hidden="false" customHeight="true" outlineLevel="0" collapsed="false">
      <c r="Q1631" s="504"/>
      <c r="R1631" s="504"/>
    </row>
    <row r="1632" s="267" customFormat="true" ht="18" hidden="false" customHeight="true" outlineLevel="0" collapsed="false">
      <c r="Q1632" s="504"/>
      <c r="R1632" s="504"/>
    </row>
    <row r="1633" s="267" customFormat="true" ht="18" hidden="false" customHeight="true" outlineLevel="0" collapsed="false">
      <c r="Q1633" s="504"/>
      <c r="R1633" s="504"/>
    </row>
    <row r="1634" s="267" customFormat="true" ht="18" hidden="false" customHeight="true" outlineLevel="0" collapsed="false">
      <c r="Q1634" s="504"/>
      <c r="R1634" s="504"/>
    </row>
    <row r="1635" s="267" customFormat="true" ht="18" hidden="false" customHeight="true" outlineLevel="0" collapsed="false">
      <c r="Q1635" s="504"/>
      <c r="R1635" s="504"/>
    </row>
    <row r="1636" s="267" customFormat="true" ht="18" hidden="false" customHeight="true" outlineLevel="0" collapsed="false">
      <c r="Q1636" s="504"/>
      <c r="R1636" s="504"/>
    </row>
    <row r="1637" s="267" customFormat="true" ht="18" hidden="false" customHeight="true" outlineLevel="0" collapsed="false">
      <c r="Q1637" s="504"/>
      <c r="R1637" s="504"/>
    </row>
    <row r="1638" s="267" customFormat="true" ht="18" hidden="false" customHeight="true" outlineLevel="0" collapsed="false">
      <c r="Q1638" s="504"/>
      <c r="R1638" s="504"/>
    </row>
    <row r="1639" s="267" customFormat="true" ht="18" hidden="false" customHeight="true" outlineLevel="0" collapsed="false">
      <c r="Q1639" s="504"/>
      <c r="R1639" s="504"/>
    </row>
    <row r="1640" s="267" customFormat="true" ht="18" hidden="false" customHeight="true" outlineLevel="0" collapsed="false">
      <c r="Q1640" s="504"/>
      <c r="R1640" s="504"/>
    </row>
    <row r="1641" s="267" customFormat="true" ht="18" hidden="false" customHeight="true" outlineLevel="0" collapsed="false">
      <c r="Q1641" s="504"/>
      <c r="R1641" s="504"/>
    </row>
    <row r="1642" s="267" customFormat="true" ht="18" hidden="false" customHeight="true" outlineLevel="0" collapsed="false">
      <c r="Q1642" s="504"/>
      <c r="R1642" s="504"/>
    </row>
    <row r="1643" s="267" customFormat="true" ht="18" hidden="false" customHeight="true" outlineLevel="0" collapsed="false">
      <c r="Q1643" s="504"/>
      <c r="R1643" s="504"/>
    </row>
    <row r="1644" s="267" customFormat="true" ht="18" hidden="false" customHeight="true" outlineLevel="0" collapsed="false">
      <c r="Q1644" s="504"/>
      <c r="R1644" s="504"/>
    </row>
    <row r="1645" s="267" customFormat="true" ht="18" hidden="false" customHeight="true" outlineLevel="0" collapsed="false">
      <c r="Q1645" s="504"/>
      <c r="R1645" s="504"/>
    </row>
    <row r="1646" s="267" customFormat="true" ht="18" hidden="false" customHeight="true" outlineLevel="0" collapsed="false">
      <c r="Q1646" s="504"/>
      <c r="R1646" s="504"/>
    </row>
    <row r="1647" s="267" customFormat="true" ht="18" hidden="false" customHeight="true" outlineLevel="0" collapsed="false">
      <c r="Q1647" s="504"/>
      <c r="R1647" s="504"/>
    </row>
    <row r="1648" s="267" customFormat="true" ht="18" hidden="false" customHeight="true" outlineLevel="0" collapsed="false">
      <c r="Q1648" s="504"/>
      <c r="R1648" s="504"/>
    </row>
    <row r="1649" s="267" customFormat="true" ht="18" hidden="false" customHeight="true" outlineLevel="0" collapsed="false">
      <c r="Q1649" s="504"/>
      <c r="R1649" s="504"/>
    </row>
    <row r="1650" s="267" customFormat="true" ht="18" hidden="false" customHeight="true" outlineLevel="0" collapsed="false">
      <c r="Q1650" s="504"/>
      <c r="R1650" s="504"/>
    </row>
    <row r="1651" s="267" customFormat="true" ht="18" hidden="false" customHeight="true" outlineLevel="0" collapsed="false">
      <c r="Q1651" s="504"/>
      <c r="R1651" s="504"/>
    </row>
    <row r="1652" s="267" customFormat="true" ht="18" hidden="false" customHeight="true" outlineLevel="0" collapsed="false">
      <c r="Q1652" s="504"/>
      <c r="R1652" s="504"/>
    </row>
    <row r="1653" s="267" customFormat="true" ht="18" hidden="false" customHeight="true" outlineLevel="0" collapsed="false">
      <c r="Q1653" s="504"/>
      <c r="R1653" s="504"/>
    </row>
    <row r="1654" s="267" customFormat="true" ht="18" hidden="false" customHeight="true" outlineLevel="0" collapsed="false">
      <c r="Q1654" s="504"/>
      <c r="R1654" s="504"/>
    </row>
    <row r="1655" s="267" customFormat="true" ht="18" hidden="false" customHeight="true" outlineLevel="0" collapsed="false">
      <c r="Q1655" s="504"/>
      <c r="R1655" s="504"/>
    </row>
    <row r="1656" s="267" customFormat="true" ht="18" hidden="false" customHeight="true" outlineLevel="0" collapsed="false">
      <c r="Q1656" s="504"/>
      <c r="R1656" s="504"/>
    </row>
    <row r="1657" s="267" customFormat="true" ht="18" hidden="false" customHeight="true" outlineLevel="0" collapsed="false">
      <c r="Q1657" s="504"/>
      <c r="R1657" s="504"/>
    </row>
    <row r="1658" s="267" customFormat="true" ht="18" hidden="false" customHeight="true" outlineLevel="0" collapsed="false">
      <c r="Q1658" s="504"/>
      <c r="R1658" s="504"/>
    </row>
    <row r="1659" s="267" customFormat="true" ht="18" hidden="false" customHeight="true" outlineLevel="0" collapsed="false">
      <c r="Q1659" s="504"/>
      <c r="R1659" s="504"/>
    </row>
    <row r="1660" s="267" customFormat="true" ht="18" hidden="false" customHeight="true" outlineLevel="0" collapsed="false">
      <c r="Q1660" s="504"/>
      <c r="R1660" s="504"/>
    </row>
    <row r="1661" s="267" customFormat="true" ht="18" hidden="false" customHeight="true" outlineLevel="0" collapsed="false">
      <c r="Q1661" s="504"/>
      <c r="R1661" s="504"/>
    </row>
    <row r="1662" s="267" customFormat="true" ht="18" hidden="false" customHeight="true" outlineLevel="0" collapsed="false">
      <c r="Q1662" s="504"/>
      <c r="R1662" s="504"/>
    </row>
    <row r="1663" s="267" customFormat="true" ht="18" hidden="false" customHeight="true" outlineLevel="0" collapsed="false">
      <c r="Q1663" s="504"/>
      <c r="R1663" s="504"/>
    </row>
    <row r="1664" s="267" customFormat="true" ht="18" hidden="false" customHeight="true" outlineLevel="0" collapsed="false">
      <c r="Q1664" s="504"/>
      <c r="R1664" s="504"/>
    </row>
    <row r="1665" s="267" customFormat="true" ht="18" hidden="false" customHeight="true" outlineLevel="0" collapsed="false">
      <c r="Q1665" s="504"/>
      <c r="R1665" s="504"/>
    </row>
    <row r="1666" s="267" customFormat="true" ht="18" hidden="false" customHeight="true" outlineLevel="0" collapsed="false">
      <c r="Q1666" s="504"/>
      <c r="R1666" s="504"/>
    </row>
    <row r="1667" s="267" customFormat="true" ht="18" hidden="false" customHeight="true" outlineLevel="0" collapsed="false">
      <c r="Q1667" s="504"/>
      <c r="R1667" s="504"/>
    </row>
    <row r="1668" s="267" customFormat="true" ht="18" hidden="false" customHeight="true" outlineLevel="0" collapsed="false">
      <c r="Q1668" s="504"/>
      <c r="R1668" s="504"/>
    </row>
    <row r="1669" s="267" customFormat="true" ht="18" hidden="false" customHeight="true" outlineLevel="0" collapsed="false">
      <c r="Q1669" s="504"/>
      <c r="R1669" s="504"/>
    </row>
    <row r="1670" s="267" customFormat="true" ht="18" hidden="false" customHeight="true" outlineLevel="0" collapsed="false">
      <c r="Q1670" s="504"/>
      <c r="R1670" s="504"/>
    </row>
    <row r="1671" s="267" customFormat="true" ht="18" hidden="false" customHeight="true" outlineLevel="0" collapsed="false">
      <c r="Q1671" s="504"/>
      <c r="R1671" s="504"/>
    </row>
    <row r="1672" s="267" customFormat="true" ht="18" hidden="false" customHeight="true" outlineLevel="0" collapsed="false">
      <c r="Q1672" s="504"/>
      <c r="R1672" s="504"/>
    </row>
    <row r="1673" s="267" customFormat="true" ht="18" hidden="false" customHeight="true" outlineLevel="0" collapsed="false">
      <c r="Q1673" s="504"/>
      <c r="R1673" s="504"/>
    </row>
    <row r="1674" s="267" customFormat="true" ht="18" hidden="false" customHeight="true" outlineLevel="0" collapsed="false">
      <c r="Q1674" s="504"/>
      <c r="R1674" s="504"/>
    </row>
    <row r="1675" s="267" customFormat="true" ht="18" hidden="false" customHeight="true" outlineLevel="0" collapsed="false">
      <c r="Q1675" s="504"/>
      <c r="R1675" s="504"/>
    </row>
    <row r="1676" s="267" customFormat="true" ht="18" hidden="false" customHeight="true" outlineLevel="0" collapsed="false">
      <c r="Q1676" s="504"/>
      <c r="R1676" s="504"/>
    </row>
    <row r="1677" s="267" customFormat="true" ht="18" hidden="false" customHeight="true" outlineLevel="0" collapsed="false">
      <c r="Q1677" s="504"/>
      <c r="R1677" s="504"/>
    </row>
    <row r="1678" s="267" customFormat="true" ht="18" hidden="false" customHeight="true" outlineLevel="0" collapsed="false">
      <c r="Q1678" s="504"/>
      <c r="R1678" s="504"/>
    </row>
    <row r="1679" s="267" customFormat="true" ht="18" hidden="false" customHeight="true" outlineLevel="0" collapsed="false">
      <c r="Q1679" s="504"/>
      <c r="R1679" s="504"/>
    </row>
    <row r="1680" s="267" customFormat="true" ht="18" hidden="false" customHeight="true" outlineLevel="0" collapsed="false">
      <c r="Q1680" s="504"/>
      <c r="R1680" s="504"/>
    </row>
    <row r="1681" s="267" customFormat="true" ht="18" hidden="false" customHeight="true" outlineLevel="0" collapsed="false">
      <c r="Q1681" s="504"/>
      <c r="R1681" s="504"/>
    </row>
    <row r="1682" s="267" customFormat="true" ht="18" hidden="false" customHeight="true" outlineLevel="0" collapsed="false">
      <c r="Q1682" s="504"/>
      <c r="R1682" s="504"/>
    </row>
    <row r="1683" s="267" customFormat="true" ht="18" hidden="false" customHeight="true" outlineLevel="0" collapsed="false">
      <c r="Q1683" s="504"/>
      <c r="R1683" s="504"/>
    </row>
    <row r="1684" s="267" customFormat="true" ht="18" hidden="false" customHeight="true" outlineLevel="0" collapsed="false">
      <c r="Q1684" s="504"/>
      <c r="R1684" s="504"/>
    </row>
    <row r="1685" s="267" customFormat="true" ht="18" hidden="false" customHeight="true" outlineLevel="0" collapsed="false">
      <c r="Q1685" s="504"/>
      <c r="R1685" s="504"/>
    </row>
    <row r="1686" s="267" customFormat="true" ht="18" hidden="false" customHeight="true" outlineLevel="0" collapsed="false">
      <c r="Q1686" s="504"/>
      <c r="R1686" s="504"/>
    </row>
    <row r="1687" s="267" customFormat="true" ht="18" hidden="false" customHeight="true" outlineLevel="0" collapsed="false">
      <c r="Q1687" s="504"/>
      <c r="R1687" s="504"/>
    </row>
    <row r="1688" s="267" customFormat="true" ht="18" hidden="false" customHeight="true" outlineLevel="0" collapsed="false">
      <c r="Q1688" s="504"/>
      <c r="R1688" s="504"/>
    </row>
    <row r="1689" s="267" customFormat="true" ht="18" hidden="false" customHeight="true" outlineLevel="0" collapsed="false">
      <c r="Q1689" s="504"/>
      <c r="R1689" s="504"/>
    </row>
    <row r="1690" s="267" customFormat="true" ht="18" hidden="false" customHeight="true" outlineLevel="0" collapsed="false">
      <c r="Q1690" s="504"/>
      <c r="R1690" s="504"/>
    </row>
    <row r="1691" s="267" customFormat="true" ht="18" hidden="false" customHeight="true" outlineLevel="0" collapsed="false">
      <c r="Q1691" s="504"/>
      <c r="R1691" s="504"/>
    </row>
    <row r="1692" s="267" customFormat="true" ht="18" hidden="false" customHeight="true" outlineLevel="0" collapsed="false">
      <c r="Q1692" s="504"/>
      <c r="R1692" s="504"/>
    </row>
    <row r="1693" s="267" customFormat="true" ht="18" hidden="false" customHeight="true" outlineLevel="0" collapsed="false">
      <c r="Q1693" s="504"/>
      <c r="R1693" s="504"/>
    </row>
    <row r="1694" s="267" customFormat="true" ht="18" hidden="false" customHeight="true" outlineLevel="0" collapsed="false">
      <c r="Q1694" s="504"/>
      <c r="R1694" s="504"/>
    </row>
    <row r="1695" s="267" customFormat="true" ht="18" hidden="false" customHeight="true" outlineLevel="0" collapsed="false">
      <c r="Q1695" s="504"/>
      <c r="R1695" s="504"/>
    </row>
    <row r="1696" s="267" customFormat="true" ht="18" hidden="false" customHeight="true" outlineLevel="0" collapsed="false">
      <c r="Q1696" s="504"/>
      <c r="R1696" s="504"/>
    </row>
    <row r="1697" s="267" customFormat="true" ht="18" hidden="false" customHeight="true" outlineLevel="0" collapsed="false">
      <c r="Q1697" s="504"/>
      <c r="R1697" s="504"/>
    </row>
    <row r="1698" s="267" customFormat="true" ht="18" hidden="false" customHeight="true" outlineLevel="0" collapsed="false">
      <c r="Q1698" s="504"/>
      <c r="R1698" s="504"/>
    </row>
    <row r="1699" s="267" customFormat="true" ht="18" hidden="false" customHeight="true" outlineLevel="0" collapsed="false">
      <c r="Q1699" s="504"/>
      <c r="R1699" s="504"/>
    </row>
    <row r="1700" s="267" customFormat="true" ht="18" hidden="false" customHeight="true" outlineLevel="0" collapsed="false">
      <c r="Q1700" s="504"/>
      <c r="R1700" s="504"/>
    </row>
    <row r="1701" s="267" customFormat="true" ht="18" hidden="false" customHeight="true" outlineLevel="0" collapsed="false">
      <c r="Q1701" s="504"/>
      <c r="R1701" s="504"/>
    </row>
    <row r="1702" s="267" customFormat="true" ht="18" hidden="false" customHeight="true" outlineLevel="0" collapsed="false">
      <c r="Q1702" s="504"/>
      <c r="R1702" s="504"/>
    </row>
    <row r="1703" s="267" customFormat="true" ht="18" hidden="false" customHeight="true" outlineLevel="0" collapsed="false">
      <c r="Q1703" s="504"/>
      <c r="R1703" s="504"/>
    </row>
    <row r="1704" s="267" customFormat="true" ht="18" hidden="false" customHeight="true" outlineLevel="0" collapsed="false">
      <c r="Q1704" s="504"/>
      <c r="R1704" s="504"/>
    </row>
    <row r="1705" s="267" customFormat="true" ht="18" hidden="false" customHeight="true" outlineLevel="0" collapsed="false">
      <c r="Q1705" s="504"/>
      <c r="R1705" s="504"/>
    </row>
    <row r="1706" s="267" customFormat="true" ht="18" hidden="false" customHeight="true" outlineLevel="0" collapsed="false">
      <c r="Q1706" s="504"/>
      <c r="R1706" s="504"/>
    </row>
    <row r="1707" s="267" customFormat="true" ht="18" hidden="false" customHeight="true" outlineLevel="0" collapsed="false">
      <c r="Q1707" s="504"/>
      <c r="R1707" s="504"/>
    </row>
    <row r="1708" s="267" customFormat="true" ht="18" hidden="false" customHeight="true" outlineLevel="0" collapsed="false">
      <c r="Q1708" s="504"/>
      <c r="R1708" s="504"/>
    </row>
    <row r="1709" s="267" customFormat="true" ht="18" hidden="false" customHeight="true" outlineLevel="0" collapsed="false">
      <c r="Q1709" s="504"/>
      <c r="R1709" s="504"/>
    </row>
    <row r="1710" s="267" customFormat="true" ht="18" hidden="false" customHeight="true" outlineLevel="0" collapsed="false">
      <c r="Q1710" s="504"/>
      <c r="R1710" s="504"/>
    </row>
    <row r="1711" s="267" customFormat="true" ht="18" hidden="false" customHeight="true" outlineLevel="0" collapsed="false">
      <c r="Q1711" s="504"/>
      <c r="R1711" s="504"/>
    </row>
    <row r="1712" s="267" customFormat="true" ht="18" hidden="false" customHeight="true" outlineLevel="0" collapsed="false">
      <c r="Q1712" s="504"/>
      <c r="R1712" s="504"/>
    </row>
    <row r="1713" s="267" customFormat="true" ht="18" hidden="false" customHeight="true" outlineLevel="0" collapsed="false">
      <c r="Q1713" s="504"/>
      <c r="R1713" s="504"/>
    </row>
    <row r="1714" s="267" customFormat="true" ht="18" hidden="false" customHeight="true" outlineLevel="0" collapsed="false">
      <c r="Q1714" s="504"/>
      <c r="R1714" s="504"/>
    </row>
    <row r="1715" s="267" customFormat="true" ht="18" hidden="false" customHeight="true" outlineLevel="0" collapsed="false">
      <c r="Q1715" s="504"/>
      <c r="R1715" s="504"/>
    </row>
    <row r="1716" s="267" customFormat="true" ht="18" hidden="false" customHeight="true" outlineLevel="0" collapsed="false">
      <c r="Q1716" s="504"/>
      <c r="R1716" s="504"/>
    </row>
    <row r="1717" s="267" customFormat="true" ht="18" hidden="false" customHeight="true" outlineLevel="0" collapsed="false">
      <c r="Q1717" s="504"/>
      <c r="R1717" s="504"/>
    </row>
    <row r="1718" s="267" customFormat="true" ht="18" hidden="false" customHeight="true" outlineLevel="0" collapsed="false">
      <c r="Q1718" s="504"/>
      <c r="R1718" s="504"/>
    </row>
    <row r="1719" s="267" customFormat="true" ht="18" hidden="false" customHeight="true" outlineLevel="0" collapsed="false">
      <c r="Q1719" s="504"/>
      <c r="R1719" s="504"/>
    </row>
    <row r="1720" s="267" customFormat="true" ht="18" hidden="false" customHeight="true" outlineLevel="0" collapsed="false">
      <c r="Q1720" s="504"/>
      <c r="R1720" s="504"/>
    </row>
    <row r="1721" s="267" customFormat="true" ht="18" hidden="false" customHeight="true" outlineLevel="0" collapsed="false">
      <c r="Q1721" s="504"/>
      <c r="R1721" s="504"/>
    </row>
    <row r="1722" s="267" customFormat="true" ht="18" hidden="false" customHeight="true" outlineLevel="0" collapsed="false">
      <c r="Q1722" s="504"/>
      <c r="R1722" s="504"/>
    </row>
    <row r="1723" s="267" customFormat="true" ht="18" hidden="false" customHeight="true" outlineLevel="0" collapsed="false">
      <c r="Q1723" s="504"/>
      <c r="R1723" s="504"/>
    </row>
    <row r="1724" s="267" customFormat="true" ht="18" hidden="false" customHeight="true" outlineLevel="0" collapsed="false">
      <c r="Q1724" s="504"/>
      <c r="R1724" s="504"/>
    </row>
    <row r="1725" s="267" customFormat="true" ht="18" hidden="false" customHeight="true" outlineLevel="0" collapsed="false">
      <c r="Q1725" s="504"/>
      <c r="R1725" s="504"/>
    </row>
    <row r="1726" s="267" customFormat="true" ht="18" hidden="false" customHeight="true" outlineLevel="0" collapsed="false">
      <c r="Q1726" s="504"/>
      <c r="R1726" s="504"/>
    </row>
    <row r="1727" s="267" customFormat="true" ht="18" hidden="false" customHeight="true" outlineLevel="0" collapsed="false">
      <c r="Q1727" s="504"/>
      <c r="R1727" s="504"/>
    </row>
    <row r="1728" s="267" customFormat="true" ht="18" hidden="false" customHeight="true" outlineLevel="0" collapsed="false">
      <c r="Q1728" s="504"/>
      <c r="R1728" s="504"/>
    </row>
    <row r="1729" s="267" customFormat="true" ht="18" hidden="false" customHeight="true" outlineLevel="0" collapsed="false">
      <c r="Q1729" s="504"/>
      <c r="R1729" s="504"/>
    </row>
    <row r="1730" s="267" customFormat="true" ht="18" hidden="false" customHeight="true" outlineLevel="0" collapsed="false">
      <c r="Q1730" s="504"/>
      <c r="R1730" s="504"/>
    </row>
    <row r="1731" s="267" customFormat="true" ht="18" hidden="false" customHeight="true" outlineLevel="0" collapsed="false">
      <c r="Q1731" s="504"/>
      <c r="R1731" s="504"/>
    </row>
    <row r="1732" s="267" customFormat="true" ht="18" hidden="false" customHeight="true" outlineLevel="0" collapsed="false">
      <c r="Q1732" s="504"/>
      <c r="R1732" s="504"/>
    </row>
    <row r="1733" s="267" customFormat="true" ht="18" hidden="false" customHeight="true" outlineLevel="0" collapsed="false">
      <c r="Q1733" s="504"/>
      <c r="R1733" s="504"/>
    </row>
    <row r="1734" s="267" customFormat="true" ht="18" hidden="false" customHeight="true" outlineLevel="0" collapsed="false">
      <c r="Q1734" s="504"/>
      <c r="R1734" s="504"/>
    </row>
    <row r="1735" s="267" customFormat="true" ht="18" hidden="false" customHeight="true" outlineLevel="0" collapsed="false">
      <c r="Q1735" s="504"/>
      <c r="R1735" s="504"/>
    </row>
    <row r="1736" s="267" customFormat="true" ht="18" hidden="false" customHeight="true" outlineLevel="0" collapsed="false">
      <c r="Q1736" s="504"/>
      <c r="R1736" s="504"/>
    </row>
    <row r="1737" s="267" customFormat="true" ht="18" hidden="false" customHeight="true" outlineLevel="0" collapsed="false">
      <c r="Q1737" s="504"/>
      <c r="R1737" s="504"/>
    </row>
    <row r="1738" s="267" customFormat="true" ht="18" hidden="false" customHeight="true" outlineLevel="0" collapsed="false">
      <c r="Q1738" s="504"/>
      <c r="R1738" s="504"/>
    </row>
    <row r="1739" s="267" customFormat="true" ht="18" hidden="false" customHeight="true" outlineLevel="0" collapsed="false">
      <c r="Q1739" s="504"/>
      <c r="R1739" s="504"/>
    </row>
    <row r="1740" s="267" customFormat="true" ht="18" hidden="false" customHeight="true" outlineLevel="0" collapsed="false">
      <c r="Q1740" s="504"/>
      <c r="R1740" s="504"/>
    </row>
    <row r="1741" s="267" customFormat="true" ht="18" hidden="false" customHeight="true" outlineLevel="0" collapsed="false">
      <c r="Q1741" s="504"/>
      <c r="R1741" s="504"/>
    </row>
    <row r="1742" s="267" customFormat="true" ht="18" hidden="false" customHeight="true" outlineLevel="0" collapsed="false">
      <c r="Q1742" s="504"/>
      <c r="R1742" s="504"/>
    </row>
    <row r="1743" s="267" customFormat="true" ht="18" hidden="false" customHeight="true" outlineLevel="0" collapsed="false">
      <c r="Q1743" s="504"/>
      <c r="R1743" s="504"/>
    </row>
    <row r="1744" s="267" customFormat="true" ht="18" hidden="false" customHeight="true" outlineLevel="0" collapsed="false">
      <c r="Q1744" s="504"/>
      <c r="R1744" s="504"/>
    </row>
    <row r="1745" s="267" customFormat="true" ht="18" hidden="false" customHeight="true" outlineLevel="0" collapsed="false">
      <c r="Q1745" s="504"/>
      <c r="R1745" s="504"/>
    </row>
    <row r="1746" s="267" customFormat="true" ht="18" hidden="false" customHeight="true" outlineLevel="0" collapsed="false">
      <c r="Q1746" s="504"/>
      <c r="R1746" s="504"/>
    </row>
    <row r="1747" s="267" customFormat="true" ht="18" hidden="false" customHeight="true" outlineLevel="0" collapsed="false">
      <c r="Q1747" s="504"/>
      <c r="R1747" s="504"/>
    </row>
    <row r="1748" s="267" customFormat="true" ht="18" hidden="false" customHeight="true" outlineLevel="0" collapsed="false">
      <c r="Q1748" s="504"/>
      <c r="R1748" s="504"/>
    </row>
    <row r="1749" s="267" customFormat="true" ht="18" hidden="false" customHeight="true" outlineLevel="0" collapsed="false">
      <c r="Q1749" s="504"/>
      <c r="R1749" s="504"/>
    </row>
    <row r="1750" s="267" customFormat="true" ht="18" hidden="false" customHeight="true" outlineLevel="0" collapsed="false">
      <c r="Q1750" s="504"/>
      <c r="R1750" s="504"/>
    </row>
    <row r="1751" s="267" customFormat="true" ht="18" hidden="false" customHeight="true" outlineLevel="0" collapsed="false">
      <c r="Q1751" s="504"/>
      <c r="R1751" s="504"/>
    </row>
    <row r="1752" s="267" customFormat="true" ht="18" hidden="false" customHeight="true" outlineLevel="0" collapsed="false">
      <c r="Q1752" s="504"/>
      <c r="R1752" s="504"/>
    </row>
    <row r="1753" s="267" customFormat="true" ht="18" hidden="false" customHeight="true" outlineLevel="0" collapsed="false">
      <c r="Q1753" s="504"/>
      <c r="R1753" s="504"/>
    </row>
    <row r="1754" s="267" customFormat="true" ht="18" hidden="false" customHeight="true" outlineLevel="0" collapsed="false">
      <c r="Q1754" s="504"/>
      <c r="R1754" s="504"/>
    </row>
    <row r="1755" s="267" customFormat="true" ht="18" hidden="false" customHeight="true" outlineLevel="0" collapsed="false">
      <c r="Q1755" s="504"/>
      <c r="R1755" s="504"/>
    </row>
    <row r="1756" s="267" customFormat="true" ht="18" hidden="false" customHeight="true" outlineLevel="0" collapsed="false">
      <c r="Q1756" s="504"/>
      <c r="R1756" s="504"/>
    </row>
    <row r="1757" s="267" customFormat="true" ht="18" hidden="false" customHeight="true" outlineLevel="0" collapsed="false">
      <c r="Q1757" s="504"/>
      <c r="R1757" s="504"/>
    </row>
    <row r="1758" s="267" customFormat="true" ht="18" hidden="false" customHeight="true" outlineLevel="0" collapsed="false">
      <c r="Q1758" s="504"/>
      <c r="R1758" s="504"/>
    </row>
    <row r="1759" s="267" customFormat="true" ht="18" hidden="false" customHeight="true" outlineLevel="0" collapsed="false">
      <c r="Q1759" s="504"/>
      <c r="R1759" s="504"/>
    </row>
    <row r="1760" s="267" customFormat="true" ht="18" hidden="false" customHeight="true" outlineLevel="0" collapsed="false">
      <c r="Q1760" s="504"/>
      <c r="R1760" s="504"/>
    </row>
    <row r="1761" s="267" customFormat="true" ht="18" hidden="false" customHeight="true" outlineLevel="0" collapsed="false">
      <c r="Q1761" s="504"/>
      <c r="R1761" s="504"/>
    </row>
    <row r="1762" s="267" customFormat="true" ht="18" hidden="false" customHeight="true" outlineLevel="0" collapsed="false">
      <c r="Q1762" s="504"/>
      <c r="R1762" s="504"/>
    </row>
    <row r="1763" s="267" customFormat="true" ht="18" hidden="false" customHeight="true" outlineLevel="0" collapsed="false">
      <c r="Q1763" s="504"/>
      <c r="R1763" s="504"/>
    </row>
    <row r="1764" s="267" customFormat="true" ht="18" hidden="false" customHeight="true" outlineLevel="0" collapsed="false">
      <c r="Q1764" s="504"/>
      <c r="R1764" s="504"/>
    </row>
    <row r="1765" s="267" customFormat="true" ht="18" hidden="false" customHeight="true" outlineLevel="0" collapsed="false">
      <c r="Q1765" s="504"/>
      <c r="R1765" s="504"/>
    </row>
    <row r="1766" s="267" customFormat="true" ht="18" hidden="false" customHeight="true" outlineLevel="0" collapsed="false">
      <c r="Q1766" s="504"/>
      <c r="R1766" s="504"/>
    </row>
    <row r="1767" s="267" customFormat="true" ht="18" hidden="false" customHeight="true" outlineLevel="0" collapsed="false">
      <c r="Q1767" s="504"/>
      <c r="R1767" s="504"/>
    </row>
    <row r="1768" s="267" customFormat="true" ht="18" hidden="false" customHeight="true" outlineLevel="0" collapsed="false">
      <c r="Q1768" s="504"/>
      <c r="R1768" s="504"/>
    </row>
    <row r="1769" s="267" customFormat="true" ht="18" hidden="false" customHeight="true" outlineLevel="0" collapsed="false">
      <c r="Q1769" s="504"/>
      <c r="R1769" s="504"/>
    </row>
    <row r="1770" s="267" customFormat="true" ht="18" hidden="false" customHeight="true" outlineLevel="0" collapsed="false">
      <c r="Q1770" s="504"/>
      <c r="R1770" s="504"/>
    </row>
    <row r="1771" s="267" customFormat="true" ht="18" hidden="false" customHeight="true" outlineLevel="0" collapsed="false">
      <c r="Q1771" s="504"/>
      <c r="R1771" s="504"/>
    </row>
    <row r="1772" s="267" customFormat="true" ht="18" hidden="false" customHeight="true" outlineLevel="0" collapsed="false">
      <c r="Q1772" s="504"/>
      <c r="R1772" s="504"/>
    </row>
    <row r="1773" s="267" customFormat="true" ht="18" hidden="false" customHeight="true" outlineLevel="0" collapsed="false">
      <c r="Q1773" s="504"/>
      <c r="R1773" s="504"/>
    </row>
    <row r="1774" s="267" customFormat="true" ht="18" hidden="false" customHeight="true" outlineLevel="0" collapsed="false">
      <c r="Q1774" s="504"/>
      <c r="R1774" s="504"/>
    </row>
    <row r="1775" s="267" customFormat="true" ht="18" hidden="false" customHeight="true" outlineLevel="0" collapsed="false">
      <c r="Q1775" s="504"/>
      <c r="R1775" s="504"/>
    </row>
    <row r="1776" s="267" customFormat="true" ht="18" hidden="false" customHeight="true" outlineLevel="0" collapsed="false">
      <c r="Q1776" s="504"/>
      <c r="R1776" s="504"/>
    </row>
    <row r="1777" s="267" customFormat="true" ht="18" hidden="false" customHeight="true" outlineLevel="0" collapsed="false">
      <c r="Q1777" s="504"/>
      <c r="R1777" s="504"/>
    </row>
    <row r="1778" s="267" customFormat="true" ht="18" hidden="false" customHeight="true" outlineLevel="0" collapsed="false">
      <c r="Q1778" s="504"/>
      <c r="R1778" s="504"/>
    </row>
    <row r="1779" s="267" customFormat="true" ht="18" hidden="false" customHeight="true" outlineLevel="0" collapsed="false">
      <c r="Q1779" s="504"/>
      <c r="R1779" s="504"/>
    </row>
    <row r="1780" s="267" customFormat="true" ht="18" hidden="false" customHeight="true" outlineLevel="0" collapsed="false">
      <c r="Q1780" s="504"/>
      <c r="R1780" s="504"/>
    </row>
    <row r="1781" s="267" customFormat="true" ht="18" hidden="false" customHeight="true" outlineLevel="0" collapsed="false">
      <c r="Q1781" s="504"/>
      <c r="R1781" s="504"/>
    </row>
    <row r="1782" s="267" customFormat="true" ht="18" hidden="false" customHeight="true" outlineLevel="0" collapsed="false">
      <c r="Q1782" s="504"/>
      <c r="R1782" s="504"/>
    </row>
    <row r="1783" s="267" customFormat="true" ht="18" hidden="false" customHeight="true" outlineLevel="0" collapsed="false">
      <c r="Q1783" s="504"/>
      <c r="R1783" s="504"/>
    </row>
    <row r="1784" s="267" customFormat="true" ht="18" hidden="false" customHeight="true" outlineLevel="0" collapsed="false">
      <c r="Q1784" s="504"/>
      <c r="R1784" s="504"/>
    </row>
    <row r="1785" s="267" customFormat="true" ht="18" hidden="false" customHeight="true" outlineLevel="0" collapsed="false">
      <c r="Q1785" s="504"/>
      <c r="R1785" s="504"/>
    </row>
    <row r="1786" s="267" customFormat="true" ht="18" hidden="false" customHeight="true" outlineLevel="0" collapsed="false">
      <c r="Q1786" s="504"/>
      <c r="R1786" s="504"/>
    </row>
    <row r="1787" s="267" customFormat="true" ht="18" hidden="false" customHeight="true" outlineLevel="0" collapsed="false">
      <c r="Q1787" s="504"/>
      <c r="R1787" s="504"/>
    </row>
    <row r="1788" s="267" customFormat="true" ht="18" hidden="false" customHeight="true" outlineLevel="0" collapsed="false">
      <c r="Q1788" s="504"/>
      <c r="R1788" s="504"/>
    </row>
    <row r="1789" s="267" customFormat="true" ht="18" hidden="false" customHeight="true" outlineLevel="0" collapsed="false">
      <c r="Q1789" s="504"/>
      <c r="R1789" s="504"/>
    </row>
    <row r="1790" s="267" customFormat="true" ht="18" hidden="false" customHeight="true" outlineLevel="0" collapsed="false">
      <c r="Q1790" s="504"/>
      <c r="R1790" s="504"/>
    </row>
    <row r="1791" s="267" customFormat="true" ht="18" hidden="false" customHeight="true" outlineLevel="0" collapsed="false">
      <c r="Q1791" s="504"/>
      <c r="R1791" s="504"/>
    </row>
    <row r="1792" s="267" customFormat="true" ht="18" hidden="false" customHeight="true" outlineLevel="0" collapsed="false">
      <c r="Q1792" s="504"/>
      <c r="R1792" s="504"/>
    </row>
    <row r="1793" s="267" customFormat="true" ht="18" hidden="false" customHeight="true" outlineLevel="0" collapsed="false">
      <c r="Q1793" s="504"/>
      <c r="R1793" s="504"/>
    </row>
    <row r="1794" s="267" customFormat="true" ht="18" hidden="false" customHeight="true" outlineLevel="0" collapsed="false">
      <c r="Q1794" s="504"/>
      <c r="R1794" s="504"/>
    </row>
    <row r="1795" s="267" customFormat="true" ht="18" hidden="false" customHeight="true" outlineLevel="0" collapsed="false">
      <c r="Q1795" s="504"/>
      <c r="R1795" s="504"/>
    </row>
    <row r="1796" s="267" customFormat="true" ht="18" hidden="false" customHeight="true" outlineLevel="0" collapsed="false">
      <c r="Q1796" s="504"/>
      <c r="R1796" s="504"/>
    </row>
    <row r="1797" s="267" customFormat="true" ht="18" hidden="false" customHeight="true" outlineLevel="0" collapsed="false">
      <c r="Q1797" s="504"/>
      <c r="R1797" s="504"/>
    </row>
    <row r="1798" s="267" customFormat="true" ht="18" hidden="false" customHeight="true" outlineLevel="0" collapsed="false">
      <c r="Q1798" s="504"/>
      <c r="R1798" s="504"/>
    </row>
    <row r="1799" s="267" customFormat="true" ht="18" hidden="false" customHeight="true" outlineLevel="0" collapsed="false">
      <c r="Q1799" s="504"/>
      <c r="R1799" s="504"/>
    </row>
    <row r="1800" s="267" customFormat="true" ht="18" hidden="false" customHeight="true" outlineLevel="0" collapsed="false">
      <c r="Q1800" s="504"/>
      <c r="R1800" s="504"/>
    </row>
    <row r="1801" s="267" customFormat="true" ht="18" hidden="false" customHeight="true" outlineLevel="0" collapsed="false">
      <c r="Q1801" s="504"/>
      <c r="R1801" s="504"/>
    </row>
    <row r="1802" s="267" customFormat="true" ht="18" hidden="false" customHeight="true" outlineLevel="0" collapsed="false">
      <c r="Q1802" s="504"/>
      <c r="R1802" s="504"/>
    </row>
    <row r="1803" s="267" customFormat="true" ht="18" hidden="false" customHeight="true" outlineLevel="0" collapsed="false">
      <c r="Q1803" s="504"/>
      <c r="R1803" s="504"/>
    </row>
    <row r="1804" s="267" customFormat="true" ht="18" hidden="false" customHeight="true" outlineLevel="0" collapsed="false">
      <c r="Q1804" s="504"/>
      <c r="R1804" s="504"/>
    </row>
    <row r="1805" s="267" customFormat="true" ht="18" hidden="false" customHeight="true" outlineLevel="0" collapsed="false">
      <c r="Q1805" s="504"/>
      <c r="R1805" s="504"/>
    </row>
    <row r="1806" s="267" customFormat="true" ht="18" hidden="false" customHeight="true" outlineLevel="0" collapsed="false">
      <c r="Q1806" s="504"/>
      <c r="R1806" s="504"/>
    </row>
    <row r="1807" s="267" customFormat="true" ht="18" hidden="false" customHeight="true" outlineLevel="0" collapsed="false">
      <c r="Q1807" s="504"/>
      <c r="R1807" s="504"/>
    </row>
    <row r="1808" s="267" customFormat="true" ht="18" hidden="false" customHeight="true" outlineLevel="0" collapsed="false">
      <c r="Q1808" s="504"/>
      <c r="R1808" s="504"/>
    </row>
    <row r="1809" s="267" customFormat="true" ht="18" hidden="false" customHeight="true" outlineLevel="0" collapsed="false">
      <c r="Q1809" s="504"/>
      <c r="R1809" s="504"/>
    </row>
    <row r="1810" s="267" customFormat="true" ht="18" hidden="false" customHeight="true" outlineLevel="0" collapsed="false">
      <c r="Q1810" s="504"/>
      <c r="R1810" s="504"/>
    </row>
    <row r="1811" s="267" customFormat="true" ht="18" hidden="false" customHeight="true" outlineLevel="0" collapsed="false">
      <c r="Q1811" s="504"/>
      <c r="R1811" s="504"/>
    </row>
    <row r="1812" s="267" customFormat="true" ht="18" hidden="false" customHeight="true" outlineLevel="0" collapsed="false">
      <c r="Q1812" s="504"/>
      <c r="R1812" s="504"/>
    </row>
    <row r="1813" s="267" customFormat="true" ht="18" hidden="false" customHeight="true" outlineLevel="0" collapsed="false">
      <c r="Q1813" s="504"/>
      <c r="R1813" s="504"/>
    </row>
    <row r="1814" s="267" customFormat="true" ht="18" hidden="false" customHeight="true" outlineLevel="0" collapsed="false">
      <c r="Q1814" s="504"/>
      <c r="R1814" s="504"/>
    </row>
    <row r="1815" s="267" customFormat="true" ht="18" hidden="false" customHeight="true" outlineLevel="0" collapsed="false">
      <c r="Q1815" s="504"/>
      <c r="R1815" s="504"/>
    </row>
    <row r="1816" s="267" customFormat="true" ht="18" hidden="false" customHeight="true" outlineLevel="0" collapsed="false">
      <c r="Q1816" s="266"/>
      <c r="R1816" s="266"/>
    </row>
    <row r="1817" s="267" customFormat="true" ht="18" hidden="false" customHeight="true" outlineLevel="0" collapsed="false">
      <c r="Q1817" s="266"/>
      <c r="R1817" s="266"/>
    </row>
    <row r="1818" s="267" customFormat="true" ht="18" hidden="false" customHeight="true" outlineLevel="0" collapsed="false">
      <c r="Q1818" s="266"/>
      <c r="R1818" s="266"/>
    </row>
  </sheetData>
  <mergeCells count="2">
    <mergeCell ref="L3:O3"/>
    <mergeCell ref="S1366:S1369"/>
  </mergeCells>
  <hyperlinks>
    <hyperlink ref="A1" location="'How to Use This WorkBook'!A1" display="Click here to Return to How To Use This Workbook"/>
    <hyperlink ref="P20" location="'Shipment Option'!A1" display="click here for Shipment Option Codes"/>
    <hyperlink ref="S33" location="'Countries &amp; Currencies'!A1" display="Click Here for valid Country values"/>
    <hyperlink ref="S36" location="'US States'!A1" display="Click here for valid State values"/>
    <hyperlink ref="S55" location="'Countries &amp; Currencies'!A1" display="Click Here for valid Country values"/>
    <hyperlink ref="S58" location="'US States'!A1" display="Click here for valid State values"/>
    <hyperlink ref="S95" location="'Countries &amp; Currencies'!A1" display="Click Here for valid Country values"/>
    <hyperlink ref="S98" location="'US States'!A1" display="Click here for valid State values"/>
    <hyperlink ref="S111" location="'Countries &amp; Currencies'!A1" display="Click Here for valid Country values"/>
    <hyperlink ref="S114" location="'US States'!A1" display="Click here for valid State values"/>
    <hyperlink ref="S127" location="'Countries &amp; Currencies'!A1" display="Click Here for valid Country values"/>
    <hyperlink ref="S130" location="'US States'!A1" display="Click here for valid State values"/>
    <hyperlink ref="S142" location="'Countries &amp; Currencies'!A1" display="Click Here for valid Country values"/>
    <hyperlink ref="S145" location="'US States'!A1" display="Click here for valid State values"/>
    <hyperlink ref="S157" location="'Countries &amp; Currencies'!A1" display="Click Here for valid Country values"/>
    <hyperlink ref="S160" location="'US States'!A1" display="Click here for valid State values"/>
    <hyperlink ref="S172" location="'Countries &amp; Currencies'!A1" display="Click Here for valid Country values"/>
    <hyperlink ref="S175" location="'US States'!A1" display="Click here for valid State values"/>
    <hyperlink ref="S191" location="BillingOption!A1" display="Click here for valid Billing Option values"/>
    <hyperlink ref="S192" location="BillingOption!A1" display="Click here for valid Billing Option values"/>
    <hyperlink ref="S193" location="BillingOption!A1" display="Click here for valid Billing Option values"/>
    <hyperlink ref="S197" location="PackageType!A1" display="Click here for valid Package Type values"/>
    <hyperlink ref="S216" location="Endorsements!A1" display="Click here for valid USPS Endorsement values"/>
    <hyperlink ref="S444" location="'Return Services'!A1" display="Click here for valid Return Service values"/>
    <hyperlink ref="S914" location="UnitOfMeasure!A1" display="Click here for valid Unit of Measure values"/>
    <hyperlink ref="S935" location="'Countries &amp; Currencies'!A1" display="Click here for valid Country Code values"/>
    <hyperlink ref="S1206" location="ReasonForExport!A1" display="Click here for valid Reason for Export values"/>
    <hyperlink ref="S1221" location="'Countries &amp; Currencies'!A1" display="Click here for valid Country values"/>
    <hyperlink ref="S1227" location="'Countries &amp; Currencies'!A1" display="Click here for valid Country values"/>
    <hyperlink ref="S1265" location="'Countries &amp; Currencies'!A1" display="Click here for valid Country Code values"/>
    <hyperlink ref="S1267" location="UnitOfMeasure!A1" display="Click here for valid Unit of Measure values"/>
    <hyperlink ref="S1269" location="'Countries &amp; Currencies'!A1" display="Click here for valid Currency values"/>
    <hyperlink ref="S1278" location="UnitOfMeasure!A1" display="Click here for valid Unit of Measure values"/>
    <hyperlink ref="S1282" location="UnitOfMeasure!A1" display="Click here for valid Unit of Measure values"/>
    <hyperlink ref="S1313" location="UnitOfMeasure!A1" display="Click here for valid Unit of Measure values"/>
    <hyperlink ref="P1378" location="'Countries &amp; Currencies'!A1" display="  Click here for Country and Currency  Codes"/>
    <hyperlink ref="M1383" location="'Return Services'!A1" display="click here for Return Services Table   &lt;/Options&gt;"/>
    <hyperlink ref="P1418" location="PackageType!A1" display="  Click here for Package Type Codes"/>
    <hyperlink ref="P1434" location="'Countries &amp; Currencies'!A1" display="  Click here for Country and Currency  Codes"/>
    <hyperlink ref="S1495" location="'TermOf Sale'!A1" display="Click Here for Codes"/>
    <hyperlink ref="M1496" location="'Countries &amp; Currencies'!A1" display="click here for Currency Codes &lt;/InvoiceCurrencyCode&gt;"/>
    <hyperlink ref="S1496" location="ReasonForExport!A1" display="Click Here for Codes"/>
    <hyperlink ref="N1503" location="'Countries &amp; Currencies'!A1" display="click here for Currency Codes &lt;/CustomsValueCurencyCode&gt;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8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31" activeCellId="0" sqref="S31"/>
    </sheetView>
  </sheetViews>
  <sheetFormatPr defaultColWidth="8.60546875" defaultRowHeight="18" customHeight="true" zeroHeight="false" outlineLevelRow="0" outlineLevelCol="0"/>
  <cols>
    <col collapsed="false" customWidth="true" hidden="false" outlineLevel="0" max="1" min="1" style="0" width="17.42"/>
    <col collapsed="false" customWidth="true" hidden="false" outlineLevel="0" max="2" min="2" style="0" width="3.57"/>
    <col collapsed="false" customWidth="true" hidden="false" outlineLevel="0" max="3" min="3" style="0" width="5.71"/>
    <col collapsed="false" customWidth="true" hidden="false" outlineLevel="0" max="10" min="4" style="0" width="3.42"/>
    <col collapsed="false" customWidth="true" hidden="false" outlineLevel="0" max="12" min="12" style="0" width="16"/>
    <col collapsed="false" customWidth="true" hidden="false" outlineLevel="0" max="14" min="14" style="0" width="8.71"/>
    <col collapsed="false" customWidth="true" hidden="false" outlineLevel="0" max="15" min="15" style="0" width="4.71"/>
    <col collapsed="false" customWidth="true" hidden="false" outlineLevel="0" max="16" min="16" style="0" width="39.29"/>
    <col collapsed="false" customWidth="true" hidden="false" outlineLevel="0" max="17" min="17" style="266" width="9.14"/>
    <col collapsed="false" customWidth="true" hidden="false" outlineLevel="0" max="18" min="18" style="266" width="12.71"/>
    <col collapsed="false" customWidth="true" hidden="false" outlineLevel="0" max="19" min="19" style="0" width="28.86"/>
    <col collapsed="false" customWidth="true" hidden="false" outlineLevel="0" max="36" min="20" style="267" width="9.14"/>
  </cols>
  <sheetData>
    <row r="1" customFormat="false" ht="18" hidden="false" customHeight="true" outlineLevel="0" collapsed="false">
      <c r="A1" s="13" t="s">
        <v>53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9"/>
      <c r="M1" s="269"/>
      <c r="N1" s="270"/>
      <c r="O1" s="270"/>
      <c r="P1" s="270"/>
      <c r="Q1" s="271"/>
      <c r="R1" s="271"/>
      <c r="S1" s="505"/>
    </row>
    <row r="2" customFormat="false" ht="18" hidden="false" customHeight="true" outlineLevel="0" collapsed="false">
      <c r="A2" s="273"/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9"/>
      <c r="M2" s="269"/>
      <c r="N2" s="270"/>
      <c r="O2" s="270"/>
      <c r="P2" s="270"/>
      <c r="Q2" s="271"/>
      <c r="R2" s="271"/>
      <c r="S2" s="505"/>
    </row>
    <row r="3" customFormat="false" ht="18" hidden="false" customHeight="true" outlineLevel="0" collapsed="false">
      <c r="A3" s="274"/>
      <c r="B3" s="178"/>
      <c r="C3" s="178"/>
      <c r="D3" s="178"/>
      <c r="E3" s="178"/>
      <c r="F3" s="178"/>
      <c r="G3" s="178"/>
      <c r="H3" s="178"/>
      <c r="I3" s="178"/>
      <c r="J3" s="178"/>
      <c r="K3" s="180"/>
      <c r="L3" s="275" t="s">
        <v>2040</v>
      </c>
      <c r="M3" s="275"/>
      <c r="N3" s="275"/>
      <c r="O3" s="275"/>
      <c r="P3" s="276"/>
      <c r="Q3" s="182"/>
      <c r="R3" s="182"/>
      <c r="S3" s="184"/>
    </row>
    <row r="4" customFormat="false" ht="18" hidden="false" customHeight="true" outlineLevel="0" collapsed="false">
      <c r="A4" s="274"/>
      <c r="B4" s="178"/>
      <c r="C4" s="178"/>
      <c r="D4" s="178"/>
      <c r="E4" s="178"/>
      <c r="F4" s="178"/>
      <c r="G4" s="178"/>
      <c r="H4" s="178"/>
      <c r="I4" s="178"/>
      <c r="J4" s="178"/>
      <c r="K4" s="180"/>
      <c r="L4" s="278" t="s">
        <v>1028</v>
      </c>
      <c r="M4" s="279"/>
      <c r="N4" s="279"/>
      <c r="O4" s="279"/>
      <c r="P4" s="279"/>
      <c r="Q4" s="280"/>
      <c r="R4" s="182"/>
      <c r="S4" s="184"/>
    </row>
    <row r="5" customFormat="false" ht="18" hidden="false" customHeight="true" outlineLevel="0" collapsed="false">
      <c r="A5" s="274"/>
      <c r="B5" s="179" t="s">
        <v>2041</v>
      </c>
      <c r="C5" s="178"/>
      <c r="K5" s="180"/>
      <c r="L5" s="180"/>
      <c r="M5" s="181"/>
      <c r="N5" s="181"/>
      <c r="O5" s="181"/>
      <c r="Q5" s="182"/>
      <c r="R5" s="182"/>
      <c r="S5" s="184"/>
    </row>
    <row r="6" customFormat="false" ht="18" hidden="false" customHeight="true" outlineLevel="0" collapsed="false">
      <c r="A6" s="274"/>
      <c r="B6" s="185" t="s">
        <v>199</v>
      </c>
      <c r="C6" s="178"/>
      <c r="K6" s="180"/>
      <c r="L6" s="180"/>
      <c r="M6" s="181"/>
      <c r="N6" s="181"/>
      <c r="O6" s="181"/>
      <c r="Q6" s="182"/>
      <c r="R6" s="182"/>
      <c r="S6" s="184"/>
    </row>
    <row r="7" customFormat="false" ht="18" hidden="false" customHeight="true" outlineLevel="0" collapsed="false">
      <c r="A7" s="274"/>
      <c r="B7" s="185" t="s">
        <v>200</v>
      </c>
      <c r="C7" s="186"/>
      <c r="D7" s="186"/>
      <c r="E7" s="186"/>
      <c r="F7" s="186"/>
      <c r="G7" s="186"/>
      <c r="H7" s="186"/>
      <c r="I7" s="186"/>
      <c r="J7" s="186"/>
      <c r="K7" s="187"/>
      <c r="L7" s="187"/>
      <c r="M7" s="187"/>
      <c r="N7" s="187"/>
      <c r="O7" s="187"/>
      <c r="Q7" s="182"/>
      <c r="R7" s="182"/>
      <c r="S7" s="184"/>
    </row>
    <row r="8" customFormat="false" ht="18" hidden="false" customHeight="true" outlineLevel="0" collapsed="false">
      <c r="A8" s="274"/>
      <c r="B8" s="186"/>
      <c r="C8" s="186"/>
      <c r="D8" s="186"/>
      <c r="E8" s="506"/>
      <c r="F8" s="506"/>
      <c r="G8" s="506"/>
      <c r="H8" s="506"/>
      <c r="I8" s="506"/>
      <c r="J8" s="506"/>
      <c r="K8" s="281" t="s">
        <v>411</v>
      </c>
      <c r="L8" s="187"/>
      <c r="M8" s="187"/>
      <c r="N8" s="187"/>
      <c r="O8" s="187"/>
      <c r="Q8" s="182"/>
      <c r="R8" s="182"/>
      <c r="S8" s="184"/>
    </row>
    <row r="9" customFormat="false" ht="18" hidden="false" customHeight="true" outlineLevel="0" collapsed="false">
      <c r="A9" s="274"/>
      <c r="B9" s="185" t="s">
        <v>412</v>
      </c>
      <c r="C9" s="186"/>
      <c r="D9" s="186"/>
      <c r="E9" s="506"/>
      <c r="F9" s="506"/>
      <c r="G9" s="506"/>
      <c r="H9" s="506"/>
      <c r="I9" s="506"/>
      <c r="J9" s="506"/>
      <c r="K9" s="281"/>
      <c r="L9" s="187"/>
      <c r="M9" s="187"/>
      <c r="N9" s="187"/>
      <c r="O9" s="187"/>
      <c r="Q9" s="182"/>
      <c r="R9" s="182"/>
      <c r="S9" s="184"/>
    </row>
    <row r="10" customFormat="false" ht="18" hidden="false" customHeight="true" outlineLevel="0" collapsed="false">
      <c r="A10" s="274"/>
      <c r="B10" s="185" t="s">
        <v>413</v>
      </c>
      <c r="C10" s="178"/>
      <c r="D10" s="178"/>
      <c r="E10" s="178"/>
      <c r="F10" s="178"/>
      <c r="G10" s="178"/>
      <c r="H10" s="178"/>
      <c r="I10" s="178"/>
      <c r="J10" s="178"/>
      <c r="K10" s="180"/>
      <c r="L10" s="180"/>
      <c r="M10" s="180"/>
      <c r="N10" s="180"/>
      <c r="O10" s="180"/>
      <c r="Q10" s="182"/>
      <c r="R10" s="182"/>
      <c r="S10" s="184"/>
    </row>
    <row r="11" customFormat="false" ht="18" hidden="false" customHeight="true" outlineLevel="0" collapsed="false">
      <c r="A11" s="274"/>
      <c r="B11" s="507" t="s">
        <v>1030</v>
      </c>
      <c r="C11" s="178"/>
      <c r="D11" s="178"/>
      <c r="E11" s="178"/>
      <c r="F11" s="178"/>
      <c r="G11" s="178"/>
      <c r="H11" s="178"/>
      <c r="I11" s="178"/>
      <c r="J11" s="178"/>
      <c r="K11" s="180"/>
      <c r="L11" s="180"/>
      <c r="M11" s="180"/>
      <c r="N11" s="180"/>
      <c r="O11" s="180"/>
      <c r="Q11" s="182"/>
      <c r="R11" s="182"/>
      <c r="S11" s="184"/>
    </row>
    <row r="12" customFormat="false" ht="18" hidden="false" customHeight="true" outlineLevel="0" collapsed="false">
      <c r="A12" s="274"/>
      <c r="B12" s="185" t="s">
        <v>415</v>
      </c>
      <c r="C12" s="178"/>
      <c r="D12" s="178"/>
      <c r="E12" s="178"/>
      <c r="F12" s="178"/>
      <c r="G12" s="178"/>
      <c r="H12" s="178"/>
      <c r="I12" s="178"/>
      <c r="J12" s="178"/>
      <c r="K12" s="180"/>
      <c r="L12" s="180"/>
      <c r="M12" s="180"/>
      <c r="N12" s="180"/>
      <c r="O12" s="180"/>
      <c r="Q12" s="182"/>
      <c r="R12" s="182"/>
      <c r="S12" s="184"/>
    </row>
    <row r="13" customFormat="false" ht="18" hidden="false" customHeight="true" outlineLevel="0" collapsed="false">
      <c r="A13" s="274"/>
      <c r="B13" s="507" t="s">
        <v>1031</v>
      </c>
      <c r="C13" s="178"/>
      <c r="D13" s="178"/>
      <c r="E13" s="178"/>
      <c r="F13" s="178"/>
      <c r="G13" s="178"/>
      <c r="H13" s="178"/>
      <c r="I13" s="178"/>
      <c r="J13" s="178"/>
      <c r="K13" s="180"/>
      <c r="L13" s="180"/>
      <c r="M13" s="180"/>
      <c r="N13" s="180"/>
      <c r="O13" s="180"/>
      <c r="Q13" s="182"/>
      <c r="R13" s="182"/>
      <c r="S13" s="184"/>
    </row>
    <row r="14" customFormat="false" ht="18" hidden="false" customHeight="true" outlineLevel="0" collapsed="false">
      <c r="A14" s="274"/>
      <c r="B14" s="185" t="s">
        <v>417</v>
      </c>
      <c r="C14" s="178"/>
      <c r="D14" s="178"/>
      <c r="E14" s="178"/>
      <c r="F14" s="178"/>
      <c r="G14" s="178"/>
      <c r="H14" s="178"/>
      <c r="I14" s="178"/>
      <c r="J14" s="178"/>
      <c r="K14" s="180"/>
      <c r="L14" s="180"/>
      <c r="M14" s="180"/>
      <c r="N14" s="180"/>
      <c r="O14" s="180"/>
      <c r="Q14" s="182"/>
      <c r="R14" s="182"/>
      <c r="S14" s="184"/>
    </row>
    <row r="15" customFormat="false" ht="18" hidden="false" customHeight="true" outlineLevel="0" collapsed="false">
      <c r="A15" s="274"/>
      <c r="B15" s="600"/>
      <c r="C15" s="601"/>
      <c r="D15" s="602"/>
      <c r="E15" s="602"/>
      <c r="F15" s="602"/>
      <c r="G15" s="602"/>
      <c r="H15" s="602"/>
      <c r="I15" s="602"/>
      <c r="J15" s="602"/>
      <c r="K15" s="602"/>
      <c r="L15" s="603"/>
      <c r="M15" s="603"/>
      <c r="N15" s="603"/>
      <c r="O15" s="603"/>
      <c r="P15" s="603"/>
      <c r="Q15" s="182"/>
      <c r="R15" s="182"/>
      <c r="S15" s="184"/>
    </row>
    <row r="16" customFormat="false" ht="18" hidden="false" customHeight="true" outlineLevel="0" collapsed="false">
      <c r="A16" s="274"/>
      <c r="B16" s="185" t="s">
        <v>1032</v>
      </c>
      <c r="C16" s="185"/>
      <c r="D16" s="178"/>
      <c r="E16" s="178"/>
      <c r="F16" s="178"/>
      <c r="G16" s="178"/>
      <c r="H16" s="178"/>
      <c r="I16" s="178"/>
      <c r="J16" s="178"/>
      <c r="K16" s="178"/>
      <c r="L16" s="180"/>
      <c r="M16" s="180"/>
      <c r="N16" s="180"/>
      <c r="O16" s="180"/>
      <c r="P16" s="180"/>
      <c r="Q16" s="182"/>
      <c r="R16" s="182"/>
      <c r="S16" s="184"/>
    </row>
    <row r="17" customFormat="false" ht="18" hidden="false" customHeight="true" outlineLevel="0" collapsed="false">
      <c r="A17" s="274"/>
      <c r="B17" s="178"/>
      <c r="C17" s="185"/>
      <c r="D17" s="178"/>
      <c r="E17" s="178"/>
      <c r="F17" s="178"/>
      <c r="G17" s="178"/>
      <c r="H17" s="178"/>
      <c r="I17" s="178"/>
      <c r="J17" s="178"/>
      <c r="K17" s="178"/>
      <c r="L17" s="180"/>
      <c r="M17" s="180"/>
      <c r="N17" s="180"/>
      <c r="O17" s="180"/>
      <c r="P17" s="180"/>
      <c r="Q17" s="182"/>
      <c r="R17" s="182"/>
      <c r="S17" s="184"/>
    </row>
    <row r="18" customFormat="false" ht="18" hidden="false" customHeight="true" outlineLevel="0" collapsed="false">
      <c r="B18" s="283"/>
      <c r="C18" s="284"/>
      <c r="D18" s="284"/>
      <c r="E18" s="284"/>
      <c r="F18" s="284"/>
      <c r="G18" s="284"/>
      <c r="H18" s="284"/>
      <c r="I18" s="284"/>
      <c r="J18" s="284"/>
      <c r="K18" s="284"/>
      <c r="L18" s="284"/>
      <c r="M18" s="284"/>
      <c r="N18" s="284"/>
      <c r="O18" s="284"/>
      <c r="P18" s="284"/>
      <c r="Q18" s="192"/>
      <c r="R18" s="192"/>
      <c r="S18" s="513"/>
    </row>
    <row r="19" customFormat="false" ht="18" hidden="false" customHeight="true" outlineLevel="0" collapsed="false">
      <c r="A19" s="286"/>
      <c r="B19" s="287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S19" s="513"/>
    </row>
    <row r="20" customFormat="false" ht="18" hidden="false" customHeight="true" outlineLevel="0" collapsed="false">
      <c r="A20" s="288"/>
      <c r="B20" s="289"/>
      <c r="C20" s="290" t="s">
        <v>2042</v>
      </c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2"/>
      <c r="Q20" s="293"/>
      <c r="R20" s="293" t="s">
        <v>421</v>
      </c>
      <c r="S20" s="514"/>
    </row>
    <row r="21" customFormat="false" ht="18" hidden="false" customHeight="true" outlineLevel="0" collapsed="false">
      <c r="A21" s="295"/>
      <c r="B21" s="289"/>
      <c r="C21" s="290"/>
      <c r="D21" s="296"/>
      <c r="E21" s="296"/>
      <c r="F21" s="296"/>
      <c r="G21" s="296"/>
      <c r="H21" s="296"/>
      <c r="I21" s="296"/>
      <c r="J21" s="296"/>
      <c r="K21" s="296"/>
      <c r="L21" s="296"/>
      <c r="M21" s="296"/>
      <c r="N21" s="296"/>
      <c r="O21" s="296"/>
      <c r="P21" s="297"/>
      <c r="Q21" s="298"/>
      <c r="R21" s="299" t="s">
        <v>424</v>
      </c>
      <c r="S21" s="515"/>
    </row>
    <row r="22" customFormat="false" ht="18" hidden="false" customHeight="true" outlineLevel="0" collapsed="false">
      <c r="A22" s="195" t="s">
        <v>1036</v>
      </c>
      <c r="B22" s="301"/>
      <c r="C22" s="20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240"/>
      <c r="Q22" s="306" t="s">
        <v>209</v>
      </c>
      <c r="R22" s="307" t="s">
        <v>1668</v>
      </c>
      <c r="S22" s="604"/>
    </row>
    <row r="23" s="267" customFormat="true" ht="18" hidden="false" customHeight="true" outlineLevel="0" collapsed="false">
      <c r="A23" s="195" t="s">
        <v>1037</v>
      </c>
      <c r="B23" s="301"/>
      <c r="C23" s="208"/>
      <c r="D23" s="323" t="s">
        <v>2043</v>
      </c>
      <c r="E23" s="209"/>
      <c r="F23" s="209"/>
      <c r="G23" s="209"/>
      <c r="H23" s="209"/>
      <c r="I23" s="209"/>
      <c r="J23" s="209"/>
      <c r="K23" s="188"/>
      <c r="L23" s="188"/>
      <c r="M23" s="188"/>
      <c r="N23" s="188"/>
      <c r="O23" s="188"/>
      <c r="P23" s="158"/>
      <c r="Q23" s="211"/>
      <c r="R23" s="396"/>
      <c r="S23" s="220"/>
    </row>
    <row r="24" s="267" customFormat="true" ht="18" hidden="false" customHeight="true" outlineLevel="0" collapsed="false">
      <c r="A24" s="195" t="s">
        <v>1037</v>
      </c>
      <c r="B24" s="301"/>
      <c r="C24" s="305"/>
      <c r="E24" s="521" t="s">
        <v>1049</v>
      </c>
      <c r="F24" s="339"/>
      <c r="G24" s="339"/>
      <c r="H24" s="339"/>
      <c r="I24" s="339"/>
      <c r="J24" s="339"/>
      <c r="K24" s="527"/>
      <c r="L24" s="339"/>
      <c r="M24" s="340"/>
      <c r="N24" s="340"/>
      <c r="O24" s="340"/>
      <c r="P24" s="340"/>
      <c r="Q24" s="324" t="n">
        <v>30</v>
      </c>
      <c r="R24" s="528" t="s">
        <v>217</v>
      </c>
      <c r="S24" s="342" t="s">
        <v>1050</v>
      </c>
    </row>
    <row r="25" s="267" customFormat="true" ht="18" hidden="false" customHeight="true" outlineLevel="0" collapsed="false">
      <c r="A25" s="195" t="s">
        <v>1037</v>
      </c>
      <c r="B25" s="301"/>
      <c r="C25" s="305"/>
      <c r="E25" s="521" t="s">
        <v>1051</v>
      </c>
      <c r="F25" s="339"/>
      <c r="G25" s="339"/>
      <c r="H25" s="339"/>
      <c r="I25" s="339"/>
      <c r="J25" s="339"/>
      <c r="K25" s="340"/>
      <c r="L25" s="340"/>
      <c r="M25" s="340"/>
      <c r="N25" s="340"/>
      <c r="O25" s="340"/>
      <c r="P25" s="340"/>
      <c r="Q25" s="326" t="n">
        <v>35</v>
      </c>
      <c r="R25" s="529" t="s">
        <v>104</v>
      </c>
      <c r="S25" s="220"/>
    </row>
    <row r="26" s="267" customFormat="true" ht="18" hidden="false" customHeight="true" outlineLevel="0" collapsed="false">
      <c r="A26" s="195" t="s">
        <v>1037</v>
      </c>
      <c r="B26" s="301"/>
      <c r="C26" s="305"/>
      <c r="E26" s="521" t="s">
        <v>1052</v>
      </c>
      <c r="F26" s="339"/>
      <c r="G26" s="339"/>
      <c r="H26" s="339"/>
      <c r="I26" s="339"/>
      <c r="J26" s="339"/>
      <c r="K26" s="340"/>
      <c r="L26" s="340"/>
      <c r="M26" s="340"/>
      <c r="N26" s="340"/>
      <c r="O26" s="340"/>
      <c r="P26" s="340"/>
      <c r="Q26" s="326" t="n">
        <v>35</v>
      </c>
      <c r="R26" s="529" t="s">
        <v>104</v>
      </c>
      <c r="S26" s="220" t="s">
        <v>440</v>
      </c>
    </row>
    <row r="27" s="267" customFormat="true" ht="18" hidden="false" customHeight="true" outlineLevel="0" collapsed="false">
      <c r="A27" s="195" t="s">
        <v>1037</v>
      </c>
      <c r="B27" s="301"/>
      <c r="C27" s="305"/>
      <c r="E27" s="339" t="s">
        <v>1053</v>
      </c>
      <c r="F27" s="209"/>
      <c r="G27" s="209"/>
      <c r="H27" s="209"/>
      <c r="I27" s="209"/>
      <c r="J27" s="209"/>
      <c r="L27" s="340"/>
      <c r="M27" s="340"/>
      <c r="N27" s="340"/>
      <c r="O27" s="340"/>
      <c r="P27" s="340"/>
      <c r="Q27" s="326" t="n">
        <v>1</v>
      </c>
      <c r="R27" s="529" t="s">
        <v>217</v>
      </c>
      <c r="S27" s="220"/>
    </row>
    <row r="28" s="267" customFormat="true" ht="18" hidden="false" customHeight="true" outlineLevel="0" collapsed="false">
      <c r="A28" s="195" t="s">
        <v>1037</v>
      </c>
      <c r="B28" s="301"/>
      <c r="C28" s="305"/>
      <c r="E28" s="521" t="s">
        <v>441</v>
      </c>
      <c r="F28" s="339"/>
      <c r="G28" s="339"/>
      <c r="H28" s="339"/>
      <c r="I28" s="339"/>
      <c r="J28" s="339"/>
      <c r="K28" s="340"/>
      <c r="L28" s="340"/>
      <c r="M28" s="340"/>
      <c r="N28" s="340"/>
      <c r="O28" s="340"/>
      <c r="P28" s="340"/>
      <c r="Q28" s="326" t="n">
        <v>35</v>
      </c>
      <c r="R28" s="529" t="s">
        <v>104</v>
      </c>
      <c r="S28" s="220"/>
    </row>
    <row r="29" s="267" customFormat="true" ht="18" hidden="false" customHeight="true" outlineLevel="0" collapsed="false">
      <c r="A29" s="195" t="s">
        <v>1037</v>
      </c>
      <c r="B29" s="301"/>
      <c r="C29" s="305"/>
      <c r="E29" s="521" t="s">
        <v>1054</v>
      </c>
      <c r="F29" s="339"/>
      <c r="G29" s="339"/>
      <c r="H29" s="339"/>
      <c r="I29" s="339"/>
      <c r="J29" s="339"/>
      <c r="K29" s="530"/>
      <c r="L29" s="339"/>
      <c r="M29" s="340"/>
      <c r="N29" s="340"/>
      <c r="O29" s="340"/>
      <c r="P29" s="340"/>
      <c r="Q29" s="326" t="n">
        <v>35</v>
      </c>
      <c r="R29" s="529" t="s">
        <v>217</v>
      </c>
      <c r="S29" s="220"/>
    </row>
    <row r="30" s="267" customFormat="true" ht="18" hidden="false" customHeight="true" outlineLevel="0" collapsed="false">
      <c r="A30" s="195" t="s">
        <v>1037</v>
      </c>
      <c r="B30" s="301"/>
      <c r="C30" s="305"/>
      <c r="E30" s="521" t="s">
        <v>1055</v>
      </c>
      <c r="F30" s="339"/>
      <c r="G30" s="339"/>
      <c r="H30" s="339"/>
      <c r="I30" s="339"/>
      <c r="J30" s="339"/>
      <c r="K30" s="530"/>
      <c r="L30" s="339"/>
      <c r="M30" s="340"/>
      <c r="N30" s="340"/>
      <c r="O30" s="340"/>
      <c r="P30" s="340"/>
      <c r="Q30" s="326" t="n">
        <v>35</v>
      </c>
      <c r="R30" s="529" t="s">
        <v>217</v>
      </c>
      <c r="S30" s="220"/>
    </row>
    <row r="31" s="267" customFormat="true" ht="18" hidden="false" customHeight="true" outlineLevel="0" collapsed="false">
      <c r="A31" s="195"/>
      <c r="B31" s="301"/>
      <c r="C31" s="305"/>
      <c r="E31" s="521" t="s">
        <v>2044</v>
      </c>
      <c r="F31" s="339"/>
      <c r="G31" s="339"/>
      <c r="H31" s="339"/>
      <c r="I31" s="339"/>
      <c r="J31" s="339"/>
      <c r="K31" s="530"/>
      <c r="L31" s="339"/>
      <c r="M31" s="340"/>
      <c r="N31" s="340"/>
      <c r="O31" s="340"/>
      <c r="P31" s="188"/>
      <c r="Q31" s="326" t="n">
        <v>30</v>
      </c>
      <c r="R31" s="529" t="s">
        <v>104</v>
      </c>
      <c r="S31" s="220"/>
    </row>
    <row r="32" s="267" customFormat="true" ht="18" hidden="false" customHeight="true" outlineLevel="0" collapsed="false">
      <c r="A32" s="195"/>
      <c r="B32" s="301"/>
      <c r="C32" s="305"/>
      <c r="E32" s="521" t="s">
        <v>2045</v>
      </c>
      <c r="F32" s="339"/>
      <c r="G32" s="339"/>
      <c r="H32" s="339"/>
      <c r="I32" s="339"/>
      <c r="J32" s="339"/>
      <c r="K32" s="530"/>
      <c r="L32" s="339"/>
      <c r="M32" s="340"/>
      <c r="N32" s="340"/>
      <c r="O32" s="340"/>
      <c r="P32" s="188"/>
      <c r="Q32" s="326" t="n">
        <v>30</v>
      </c>
      <c r="R32" s="529" t="s">
        <v>104</v>
      </c>
      <c r="S32" s="220" t="s">
        <v>2046</v>
      </c>
    </row>
    <row r="33" s="267" customFormat="true" ht="18" hidden="false" customHeight="true" outlineLevel="0" collapsed="false">
      <c r="A33" s="195"/>
      <c r="B33" s="301"/>
      <c r="C33" s="305"/>
      <c r="E33" s="521" t="s">
        <v>446</v>
      </c>
      <c r="F33" s="339"/>
      <c r="G33" s="339"/>
      <c r="H33" s="339"/>
      <c r="I33" s="339"/>
      <c r="J33" s="339"/>
      <c r="K33" s="530"/>
      <c r="L33" s="339"/>
      <c r="M33" s="340"/>
      <c r="N33" s="340"/>
      <c r="O33" s="340"/>
      <c r="P33" s="188"/>
      <c r="Q33" s="326" t="n">
        <v>9</v>
      </c>
      <c r="R33" s="529" t="s">
        <v>104</v>
      </c>
      <c r="S33" s="220"/>
    </row>
    <row r="34" s="267" customFormat="true" ht="18" hidden="false" customHeight="true" outlineLevel="0" collapsed="false">
      <c r="A34" s="195" t="s">
        <v>1037</v>
      </c>
      <c r="B34" s="301"/>
      <c r="C34" s="305"/>
      <c r="E34" s="521" t="s">
        <v>1056</v>
      </c>
      <c r="F34" s="339"/>
      <c r="G34" s="339"/>
      <c r="H34" s="339"/>
      <c r="I34" s="339"/>
      <c r="J34" s="339"/>
      <c r="K34" s="340"/>
      <c r="L34" s="340"/>
      <c r="M34" s="340"/>
      <c r="N34" s="340"/>
      <c r="O34" s="340"/>
      <c r="Q34" s="326" t="n">
        <v>50</v>
      </c>
      <c r="R34" s="529" t="s">
        <v>104</v>
      </c>
      <c r="S34" s="531" t="s">
        <v>1057</v>
      </c>
    </row>
    <row r="35" s="267" customFormat="true" ht="18" hidden="false" customHeight="true" outlineLevel="0" collapsed="false">
      <c r="A35" s="195" t="s">
        <v>1037</v>
      </c>
      <c r="B35" s="301"/>
      <c r="C35" s="305"/>
      <c r="E35" s="521" t="s">
        <v>1062</v>
      </c>
      <c r="F35" s="339"/>
      <c r="G35" s="339"/>
      <c r="H35" s="339"/>
      <c r="I35" s="339"/>
      <c r="J35" s="339"/>
      <c r="K35" s="340"/>
      <c r="L35" s="340"/>
      <c r="M35" s="340"/>
      <c r="N35" s="340"/>
      <c r="O35" s="340"/>
      <c r="P35" s="340"/>
      <c r="Q35" s="326" t="n">
        <v>15</v>
      </c>
      <c r="R35" s="529" t="s">
        <v>214</v>
      </c>
      <c r="S35" s="533"/>
    </row>
    <row r="36" s="267" customFormat="true" ht="18" hidden="false" customHeight="true" outlineLevel="0" collapsed="false">
      <c r="A36" s="195" t="s">
        <v>1037</v>
      </c>
      <c r="B36" s="301"/>
      <c r="C36" s="305"/>
      <c r="E36" s="521" t="s">
        <v>452</v>
      </c>
      <c r="F36" s="339"/>
      <c r="G36" s="339"/>
      <c r="H36" s="339"/>
      <c r="I36" s="339"/>
      <c r="J36" s="339"/>
      <c r="K36" s="340"/>
      <c r="L36" s="340"/>
      <c r="M36" s="340"/>
      <c r="N36" s="340"/>
      <c r="O36" s="340"/>
      <c r="P36" s="340"/>
      <c r="Q36" s="326" t="n">
        <v>15</v>
      </c>
      <c r="R36" s="529" t="s">
        <v>217</v>
      </c>
      <c r="S36" s="533"/>
    </row>
    <row r="37" s="267" customFormat="true" ht="18" hidden="false" customHeight="true" outlineLevel="0" collapsed="false">
      <c r="A37" s="195"/>
      <c r="B37" s="301"/>
      <c r="C37" s="305"/>
      <c r="E37" s="521" t="s">
        <v>2047</v>
      </c>
      <c r="F37" s="339"/>
      <c r="G37" s="339"/>
      <c r="H37" s="339"/>
      <c r="I37" s="339"/>
      <c r="J37" s="339"/>
      <c r="K37" s="340"/>
      <c r="L37" s="340"/>
      <c r="M37" s="340"/>
      <c r="N37" s="340"/>
      <c r="O37" s="340"/>
      <c r="P37" s="340"/>
      <c r="Q37" s="326" t="n">
        <v>10</v>
      </c>
      <c r="R37" s="529" t="s">
        <v>217</v>
      </c>
      <c r="S37" s="533"/>
    </row>
    <row r="38" s="267" customFormat="true" ht="18" hidden="false" customHeight="true" outlineLevel="0" collapsed="false">
      <c r="A38" s="195" t="s">
        <v>1037</v>
      </c>
      <c r="B38" s="301"/>
      <c r="C38" s="305"/>
      <c r="E38" s="521" t="s">
        <v>1069</v>
      </c>
      <c r="F38" s="537"/>
      <c r="G38" s="537"/>
      <c r="H38" s="537"/>
      <c r="I38" s="537"/>
      <c r="J38" s="537"/>
      <c r="K38" s="538"/>
      <c r="L38" s="538"/>
      <c r="M38" s="538"/>
      <c r="N38" s="538"/>
      <c r="O38" s="538"/>
      <c r="P38" s="538"/>
      <c r="Q38" s="539" t="n">
        <v>15</v>
      </c>
      <c r="R38" s="540" t="s">
        <v>217</v>
      </c>
      <c r="S38" s="533"/>
    </row>
    <row r="39" s="267" customFormat="true" ht="18" hidden="false" customHeight="true" outlineLevel="0" collapsed="false">
      <c r="A39" s="195"/>
      <c r="B39" s="301"/>
      <c r="C39" s="305"/>
      <c r="E39" s="521" t="s">
        <v>2048</v>
      </c>
      <c r="F39" s="537"/>
      <c r="G39" s="537"/>
      <c r="H39" s="537"/>
      <c r="I39" s="537"/>
      <c r="J39" s="537"/>
      <c r="K39" s="538"/>
      <c r="L39" s="538"/>
      <c r="M39" s="538"/>
      <c r="N39" s="538"/>
      <c r="O39" s="538"/>
      <c r="P39" s="538"/>
      <c r="Q39" s="539" t="n">
        <v>5</v>
      </c>
      <c r="R39" s="540" t="s">
        <v>217</v>
      </c>
      <c r="S39" s="533"/>
    </row>
    <row r="40" s="267" customFormat="true" ht="18" hidden="false" customHeight="true" outlineLevel="0" collapsed="false">
      <c r="A40" s="195" t="s">
        <v>1037</v>
      </c>
      <c r="B40" s="301"/>
      <c r="C40" s="305"/>
      <c r="E40" s="521" t="s">
        <v>1065</v>
      </c>
      <c r="F40" s="339"/>
      <c r="G40" s="339"/>
      <c r="H40" s="339"/>
      <c r="I40" s="339"/>
      <c r="J40" s="339"/>
      <c r="K40" s="340"/>
      <c r="L40" s="340"/>
      <c r="M40" s="340"/>
      <c r="N40" s="340"/>
      <c r="O40" s="340"/>
      <c r="P40" s="340"/>
      <c r="Q40" s="326" t="n">
        <v>10</v>
      </c>
      <c r="R40" s="529" t="s">
        <v>217</v>
      </c>
      <c r="S40" s="533"/>
    </row>
    <row r="41" s="267" customFormat="true" ht="18" hidden="false" customHeight="true" outlineLevel="0" collapsed="false">
      <c r="A41" s="195"/>
      <c r="B41" s="301"/>
      <c r="C41" s="305"/>
      <c r="E41" s="521" t="s">
        <v>2049</v>
      </c>
      <c r="F41" s="339"/>
      <c r="G41" s="339"/>
      <c r="H41" s="339"/>
      <c r="I41" s="339"/>
      <c r="J41" s="339"/>
      <c r="K41" s="340"/>
      <c r="L41" s="340"/>
      <c r="M41" s="340"/>
      <c r="N41" s="340"/>
      <c r="O41" s="340"/>
      <c r="P41" s="340"/>
      <c r="Q41" s="326" t="n">
        <v>1</v>
      </c>
      <c r="R41" s="529" t="s">
        <v>217</v>
      </c>
      <c r="S41" s="533"/>
    </row>
    <row r="42" s="267" customFormat="true" ht="18" hidden="false" customHeight="true" outlineLevel="0" collapsed="false">
      <c r="A42" s="195" t="s">
        <v>1037</v>
      </c>
      <c r="B42" s="301"/>
      <c r="C42" s="305"/>
      <c r="E42" s="521" t="s">
        <v>1066</v>
      </c>
      <c r="F42" s="339"/>
      <c r="G42" s="339"/>
      <c r="H42" s="339"/>
      <c r="I42" s="339"/>
      <c r="J42" s="339"/>
      <c r="K42" s="340"/>
      <c r="L42" s="340"/>
      <c r="M42" s="340"/>
      <c r="N42" s="340"/>
      <c r="O42" s="340"/>
      <c r="P42" s="340"/>
      <c r="Q42" s="326" t="n">
        <v>1</v>
      </c>
      <c r="R42" s="529" t="s">
        <v>217</v>
      </c>
      <c r="S42" s="533"/>
    </row>
    <row r="43" s="267" customFormat="true" ht="18" hidden="false" customHeight="true" outlineLevel="0" collapsed="false">
      <c r="A43" s="195" t="s">
        <v>1037</v>
      </c>
      <c r="B43" s="301"/>
      <c r="C43" s="305"/>
      <c r="E43" s="521" t="s">
        <v>1063</v>
      </c>
      <c r="F43" s="339"/>
      <c r="G43" s="339"/>
      <c r="H43" s="339"/>
      <c r="I43" s="339"/>
      <c r="J43" s="339"/>
      <c r="K43" s="340"/>
      <c r="L43" s="340"/>
      <c r="M43" s="340"/>
      <c r="N43" s="340"/>
      <c r="O43" s="340"/>
      <c r="P43" s="340"/>
      <c r="Q43" s="326" t="n">
        <v>50</v>
      </c>
      <c r="R43" s="529" t="s">
        <v>217</v>
      </c>
      <c r="S43" s="12"/>
    </row>
    <row r="44" s="267" customFormat="true" ht="18" hidden="false" customHeight="true" outlineLevel="0" collapsed="false">
      <c r="A44" s="195"/>
      <c r="B44" s="301"/>
      <c r="C44" s="305"/>
      <c r="E44" s="521" t="s">
        <v>2050</v>
      </c>
      <c r="F44" s="537"/>
      <c r="G44" s="537"/>
      <c r="H44" s="537"/>
      <c r="I44" s="537"/>
      <c r="J44" s="537"/>
      <c r="K44" s="538"/>
      <c r="L44" s="538"/>
      <c r="M44" s="538"/>
      <c r="N44" s="538"/>
      <c r="O44" s="538"/>
      <c r="P44" s="538"/>
      <c r="Q44" s="539" t="n">
        <v>13</v>
      </c>
      <c r="R44" s="540" t="s">
        <v>217</v>
      </c>
      <c r="S44" s="12"/>
    </row>
    <row r="45" s="267" customFormat="true" ht="18" hidden="false" customHeight="true" outlineLevel="0" collapsed="false">
      <c r="A45" s="195"/>
      <c r="B45" s="301"/>
      <c r="C45" s="305"/>
      <c r="E45" s="521" t="s">
        <v>2051</v>
      </c>
      <c r="F45" s="537"/>
      <c r="G45" s="537"/>
      <c r="H45" s="537"/>
      <c r="I45" s="537"/>
      <c r="J45" s="537"/>
      <c r="K45" s="538"/>
      <c r="L45" s="538"/>
      <c r="M45" s="538"/>
      <c r="N45" s="538"/>
      <c r="O45" s="538"/>
      <c r="P45" s="538"/>
      <c r="Q45" s="539" t="n">
        <v>8</v>
      </c>
      <c r="R45" s="540" t="s">
        <v>217</v>
      </c>
      <c r="S45" s="12"/>
    </row>
    <row r="46" s="267" customFormat="true" ht="18" hidden="false" customHeight="true" outlineLevel="0" collapsed="false">
      <c r="A46" s="195"/>
      <c r="B46" s="301"/>
      <c r="C46" s="305"/>
      <c r="E46" s="521" t="s">
        <v>2052</v>
      </c>
      <c r="F46" s="537"/>
      <c r="G46" s="537"/>
      <c r="H46" s="537"/>
      <c r="I46" s="537"/>
      <c r="J46" s="537"/>
      <c r="K46" s="538"/>
      <c r="L46" s="538"/>
      <c r="M46" s="538"/>
      <c r="N46" s="538"/>
      <c r="O46" s="538"/>
      <c r="P46" s="538"/>
      <c r="Q46" s="539" t="n">
        <v>35</v>
      </c>
      <c r="R46" s="540" t="s">
        <v>217</v>
      </c>
      <c r="S46" s="12"/>
    </row>
    <row r="47" s="267" customFormat="true" ht="18" hidden="false" customHeight="true" outlineLevel="0" collapsed="false">
      <c r="A47" s="195"/>
      <c r="B47" s="301"/>
      <c r="C47" s="305"/>
      <c r="E47" s="521" t="s">
        <v>2053</v>
      </c>
      <c r="F47" s="537"/>
      <c r="G47" s="537"/>
      <c r="H47" s="537"/>
      <c r="I47" s="537"/>
      <c r="J47" s="537"/>
      <c r="K47" s="538"/>
      <c r="L47" s="538"/>
      <c r="M47" s="538"/>
      <c r="N47" s="538"/>
      <c r="O47" s="538"/>
      <c r="P47" s="538"/>
      <c r="Q47" s="539" t="n">
        <v>2</v>
      </c>
      <c r="R47" s="540" t="s">
        <v>217</v>
      </c>
      <c r="S47" s="12"/>
    </row>
    <row r="48" s="267" customFormat="true" ht="18" hidden="false" customHeight="true" outlineLevel="0" collapsed="false">
      <c r="A48" s="195"/>
      <c r="B48" s="301"/>
      <c r="C48" s="305"/>
      <c r="E48" s="521" t="s">
        <v>2054</v>
      </c>
      <c r="F48" s="537"/>
      <c r="G48" s="537"/>
      <c r="H48" s="537"/>
      <c r="I48" s="537"/>
      <c r="J48" s="537"/>
      <c r="K48" s="538"/>
      <c r="L48" s="538"/>
      <c r="M48" s="538"/>
      <c r="N48" s="538"/>
      <c r="O48" s="538"/>
      <c r="P48" s="538"/>
      <c r="Q48" s="539" t="n">
        <v>2</v>
      </c>
      <c r="R48" s="540" t="s">
        <v>217</v>
      </c>
      <c r="S48" s="12"/>
    </row>
    <row r="49" s="267" customFormat="true" ht="18" hidden="false" customHeight="true" outlineLevel="0" collapsed="false">
      <c r="A49" s="195"/>
      <c r="B49" s="301"/>
      <c r="C49" s="305"/>
      <c r="E49" s="521" t="s">
        <v>2055</v>
      </c>
      <c r="F49" s="537"/>
      <c r="G49" s="537"/>
      <c r="H49" s="537"/>
      <c r="I49" s="537"/>
      <c r="J49" s="537"/>
      <c r="K49" s="538"/>
      <c r="L49" s="538"/>
      <c r="M49" s="538"/>
      <c r="N49" s="538"/>
      <c r="O49" s="538"/>
      <c r="P49" s="538"/>
      <c r="Q49" s="539" t="n">
        <v>2</v>
      </c>
      <c r="R49" s="540" t="s">
        <v>217</v>
      </c>
      <c r="S49" s="12"/>
    </row>
    <row r="50" s="267" customFormat="true" ht="18" hidden="false" customHeight="true" outlineLevel="0" collapsed="false">
      <c r="A50" s="195"/>
      <c r="B50" s="301"/>
      <c r="C50" s="305"/>
      <c r="E50" s="521" t="s">
        <v>2056</v>
      </c>
      <c r="F50" s="537"/>
      <c r="G50" s="537"/>
      <c r="H50" s="537"/>
      <c r="I50" s="537"/>
      <c r="J50" s="537"/>
      <c r="K50" s="538"/>
      <c r="L50" s="538"/>
      <c r="M50" s="538"/>
      <c r="N50" s="538"/>
      <c r="O50" s="538"/>
      <c r="P50" s="538"/>
      <c r="Q50" s="539" t="n">
        <v>2</v>
      </c>
      <c r="R50" s="540" t="s">
        <v>217</v>
      </c>
      <c r="S50" s="12"/>
    </row>
    <row r="51" s="267" customFormat="true" ht="18" hidden="false" customHeight="true" outlineLevel="0" collapsed="false">
      <c r="A51" s="195"/>
      <c r="B51" s="301"/>
      <c r="C51" s="305"/>
      <c r="E51" s="521" t="s">
        <v>2057</v>
      </c>
      <c r="F51" s="537"/>
      <c r="G51" s="537"/>
      <c r="H51" s="537"/>
      <c r="I51" s="537"/>
      <c r="J51" s="537"/>
      <c r="K51" s="538"/>
      <c r="L51" s="538"/>
      <c r="M51" s="538"/>
      <c r="N51" s="538"/>
      <c r="O51" s="538"/>
      <c r="P51" s="538"/>
      <c r="Q51" s="539" t="n">
        <v>2</v>
      </c>
      <c r="R51" s="540" t="s">
        <v>217</v>
      </c>
      <c r="S51" s="12"/>
    </row>
    <row r="52" s="267" customFormat="true" ht="18" hidden="false" customHeight="true" outlineLevel="0" collapsed="false">
      <c r="A52" s="195"/>
      <c r="B52" s="301"/>
      <c r="C52" s="305"/>
      <c r="E52" s="521" t="s">
        <v>2058</v>
      </c>
      <c r="F52" s="537"/>
      <c r="G52" s="537"/>
      <c r="H52" s="537"/>
      <c r="I52" s="537"/>
      <c r="J52" s="537"/>
      <c r="K52" s="538"/>
      <c r="L52" s="538"/>
      <c r="M52" s="538"/>
      <c r="N52" s="538"/>
      <c r="O52" s="538"/>
      <c r="P52" s="538"/>
      <c r="Q52" s="539" t="n">
        <v>1</v>
      </c>
      <c r="R52" s="540" t="s">
        <v>217</v>
      </c>
      <c r="S52" s="12"/>
    </row>
    <row r="53" s="267" customFormat="true" ht="18" hidden="false" customHeight="true" outlineLevel="0" collapsed="false">
      <c r="A53" s="195"/>
      <c r="B53" s="301"/>
      <c r="C53" s="305"/>
      <c r="E53" s="521" t="s">
        <v>2059</v>
      </c>
      <c r="F53" s="537"/>
      <c r="G53" s="537"/>
      <c r="H53" s="537"/>
      <c r="I53" s="537"/>
      <c r="J53" s="537"/>
      <c r="K53" s="538"/>
      <c r="L53" s="538"/>
      <c r="M53" s="538"/>
      <c r="N53" s="538"/>
      <c r="O53" s="538"/>
      <c r="P53" s="538"/>
      <c r="Q53" s="539" t="n">
        <v>1</v>
      </c>
      <c r="R53" s="540" t="s">
        <v>217</v>
      </c>
      <c r="S53" s="12"/>
    </row>
    <row r="54" s="267" customFormat="true" ht="18" hidden="false" customHeight="true" outlineLevel="0" collapsed="false">
      <c r="A54" s="195"/>
      <c r="B54" s="301"/>
      <c r="C54" s="305"/>
      <c r="E54" s="521" t="s">
        <v>2060</v>
      </c>
      <c r="F54" s="537"/>
      <c r="G54" s="537"/>
      <c r="H54" s="537"/>
      <c r="I54" s="537"/>
      <c r="J54" s="537"/>
      <c r="K54" s="538"/>
      <c r="L54" s="538"/>
      <c r="M54" s="538"/>
      <c r="N54" s="538"/>
      <c r="O54" s="538"/>
      <c r="P54" s="538"/>
      <c r="Q54" s="539" t="n">
        <v>1</v>
      </c>
      <c r="R54" s="540" t="s">
        <v>217</v>
      </c>
      <c r="S54" s="12"/>
    </row>
    <row r="55" s="267" customFormat="true" ht="18" hidden="false" customHeight="true" outlineLevel="0" collapsed="false">
      <c r="A55" s="195"/>
      <c r="B55" s="301"/>
      <c r="C55" s="305"/>
      <c r="E55" s="521" t="s">
        <v>2061</v>
      </c>
      <c r="F55" s="537"/>
      <c r="G55" s="537"/>
      <c r="H55" s="537"/>
      <c r="I55" s="537"/>
      <c r="J55" s="537"/>
      <c r="K55" s="538"/>
      <c r="L55" s="538"/>
      <c r="M55" s="538"/>
      <c r="N55" s="538"/>
      <c r="O55" s="538"/>
      <c r="P55" s="538"/>
      <c r="Q55" s="539" t="n">
        <v>1</v>
      </c>
      <c r="R55" s="540" t="s">
        <v>217</v>
      </c>
      <c r="S55" s="12"/>
    </row>
    <row r="56" s="267" customFormat="true" ht="18" hidden="false" customHeight="true" outlineLevel="0" collapsed="false">
      <c r="A56" s="195"/>
      <c r="B56" s="301"/>
      <c r="C56" s="305"/>
      <c r="E56" s="521" t="s">
        <v>2062</v>
      </c>
      <c r="F56" s="537"/>
      <c r="G56" s="537"/>
      <c r="H56" s="537"/>
      <c r="I56" s="537"/>
      <c r="J56" s="537"/>
      <c r="K56" s="538"/>
      <c r="L56" s="538"/>
      <c r="M56" s="538"/>
      <c r="N56" s="538"/>
      <c r="O56" s="538"/>
      <c r="P56" s="538"/>
      <c r="Q56" s="539" t="n">
        <v>1</v>
      </c>
      <c r="R56" s="540" t="s">
        <v>217</v>
      </c>
      <c r="S56" s="12"/>
    </row>
    <row r="57" s="267" customFormat="true" ht="18" hidden="false" customHeight="true" outlineLevel="0" collapsed="false">
      <c r="A57" s="195"/>
      <c r="B57" s="301"/>
      <c r="C57" s="305"/>
      <c r="E57" s="521" t="s">
        <v>2063</v>
      </c>
      <c r="F57" s="537"/>
      <c r="G57" s="537"/>
      <c r="H57" s="537"/>
      <c r="I57" s="537"/>
      <c r="J57" s="537"/>
      <c r="K57" s="538"/>
      <c r="L57" s="538"/>
      <c r="M57" s="538"/>
      <c r="N57" s="538"/>
      <c r="O57" s="538"/>
      <c r="P57" s="538"/>
      <c r="Q57" s="539"/>
      <c r="R57" s="540" t="s">
        <v>217</v>
      </c>
      <c r="S57" s="12"/>
    </row>
    <row r="58" s="267" customFormat="true" ht="18" hidden="false" customHeight="true" outlineLevel="0" collapsed="false">
      <c r="A58" s="195"/>
      <c r="B58" s="301"/>
      <c r="C58" s="305"/>
      <c r="D58" s="596" t="s">
        <v>2064</v>
      </c>
      <c r="E58" s="521"/>
      <c r="F58" s="537"/>
      <c r="G58" s="537"/>
      <c r="H58" s="537"/>
      <c r="I58" s="537"/>
      <c r="J58" s="537"/>
      <c r="K58" s="538"/>
      <c r="L58" s="538"/>
      <c r="M58" s="538"/>
      <c r="N58" s="538"/>
      <c r="O58" s="538"/>
      <c r="P58" s="538"/>
      <c r="Q58" s="539"/>
      <c r="R58" s="540"/>
      <c r="S58" s="12"/>
    </row>
    <row r="59" s="267" customFormat="true" ht="18" hidden="false" customHeight="true" outlineLevel="0" collapsed="false">
      <c r="A59" s="195"/>
      <c r="B59" s="301"/>
      <c r="C59" s="305"/>
      <c r="E59" s="521"/>
      <c r="F59" s="537"/>
      <c r="G59" s="537"/>
      <c r="H59" s="537"/>
      <c r="I59" s="537"/>
      <c r="J59" s="537"/>
      <c r="K59" s="538"/>
      <c r="L59" s="538"/>
      <c r="M59" s="538"/>
      <c r="N59" s="538"/>
      <c r="O59" s="538"/>
      <c r="P59" s="538"/>
      <c r="Q59" s="539"/>
      <c r="R59" s="540"/>
      <c r="S59" s="12"/>
    </row>
    <row r="60" s="267" customFormat="true" ht="18" hidden="false" customHeight="true" outlineLevel="0" collapsed="false">
      <c r="A60" s="195"/>
      <c r="B60" s="301"/>
      <c r="C60" s="621" t="s">
        <v>2065</v>
      </c>
      <c r="E60" s="521"/>
      <c r="F60" s="537"/>
      <c r="G60" s="537"/>
      <c r="H60" s="537"/>
      <c r="I60" s="537"/>
      <c r="J60" s="537"/>
      <c r="K60" s="538"/>
      <c r="L60" s="538"/>
      <c r="M60" s="538"/>
      <c r="N60" s="538"/>
      <c r="O60" s="538"/>
      <c r="P60" s="538"/>
      <c r="Q60" s="539"/>
      <c r="R60" s="540"/>
      <c r="S60" s="12"/>
    </row>
    <row r="61" s="267" customFormat="true" ht="18" hidden="false" customHeight="true" outlineLevel="0" collapsed="false">
      <c r="A61" s="195"/>
      <c r="B61" s="301"/>
      <c r="C61" s="622"/>
      <c r="E61" s="521"/>
      <c r="F61" s="537"/>
      <c r="G61" s="537"/>
      <c r="H61" s="537"/>
      <c r="I61" s="537"/>
      <c r="J61" s="537"/>
      <c r="K61" s="538"/>
      <c r="L61" s="538"/>
      <c r="M61" s="538"/>
      <c r="N61" s="538"/>
      <c r="O61" s="538"/>
      <c r="P61" s="538"/>
      <c r="Q61" s="539"/>
      <c r="R61" s="540"/>
      <c r="S61" s="12"/>
    </row>
    <row r="62" s="267" customFormat="true" ht="18" hidden="false" customHeight="true" outlineLevel="0" collapsed="false">
      <c r="A62" s="195" t="s">
        <v>1037</v>
      </c>
      <c r="B62" s="301"/>
      <c r="C62" s="622"/>
      <c r="E62" s="521"/>
      <c r="F62" s="537"/>
      <c r="G62" s="537"/>
      <c r="H62" s="537"/>
      <c r="I62" s="537"/>
      <c r="J62" s="537"/>
      <c r="K62" s="538"/>
      <c r="L62" s="538"/>
      <c r="M62" s="538"/>
      <c r="N62" s="538"/>
      <c r="O62" s="538"/>
      <c r="P62" s="538"/>
      <c r="Q62" s="539"/>
      <c r="R62" s="540"/>
      <c r="S62" s="533"/>
    </row>
    <row r="63" s="267" customFormat="true" ht="18" hidden="false" customHeight="true" outlineLevel="0" collapsed="false">
      <c r="A63" s="195" t="s">
        <v>1037</v>
      </c>
      <c r="B63" s="301"/>
      <c r="C63" s="622"/>
      <c r="E63" s="521"/>
      <c r="F63" s="537"/>
      <c r="G63" s="537"/>
      <c r="H63" s="537"/>
      <c r="I63" s="537"/>
      <c r="J63" s="537"/>
      <c r="K63" s="538"/>
      <c r="L63" s="538"/>
      <c r="M63" s="538"/>
      <c r="N63" s="538"/>
      <c r="O63" s="538"/>
      <c r="P63" s="538"/>
      <c r="Q63" s="539"/>
      <c r="R63" s="540"/>
      <c r="S63" s="533"/>
    </row>
    <row r="64" s="267" customFormat="true" ht="18" hidden="false" customHeight="true" outlineLevel="0" collapsed="false">
      <c r="A64" s="195"/>
      <c r="B64" s="301"/>
      <c r="C64" s="622"/>
      <c r="E64" s="537"/>
      <c r="F64" s="537"/>
      <c r="G64" s="537"/>
      <c r="H64" s="537"/>
      <c r="I64" s="537"/>
      <c r="J64" s="537"/>
      <c r="K64" s="538"/>
      <c r="L64" s="538"/>
      <c r="M64" s="538"/>
      <c r="N64" s="538"/>
      <c r="O64" s="538"/>
      <c r="P64" s="538"/>
      <c r="Q64" s="539"/>
      <c r="R64" s="540"/>
      <c r="S64" s="533"/>
    </row>
    <row r="65" s="267" customFormat="true" ht="18" hidden="false" customHeight="true" outlineLevel="0" collapsed="false">
      <c r="A65" s="195" t="s">
        <v>1037</v>
      </c>
      <c r="B65" s="301"/>
      <c r="C65" s="622"/>
      <c r="D65" s="541"/>
      <c r="E65" s="542"/>
      <c r="F65" s="542"/>
      <c r="G65" s="542"/>
      <c r="H65" s="542"/>
      <c r="I65" s="542"/>
      <c r="J65" s="542"/>
      <c r="K65" s="543"/>
      <c r="L65" s="543"/>
      <c r="M65" s="543"/>
      <c r="N65" s="543"/>
      <c r="O65" s="543"/>
      <c r="P65" s="543"/>
      <c r="Q65" s="544"/>
      <c r="R65" s="545"/>
      <c r="S65" s="533"/>
    </row>
    <row r="66" s="267" customFormat="true" ht="18" hidden="false" customHeight="true" outlineLevel="0" collapsed="false">
      <c r="A66" s="195"/>
      <c r="B66" s="301"/>
      <c r="C66" s="622"/>
      <c r="D66" s="358"/>
      <c r="E66" s="358"/>
      <c r="F66" s="358"/>
      <c r="G66" s="358"/>
      <c r="H66" s="358"/>
      <c r="I66" s="358"/>
      <c r="J66" s="358"/>
      <c r="K66" s="296"/>
      <c r="L66" s="296"/>
      <c r="M66" s="296"/>
      <c r="N66" s="296"/>
      <c r="O66" s="296"/>
      <c r="P66" s="188"/>
      <c r="Q66" s="211"/>
      <c r="R66" s="211"/>
      <c r="S66" s="533"/>
    </row>
    <row r="67" s="267" customFormat="true" ht="18" hidden="false" customHeight="true" outlineLevel="0" collapsed="false">
      <c r="A67" s="195"/>
      <c r="B67" s="301"/>
      <c r="C67" s="622"/>
      <c r="D67" s="546"/>
      <c r="E67" s="547"/>
      <c r="F67" s="547"/>
      <c r="G67" s="547"/>
      <c r="H67" s="547"/>
      <c r="I67" s="547"/>
      <c r="J67" s="547"/>
      <c r="K67" s="548"/>
      <c r="L67" s="548"/>
      <c r="M67" s="548"/>
      <c r="N67" s="548"/>
      <c r="O67" s="548"/>
      <c r="P67" s="548"/>
      <c r="Q67" s="549"/>
      <c r="R67" s="550"/>
      <c r="S67" s="220"/>
    </row>
    <row r="68" s="267" customFormat="true" ht="18" hidden="false" customHeight="true" outlineLevel="0" collapsed="false">
      <c r="A68" s="195"/>
      <c r="B68" s="301"/>
      <c r="C68" s="622"/>
      <c r="E68" s="287"/>
      <c r="F68" s="287"/>
      <c r="G68" s="287"/>
      <c r="H68" s="287"/>
      <c r="I68" s="287"/>
      <c r="J68" s="287"/>
      <c r="K68" s="551"/>
      <c r="L68" s="287"/>
      <c r="M68" s="284"/>
      <c r="N68" s="284"/>
      <c r="O68" s="284"/>
      <c r="P68" s="284"/>
      <c r="Q68" s="192"/>
      <c r="R68" s="552"/>
      <c r="S68" s="220"/>
    </row>
    <row r="69" s="267" customFormat="true" ht="18" hidden="false" customHeight="true" outlineLevel="0" collapsed="false">
      <c r="A69" s="195"/>
      <c r="B69" s="301"/>
      <c r="C69" s="622"/>
      <c r="E69" s="287"/>
      <c r="F69" s="287"/>
      <c r="G69" s="287"/>
      <c r="H69" s="287"/>
      <c r="I69" s="287"/>
      <c r="J69" s="287"/>
      <c r="K69" s="284"/>
      <c r="L69" s="284"/>
      <c r="M69" s="284"/>
      <c r="N69" s="284"/>
      <c r="O69" s="284"/>
      <c r="P69" s="284"/>
      <c r="Q69" s="192"/>
      <c r="R69" s="552"/>
      <c r="S69" s="220"/>
    </row>
    <row r="70" s="267" customFormat="true" ht="18" hidden="false" customHeight="true" outlineLevel="0" collapsed="false">
      <c r="A70" s="195"/>
      <c r="B70" s="301"/>
      <c r="C70" s="622"/>
      <c r="E70" s="287"/>
      <c r="F70" s="287"/>
      <c r="G70" s="287"/>
      <c r="H70" s="287"/>
      <c r="I70" s="287"/>
      <c r="J70" s="287"/>
      <c r="K70" s="284"/>
      <c r="L70" s="284"/>
      <c r="M70" s="284"/>
      <c r="N70" s="284"/>
      <c r="O70" s="284"/>
      <c r="P70" s="284"/>
      <c r="Q70" s="192"/>
      <c r="R70" s="552"/>
      <c r="S70" s="163"/>
    </row>
    <row r="71" s="267" customFormat="true" ht="18" hidden="false" customHeight="true" outlineLevel="0" collapsed="false">
      <c r="A71" s="195"/>
      <c r="B71" s="301"/>
      <c r="C71" s="622"/>
      <c r="E71" s="287"/>
      <c r="F71" s="287"/>
      <c r="G71" s="287"/>
      <c r="H71" s="287"/>
      <c r="I71" s="287"/>
      <c r="J71" s="287"/>
      <c r="K71" s="284"/>
      <c r="L71" s="284"/>
      <c r="M71" s="284"/>
      <c r="N71" s="284"/>
      <c r="O71" s="284"/>
      <c r="P71" s="284"/>
      <c r="Q71" s="192"/>
      <c r="R71" s="552"/>
      <c r="S71" s="220"/>
    </row>
    <row r="72" s="267" customFormat="true" ht="18" hidden="false" customHeight="true" outlineLevel="0" collapsed="false">
      <c r="A72" s="195"/>
      <c r="B72" s="301"/>
      <c r="C72" s="622"/>
      <c r="E72" s="287"/>
      <c r="F72" s="287"/>
      <c r="G72" s="287"/>
      <c r="H72" s="287"/>
      <c r="I72" s="287"/>
      <c r="J72" s="287"/>
      <c r="K72" s="553"/>
      <c r="L72" s="287"/>
      <c r="M72" s="284"/>
      <c r="N72" s="284"/>
      <c r="O72" s="284"/>
      <c r="P72" s="284"/>
      <c r="Q72" s="192"/>
      <c r="R72" s="552"/>
      <c r="S72" s="220"/>
    </row>
    <row r="73" s="267" customFormat="true" ht="18" hidden="false" customHeight="true" outlineLevel="0" collapsed="false">
      <c r="A73" s="195"/>
      <c r="B73" s="301"/>
      <c r="C73" s="622"/>
      <c r="E73" s="287"/>
      <c r="F73" s="287"/>
      <c r="G73" s="287"/>
      <c r="H73" s="287"/>
      <c r="I73" s="287"/>
      <c r="J73" s="287"/>
      <c r="K73" s="553"/>
      <c r="L73" s="287"/>
      <c r="M73" s="284"/>
      <c r="N73" s="284"/>
      <c r="O73" s="284"/>
      <c r="P73" s="284"/>
      <c r="Q73" s="192"/>
      <c r="R73" s="552"/>
      <c r="S73" s="220"/>
    </row>
    <row r="74" s="267" customFormat="true" ht="18" hidden="false" customHeight="true" outlineLevel="0" collapsed="false">
      <c r="A74" s="195"/>
      <c r="B74" s="301"/>
      <c r="C74" s="622"/>
      <c r="E74" s="287"/>
      <c r="F74" s="287"/>
      <c r="G74" s="287"/>
      <c r="H74" s="287"/>
      <c r="I74" s="287"/>
      <c r="J74" s="287"/>
      <c r="K74" s="284"/>
      <c r="L74" s="284"/>
      <c r="M74" s="284"/>
      <c r="N74" s="284"/>
      <c r="O74" s="284"/>
      <c r="Q74" s="192"/>
      <c r="R74" s="552"/>
      <c r="S74" s="531"/>
    </row>
    <row r="75" s="267" customFormat="true" ht="18" hidden="false" customHeight="true" outlineLevel="0" collapsed="false">
      <c r="A75" s="195"/>
      <c r="B75" s="301"/>
      <c r="C75" s="622"/>
      <c r="E75" s="287"/>
      <c r="F75" s="287"/>
      <c r="G75" s="287"/>
      <c r="H75" s="287"/>
      <c r="I75" s="287"/>
      <c r="J75" s="287"/>
      <c r="K75" s="284"/>
      <c r="L75" s="284"/>
      <c r="M75" s="284"/>
      <c r="N75" s="284"/>
      <c r="O75" s="284"/>
      <c r="P75" s="284"/>
      <c r="Q75" s="192"/>
      <c r="R75" s="552"/>
      <c r="S75" s="532"/>
    </row>
    <row r="76" s="267" customFormat="true" ht="18" hidden="false" customHeight="true" outlineLevel="0" collapsed="false">
      <c r="A76" s="195"/>
      <c r="B76" s="301"/>
      <c r="C76" s="622"/>
      <c r="E76" s="287"/>
      <c r="F76" s="287"/>
      <c r="G76" s="287"/>
      <c r="H76" s="287"/>
      <c r="I76" s="287"/>
      <c r="J76" s="287"/>
      <c r="K76" s="284"/>
      <c r="L76" s="284"/>
      <c r="M76" s="284"/>
      <c r="N76" s="284"/>
      <c r="O76" s="284"/>
      <c r="P76" s="284"/>
      <c r="Q76" s="192"/>
      <c r="R76" s="552"/>
      <c r="S76" s="533"/>
    </row>
    <row r="77" s="267" customFormat="true" ht="18" hidden="false" customHeight="true" outlineLevel="0" collapsed="false">
      <c r="A77" s="195"/>
      <c r="B77" s="301"/>
      <c r="C77" s="622"/>
      <c r="E77" s="521"/>
      <c r="F77" s="521"/>
      <c r="G77" s="521"/>
      <c r="H77" s="521"/>
      <c r="I77" s="521"/>
      <c r="J77" s="521"/>
      <c r="K77" s="284"/>
      <c r="L77" s="284"/>
      <c r="N77" s="180"/>
      <c r="O77" s="284"/>
      <c r="P77" s="284"/>
      <c r="Q77" s="192"/>
      <c r="R77" s="552"/>
      <c r="S77" s="234"/>
    </row>
    <row r="78" s="267" customFormat="true" ht="18" hidden="false" customHeight="true" outlineLevel="0" collapsed="false">
      <c r="A78" s="195"/>
      <c r="B78" s="301"/>
      <c r="C78" s="622"/>
      <c r="E78" s="287"/>
      <c r="F78" s="287"/>
      <c r="G78" s="287"/>
      <c r="H78" s="287"/>
      <c r="I78" s="287"/>
      <c r="J78" s="287"/>
      <c r="K78" s="284"/>
      <c r="L78" s="284"/>
      <c r="M78" s="284"/>
      <c r="N78" s="284"/>
      <c r="O78" s="284"/>
      <c r="P78" s="284"/>
      <c r="Q78" s="192"/>
      <c r="R78" s="552"/>
      <c r="S78" s="533"/>
    </row>
    <row r="79" s="267" customFormat="true" ht="18" hidden="false" customHeight="true" outlineLevel="0" collapsed="false">
      <c r="A79" s="195"/>
      <c r="B79" s="301"/>
      <c r="C79" s="305"/>
      <c r="E79" s="287"/>
      <c r="F79" s="287"/>
      <c r="G79" s="287"/>
      <c r="H79" s="287"/>
      <c r="I79" s="287"/>
      <c r="J79" s="287"/>
      <c r="K79" s="284"/>
      <c r="L79" s="284"/>
      <c r="M79" s="284"/>
      <c r="N79" s="284"/>
      <c r="O79" s="284"/>
      <c r="P79" s="284"/>
      <c r="Q79" s="192"/>
      <c r="R79" s="552"/>
      <c r="S79" s="533"/>
    </row>
    <row r="80" s="267" customFormat="true" ht="18" hidden="false" customHeight="true" outlineLevel="0" collapsed="false">
      <c r="A80" s="195"/>
      <c r="B80" s="301"/>
      <c r="C80" s="305"/>
      <c r="E80" s="287"/>
      <c r="F80" s="287"/>
      <c r="G80" s="287"/>
      <c r="H80" s="287"/>
      <c r="I80" s="287"/>
      <c r="J80" s="287"/>
      <c r="K80" s="284"/>
      <c r="L80" s="284"/>
      <c r="M80" s="284"/>
      <c r="N80" s="284"/>
      <c r="O80" s="284"/>
      <c r="P80" s="284"/>
      <c r="Q80" s="192"/>
      <c r="R80" s="552"/>
      <c r="S80" s="533"/>
    </row>
    <row r="81" s="267" customFormat="true" ht="18" hidden="false" customHeight="true" outlineLevel="0" collapsed="false">
      <c r="A81" s="359"/>
      <c r="B81" s="301"/>
      <c r="C81" s="498"/>
      <c r="E81" s="287"/>
      <c r="F81" s="287"/>
      <c r="G81" s="287"/>
      <c r="H81" s="287"/>
      <c r="I81" s="287"/>
      <c r="J81" s="287"/>
      <c r="K81" s="284"/>
      <c r="L81" s="284"/>
      <c r="M81" s="284"/>
      <c r="N81" s="284"/>
      <c r="O81" s="284"/>
      <c r="P81" s="284"/>
      <c r="Q81" s="192"/>
      <c r="R81" s="552"/>
      <c r="S81" s="533"/>
    </row>
    <row r="82" s="267" customFormat="true" ht="18" hidden="false" customHeight="true" outlineLevel="0" collapsed="false">
      <c r="A82" s="359"/>
      <c r="B82" s="301"/>
      <c r="C82" s="498"/>
      <c r="E82" s="287"/>
      <c r="F82" s="287"/>
      <c r="G82" s="287"/>
      <c r="H82" s="287"/>
      <c r="I82" s="287"/>
      <c r="J82" s="287"/>
      <c r="K82" s="284"/>
      <c r="L82" s="284"/>
      <c r="M82" s="284"/>
      <c r="N82" s="284"/>
      <c r="O82" s="284"/>
      <c r="P82" s="284"/>
      <c r="Q82" s="192"/>
      <c r="R82" s="552"/>
      <c r="S82" s="533"/>
    </row>
    <row r="83" s="267" customFormat="true" ht="18" hidden="false" customHeight="true" outlineLevel="0" collapsed="false">
      <c r="A83" s="359"/>
      <c r="B83" s="301"/>
      <c r="C83" s="498"/>
      <c r="E83" s="287"/>
      <c r="F83" s="287"/>
      <c r="G83" s="287"/>
      <c r="H83" s="287"/>
      <c r="I83" s="287"/>
      <c r="J83" s="287"/>
      <c r="K83" s="284"/>
      <c r="L83" s="284"/>
      <c r="M83" s="284"/>
      <c r="N83" s="284"/>
      <c r="O83" s="284"/>
      <c r="P83" s="284"/>
      <c r="Q83" s="192"/>
      <c r="R83" s="552"/>
      <c r="S83" s="533"/>
    </row>
    <row r="84" s="267" customFormat="true" ht="18" hidden="false" customHeight="true" outlineLevel="0" collapsed="false">
      <c r="A84" s="359"/>
      <c r="B84" s="301"/>
      <c r="C84" s="498"/>
      <c r="E84" s="554"/>
      <c r="F84" s="554"/>
      <c r="G84" s="554"/>
      <c r="H84" s="554"/>
      <c r="I84" s="554"/>
      <c r="J84" s="554"/>
      <c r="K84" s="180"/>
      <c r="L84" s="180"/>
      <c r="M84" s="180"/>
      <c r="N84" s="180"/>
      <c r="O84" s="180"/>
      <c r="P84" s="180"/>
      <c r="Q84" s="368"/>
      <c r="R84" s="555"/>
      <c r="S84" s="220"/>
    </row>
    <row r="85" s="267" customFormat="true" ht="18" hidden="false" customHeight="true" outlineLevel="0" collapsed="false">
      <c r="A85" s="359"/>
      <c r="B85" s="301"/>
      <c r="C85" s="498"/>
      <c r="E85" s="521"/>
      <c r="F85" s="556"/>
      <c r="G85" s="556"/>
      <c r="H85" s="556"/>
      <c r="I85" s="556"/>
      <c r="J85" s="556"/>
      <c r="K85" s="371"/>
      <c r="L85" s="371"/>
      <c r="M85" s="371"/>
      <c r="N85" s="371"/>
      <c r="O85" s="371"/>
      <c r="P85" s="371"/>
      <c r="Q85" s="372"/>
      <c r="R85" s="557"/>
      <c r="S85" s="220"/>
    </row>
    <row r="86" s="267" customFormat="true" ht="18" hidden="false" customHeight="true" outlineLevel="0" collapsed="false">
      <c r="A86" s="359"/>
      <c r="B86" s="301"/>
      <c r="C86" s="498"/>
      <c r="E86" s="521"/>
      <c r="F86" s="556"/>
      <c r="G86" s="556"/>
      <c r="H86" s="556"/>
      <c r="I86" s="556"/>
      <c r="J86" s="556"/>
      <c r="K86" s="371"/>
      <c r="L86" s="371"/>
      <c r="M86" s="371"/>
      <c r="N86" s="371"/>
      <c r="O86" s="371"/>
      <c r="P86" s="371"/>
      <c r="Q86" s="372"/>
      <c r="R86" s="557"/>
      <c r="S86" s="220"/>
    </row>
    <row r="87" s="267" customFormat="true" ht="18" hidden="false" customHeight="true" outlineLevel="0" collapsed="false">
      <c r="A87" s="359"/>
      <c r="B87" s="301"/>
      <c r="C87" s="498"/>
      <c r="E87" s="537"/>
      <c r="F87" s="537"/>
      <c r="G87" s="537"/>
      <c r="H87" s="537"/>
      <c r="I87" s="537"/>
      <c r="J87" s="537"/>
      <c r="K87" s="371"/>
      <c r="L87" s="371"/>
      <c r="M87" s="371"/>
      <c r="N87" s="371"/>
      <c r="O87" s="371"/>
      <c r="P87" s="371"/>
      <c r="Q87" s="372"/>
      <c r="R87" s="557"/>
      <c r="S87" s="220"/>
    </row>
    <row r="88" s="267" customFormat="true" ht="18" hidden="false" customHeight="true" outlineLevel="0" collapsed="false">
      <c r="A88" s="195"/>
      <c r="B88" s="301"/>
      <c r="C88" s="305"/>
      <c r="D88" s="558"/>
      <c r="E88" s="559"/>
      <c r="F88" s="559"/>
      <c r="G88" s="559"/>
      <c r="H88" s="559"/>
      <c r="I88" s="559"/>
      <c r="J88" s="559"/>
      <c r="K88" s="560"/>
      <c r="L88" s="560"/>
      <c r="M88" s="560"/>
      <c r="N88" s="560"/>
      <c r="O88" s="560"/>
      <c r="P88" s="560"/>
      <c r="Q88" s="561"/>
      <c r="R88" s="562"/>
      <c r="S88" s="220"/>
    </row>
    <row r="89" s="267" customFormat="true" ht="18" hidden="false" customHeight="true" outlineLevel="0" collapsed="false">
      <c r="A89" s="195"/>
      <c r="B89" s="301"/>
      <c r="C89" s="305"/>
      <c r="D89" s="235"/>
      <c r="E89" s="605"/>
      <c r="F89" s="605"/>
      <c r="G89" s="605"/>
      <c r="H89" s="605"/>
      <c r="I89" s="605"/>
      <c r="J89" s="605"/>
      <c r="K89" s="371"/>
      <c r="L89" s="371"/>
      <c r="M89" s="371"/>
      <c r="N89" s="371"/>
      <c r="O89" s="371"/>
      <c r="P89" s="371"/>
      <c r="Q89" s="197"/>
      <c r="R89" s="557"/>
      <c r="S89" s="220"/>
    </row>
    <row r="90" s="267" customFormat="true" ht="18" hidden="false" customHeight="true" outlineLevel="0" collapsed="false">
      <c r="A90" s="195"/>
      <c r="B90" s="301"/>
      <c r="C90" s="208"/>
      <c r="D90" s="571"/>
      <c r="E90" s="572"/>
      <c r="F90" s="572"/>
      <c r="G90" s="572"/>
      <c r="H90" s="572"/>
      <c r="I90" s="572"/>
      <c r="J90" s="572"/>
      <c r="K90" s="573"/>
      <c r="L90" s="573"/>
      <c r="M90" s="487"/>
      <c r="N90" s="573"/>
      <c r="O90" s="573"/>
      <c r="P90" s="573"/>
      <c r="Q90" s="574"/>
      <c r="R90" s="575"/>
      <c r="S90" s="220"/>
    </row>
    <row r="91" s="267" customFormat="true" ht="18" hidden="false" customHeight="true" outlineLevel="0" collapsed="false">
      <c r="A91" s="195"/>
      <c r="B91" s="301"/>
      <c r="C91" s="208"/>
      <c r="E91" s="358"/>
      <c r="F91" s="296"/>
      <c r="G91" s="296"/>
      <c r="H91" s="296"/>
      <c r="I91" s="296"/>
      <c r="J91" s="296"/>
      <c r="K91" s="296"/>
      <c r="L91" s="380"/>
      <c r="M91" s="296"/>
      <c r="N91" s="296"/>
      <c r="O91" s="296"/>
      <c r="Q91" s="211"/>
      <c r="R91" s="568"/>
      <c r="S91" s="220"/>
    </row>
    <row r="92" s="267" customFormat="true" ht="18" hidden="false" customHeight="true" outlineLevel="0" collapsed="false">
      <c r="A92" s="195"/>
      <c r="B92" s="301"/>
      <c r="C92" s="208"/>
      <c r="E92" s="358"/>
      <c r="F92" s="358"/>
      <c r="G92" s="358"/>
      <c r="H92" s="358"/>
      <c r="I92" s="358"/>
      <c r="J92" s="358"/>
      <c r="K92" s="296"/>
      <c r="L92" s="380"/>
      <c r="M92" s="296"/>
      <c r="N92" s="296"/>
      <c r="O92" s="296"/>
      <c r="Q92" s="211"/>
      <c r="R92" s="568"/>
      <c r="S92" s="220"/>
    </row>
    <row r="93" s="267" customFormat="true" ht="18" hidden="false" customHeight="true" outlineLevel="0" collapsed="false">
      <c r="A93" s="195"/>
      <c r="B93" s="301"/>
      <c r="C93" s="208"/>
      <c r="E93" s="358"/>
      <c r="F93" s="358"/>
      <c r="G93" s="358"/>
      <c r="H93" s="358"/>
      <c r="I93" s="358"/>
      <c r="J93" s="358"/>
      <c r="K93" s="296"/>
      <c r="L93" s="380"/>
      <c r="M93" s="296"/>
      <c r="N93" s="296"/>
      <c r="O93" s="296"/>
      <c r="Q93" s="211"/>
      <c r="R93" s="568"/>
      <c r="S93" s="220"/>
    </row>
    <row r="94" s="267" customFormat="true" ht="18" hidden="false" customHeight="true" outlineLevel="0" collapsed="false">
      <c r="A94" s="195"/>
      <c r="B94" s="301"/>
      <c r="C94" s="208"/>
      <c r="E94" s="358"/>
      <c r="F94" s="358"/>
      <c r="G94" s="358"/>
      <c r="H94" s="358"/>
      <c r="I94" s="358"/>
      <c r="J94" s="358"/>
      <c r="K94" s="296"/>
      <c r="L94" s="380"/>
      <c r="M94" s="296"/>
      <c r="N94" s="296"/>
      <c r="O94" s="296"/>
      <c r="Q94" s="211"/>
      <c r="R94" s="568"/>
      <c r="S94" s="220"/>
    </row>
    <row r="95" s="267" customFormat="true" ht="18" hidden="false" customHeight="true" outlineLevel="0" collapsed="false">
      <c r="A95" s="195"/>
      <c r="B95" s="301"/>
      <c r="C95" s="208"/>
      <c r="E95" s="358"/>
      <c r="F95" s="358"/>
      <c r="G95" s="358"/>
      <c r="H95" s="358"/>
      <c r="I95" s="358"/>
      <c r="J95" s="358"/>
      <c r="K95" s="296"/>
      <c r="L95" s="380"/>
      <c r="M95" s="296"/>
      <c r="N95" s="296"/>
      <c r="O95" s="296"/>
      <c r="Q95" s="211"/>
      <c r="R95" s="568"/>
      <c r="S95" s="220"/>
    </row>
    <row r="96" s="267" customFormat="true" ht="18" hidden="false" customHeight="true" outlineLevel="0" collapsed="false">
      <c r="A96" s="195"/>
      <c r="B96" s="301"/>
      <c r="C96" s="208"/>
      <c r="E96" s="358"/>
      <c r="F96" s="358"/>
      <c r="G96" s="358"/>
      <c r="H96" s="358"/>
      <c r="I96" s="358"/>
      <c r="J96" s="358"/>
      <c r="K96" s="296"/>
      <c r="L96" s="380"/>
      <c r="M96" s="296"/>
      <c r="N96" s="296"/>
      <c r="O96" s="296"/>
      <c r="Q96" s="211"/>
      <c r="R96" s="568"/>
      <c r="S96" s="220"/>
    </row>
    <row r="97" s="267" customFormat="true" ht="18" hidden="false" customHeight="true" outlineLevel="0" collapsed="false">
      <c r="A97" s="195"/>
      <c r="B97" s="301"/>
      <c r="C97" s="208"/>
      <c r="E97" s="358"/>
      <c r="F97" s="358"/>
      <c r="G97" s="358"/>
      <c r="H97" s="358"/>
      <c r="I97" s="358"/>
      <c r="J97" s="358"/>
      <c r="K97" s="296"/>
      <c r="L97" s="380"/>
      <c r="M97" s="296"/>
      <c r="N97" s="296"/>
      <c r="O97" s="296"/>
      <c r="Q97" s="211"/>
      <c r="R97" s="568"/>
      <c r="S97" s="220"/>
    </row>
    <row r="98" s="267" customFormat="true" ht="18" hidden="false" customHeight="true" outlineLevel="0" collapsed="false">
      <c r="A98" s="195"/>
      <c r="B98" s="301"/>
      <c r="C98" s="208"/>
      <c r="E98" s="358"/>
      <c r="F98" s="358"/>
      <c r="G98" s="358"/>
      <c r="H98" s="358"/>
      <c r="I98" s="358"/>
      <c r="J98" s="358"/>
      <c r="K98" s="296"/>
      <c r="L98" s="380"/>
      <c r="M98" s="296"/>
      <c r="N98" s="296"/>
      <c r="O98" s="296"/>
      <c r="Q98" s="211"/>
      <c r="R98" s="568"/>
      <c r="S98" s="220"/>
    </row>
    <row r="99" s="267" customFormat="true" ht="18" hidden="false" customHeight="true" outlineLevel="0" collapsed="false">
      <c r="A99" s="195"/>
      <c r="B99" s="301"/>
      <c r="C99" s="208"/>
      <c r="E99" s="358"/>
      <c r="F99" s="358"/>
      <c r="G99" s="358"/>
      <c r="H99" s="358"/>
      <c r="I99" s="358"/>
      <c r="J99" s="358"/>
      <c r="K99" s="296"/>
      <c r="L99" s="380"/>
      <c r="M99" s="296"/>
      <c r="N99" s="296"/>
      <c r="O99" s="296"/>
      <c r="Q99" s="211"/>
      <c r="R99" s="529"/>
      <c r="S99" s="220"/>
    </row>
    <row r="100" s="267" customFormat="true" ht="18" hidden="false" customHeight="true" outlineLevel="0" collapsed="false">
      <c r="A100" s="195"/>
      <c r="B100" s="301"/>
      <c r="C100" s="208"/>
      <c r="E100" s="521"/>
      <c r="F100" s="567"/>
      <c r="G100" s="567"/>
      <c r="H100" s="567"/>
      <c r="I100" s="567"/>
      <c r="J100" s="567"/>
      <c r="K100" s="296"/>
      <c r="L100" s="296"/>
      <c r="M100" s="578"/>
      <c r="N100" s="380"/>
      <c r="O100" s="296"/>
      <c r="P100" s="188"/>
      <c r="Q100" s="211"/>
      <c r="R100" s="568"/>
      <c r="S100" s="533"/>
    </row>
    <row r="101" s="267" customFormat="true" ht="18" hidden="false" customHeight="true" outlineLevel="0" collapsed="false">
      <c r="A101" s="195"/>
      <c r="B101" s="301"/>
      <c r="C101" s="208"/>
      <c r="E101" s="358"/>
      <c r="F101" s="358"/>
      <c r="G101" s="358"/>
      <c r="H101" s="358"/>
      <c r="I101" s="358"/>
      <c r="J101" s="358"/>
      <c r="K101" s="296"/>
      <c r="L101" s="380"/>
      <c r="M101" s="296"/>
      <c r="N101" s="296"/>
      <c r="O101" s="296"/>
      <c r="Q101" s="211"/>
      <c r="R101" s="568"/>
      <c r="S101" s="220"/>
    </row>
    <row r="102" s="267" customFormat="true" ht="18" hidden="false" customHeight="true" outlineLevel="0" collapsed="false">
      <c r="A102" s="195"/>
      <c r="B102" s="301"/>
      <c r="C102" s="208"/>
      <c r="E102" s="358"/>
      <c r="F102" s="358"/>
      <c r="G102" s="358"/>
      <c r="H102" s="358"/>
      <c r="I102" s="358"/>
      <c r="J102" s="358"/>
      <c r="K102" s="296"/>
      <c r="L102" s="380"/>
      <c r="M102" s="296"/>
      <c r="N102" s="296"/>
      <c r="O102" s="296"/>
      <c r="Q102" s="211"/>
      <c r="R102" s="568"/>
      <c r="S102" s="220"/>
    </row>
    <row r="103" s="267" customFormat="true" ht="18" hidden="false" customHeight="true" outlineLevel="0" collapsed="false">
      <c r="A103" s="195"/>
      <c r="B103" s="301"/>
      <c r="C103" s="208"/>
      <c r="E103" s="358"/>
      <c r="F103" s="358"/>
      <c r="G103" s="358"/>
      <c r="H103" s="358"/>
      <c r="I103" s="358"/>
      <c r="J103" s="358"/>
      <c r="K103" s="296"/>
      <c r="L103" s="380"/>
      <c r="M103" s="296"/>
      <c r="N103" s="296"/>
      <c r="O103" s="296"/>
      <c r="Q103" s="211"/>
      <c r="R103" s="568"/>
      <c r="S103" s="533"/>
    </row>
    <row r="104" s="267" customFormat="true" ht="18" hidden="false" customHeight="true" outlineLevel="0" collapsed="false">
      <c r="A104" s="195"/>
      <c r="B104" s="301"/>
      <c r="C104" s="208"/>
      <c r="E104" s="521"/>
      <c r="F104" s="567"/>
      <c r="G104" s="567"/>
      <c r="H104" s="567"/>
      <c r="I104" s="567"/>
      <c r="J104" s="567"/>
      <c r="K104" s="296"/>
      <c r="L104" s="380"/>
      <c r="M104" s="296"/>
      <c r="N104" s="296"/>
      <c r="O104" s="296"/>
      <c r="Q104" s="211"/>
      <c r="R104" s="568"/>
      <c r="S104" s="533"/>
    </row>
    <row r="105" s="267" customFormat="true" ht="18" hidden="false" customHeight="true" outlineLevel="0" collapsed="false">
      <c r="A105" s="195"/>
      <c r="B105" s="301"/>
      <c r="C105" s="305"/>
      <c r="D105" s="579"/>
      <c r="E105" s="580"/>
      <c r="F105" s="580"/>
      <c r="G105" s="580"/>
      <c r="H105" s="580"/>
      <c r="I105" s="580"/>
      <c r="J105" s="580"/>
      <c r="K105" s="581"/>
      <c r="L105" s="581"/>
      <c r="M105" s="582"/>
      <c r="N105" s="581"/>
      <c r="O105" s="581"/>
      <c r="P105" s="583"/>
      <c r="Q105" s="584"/>
      <c r="R105" s="585"/>
      <c r="S105" s="220"/>
    </row>
    <row r="106" s="267" customFormat="true" ht="18" hidden="false" customHeight="true" outlineLevel="0" collapsed="false">
      <c r="A106" s="195"/>
      <c r="B106" s="301"/>
      <c r="C106" s="208"/>
      <c r="D106" s="606"/>
      <c r="E106" s="415"/>
      <c r="F106" s="415"/>
      <c r="G106" s="415"/>
      <c r="H106" s="415"/>
      <c r="I106" s="415"/>
      <c r="J106" s="415"/>
      <c r="K106" s="296"/>
      <c r="L106" s="296"/>
      <c r="M106" s="380"/>
      <c r="N106" s="296"/>
      <c r="O106" s="296"/>
      <c r="P106" s="188"/>
      <c r="Q106" s="211"/>
      <c r="R106" s="568"/>
      <c r="S106" s="220"/>
    </row>
    <row r="107" s="267" customFormat="true" ht="18" hidden="false" customHeight="true" outlineLevel="0" collapsed="false">
      <c r="A107" s="195"/>
      <c r="B107" s="301"/>
      <c r="C107" s="208"/>
      <c r="D107" s="587"/>
      <c r="E107" s="588"/>
      <c r="F107" s="588"/>
      <c r="G107" s="588"/>
      <c r="H107" s="588"/>
      <c r="I107" s="588"/>
      <c r="J107" s="588"/>
      <c r="K107" s="589"/>
      <c r="L107" s="589"/>
      <c r="M107" s="497"/>
      <c r="N107" s="589"/>
      <c r="O107" s="589"/>
      <c r="P107" s="573"/>
      <c r="Q107" s="574"/>
      <c r="R107" s="575"/>
      <c r="S107" s="220"/>
    </row>
    <row r="108" s="267" customFormat="true" ht="18" hidden="false" customHeight="true" outlineLevel="0" collapsed="false">
      <c r="A108" s="195"/>
      <c r="B108" s="301"/>
      <c r="C108" s="208"/>
      <c r="D108" s="296"/>
      <c r="E108" s="358"/>
      <c r="F108" s="296"/>
      <c r="G108" s="296"/>
      <c r="H108" s="296"/>
      <c r="I108" s="296"/>
      <c r="J108" s="296"/>
      <c r="K108" s="296"/>
      <c r="L108" s="380"/>
      <c r="M108" s="380"/>
      <c r="N108" s="296"/>
      <c r="O108" s="296"/>
      <c r="P108" s="188"/>
      <c r="Q108" s="211"/>
      <c r="R108" s="568"/>
      <c r="S108" s="220"/>
    </row>
    <row r="109" s="267" customFormat="true" ht="18" hidden="false" customHeight="true" outlineLevel="0" collapsed="false">
      <c r="A109" s="195"/>
      <c r="B109" s="301"/>
      <c r="C109" s="208"/>
      <c r="D109" s="358"/>
      <c r="E109" s="358"/>
      <c r="F109" s="358"/>
      <c r="G109" s="358"/>
      <c r="H109" s="358"/>
      <c r="I109" s="358"/>
      <c r="J109" s="358"/>
      <c r="K109" s="296"/>
      <c r="L109" s="380"/>
      <c r="M109" s="380"/>
      <c r="N109" s="296"/>
      <c r="O109" s="296"/>
      <c r="P109" s="188"/>
      <c r="Q109" s="211"/>
      <c r="R109" s="568"/>
      <c r="S109" s="220"/>
    </row>
    <row r="110" s="267" customFormat="true" ht="18" hidden="false" customHeight="true" outlineLevel="0" collapsed="false">
      <c r="A110" s="195"/>
      <c r="B110" s="301"/>
      <c r="C110" s="208"/>
      <c r="D110" s="358"/>
      <c r="E110" s="358"/>
      <c r="F110" s="358"/>
      <c r="G110" s="358"/>
      <c r="H110" s="358"/>
      <c r="I110" s="358"/>
      <c r="J110" s="358"/>
      <c r="K110" s="296"/>
      <c r="L110" s="380"/>
      <c r="M110" s="380"/>
      <c r="N110" s="296"/>
      <c r="O110" s="296"/>
      <c r="P110" s="188"/>
      <c r="Q110" s="211"/>
      <c r="R110" s="568"/>
      <c r="S110" s="220"/>
    </row>
    <row r="111" s="267" customFormat="true" ht="18" hidden="false" customHeight="true" outlineLevel="0" collapsed="false">
      <c r="A111" s="195"/>
      <c r="B111" s="301"/>
      <c r="C111" s="208"/>
      <c r="D111" s="358"/>
      <c r="E111" s="358"/>
      <c r="F111" s="358"/>
      <c r="G111" s="358"/>
      <c r="H111" s="358"/>
      <c r="I111" s="358"/>
      <c r="J111" s="358"/>
      <c r="K111" s="296"/>
      <c r="L111" s="380"/>
      <c r="M111" s="380"/>
      <c r="N111" s="296"/>
      <c r="O111" s="296"/>
      <c r="P111" s="188"/>
      <c r="Q111" s="211"/>
      <c r="R111" s="568"/>
      <c r="S111" s="220"/>
    </row>
    <row r="112" s="267" customFormat="true" ht="18" hidden="false" customHeight="true" outlineLevel="0" collapsed="false">
      <c r="A112" s="195"/>
      <c r="B112" s="301"/>
      <c r="C112" s="208"/>
      <c r="D112" s="358"/>
      <c r="E112" s="358"/>
      <c r="F112" s="358"/>
      <c r="G112" s="358"/>
      <c r="H112" s="358"/>
      <c r="I112" s="358"/>
      <c r="J112" s="358"/>
      <c r="K112" s="296"/>
      <c r="L112" s="380"/>
      <c r="M112" s="380"/>
      <c r="N112" s="296"/>
      <c r="O112" s="296"/>
      <c r="P112" s="188"/>
      <c r="Q112" s="211"/>
      <c r="R112" s="568"/>
      <c r="S112" s="220"/>
    </row>
    <row r="113" s="267" customFormat="true" ht="18" hidden="false" customHeight="true" outlineLevel="0" collapsed="false">
      <c r="A113" s="195"/>
      <c r="B113" s="301"/>
      <c r="C113" s="208"/>
      <c r="D113" s="358"/>
      <c r="E113" s="358"/>
      <c r="F113" s="358"/>
      <c r="G113" s="358"/>
      <c r="H113" s="358"/>
      <c r="I113" s="358"/>
      <c r="J113" s="358"/>
      <c r="K113" s="296"/>
      <c r="L113" s="380"/>
      <c r="M113" s="380"/>
      <c r="N113" s="296"/>
      <c r="O113" s="296"/>
      <c r="P113" s="188"/>
      <c r="Q113" s="211"/>
      <c r="R113" s="568"/>
      <c r="S113" s="220"/>
    </row>
    <row r="114" s="267" customFormat="true" ht="18" hidden="false" customHeight="true" outlineLevel="0" collapsed="false">
      <c r="A114" s="195"/>
      <c r="B114" s="301"/>
      <c r="C114" s="208"/>
      <c r="D114" s="358"/>
      <c r="E114" s="358"/>
      <c r="F114" s="358"/>
      <c r="G114" s="358"/>
      <c r="H114" s="358"/>
      <c r="I114" s="358"/>
      <c r="J114" s="358"/>
      <c r="K114" s="296"/>
      <c r="L114" s="380"/>
      <c r="M114" s="380"/>
      <c r="N114" s="576"/>
      <c r="O114" s="296"/>
      <c r="P114" s="158"/>
      <c r="Q114" s="211"/>
      <c r="R114" s="568"/>
      <c r="S114" s="531"/>
    </row>
    <row r="115" s="267" customFormat="true" ht="18" hidden="false" customHeight="true" outlineLevel="0" collapsed="false">
      <c r="A115" s="195"/>
      <c r="B115" s="301"/>
      <c r="C115" s="208"/>
      <c r="D115" s="358"/>
      <c r="E115" s="358"/>
      <c r="F115" s="358"/>
      <c r="G115" s="358"/>
      <c r="H115" s="358"/>
      <c r="I115" s="358"/>
      <c r="J115" s="358"/>
      <c r="K115" s="358"/>
      <c r="L115" s="380"/>
      <c r="M115" s="380"/>
      <c r="N115" s="358"/>
      <c r="O115" s="358"/>
      <c r="P115" s="209"/>
      <c r="Q115" s="211"/>
      <c r="R115" s="568"/>
      <c r="S115" s="345"/>
    </row>
    <row r="116" s="267" customFormat="true" ht="18" hidden="false" customHeight="true" outlineLevel="0" collapsed="false">
      <c r="A116" s="195"/>
      <c r="B116" s="301"/>
      <c r="C116" s="208"/>
      <c r="D116" s="358"/>
      <c r="E116" s="358"/>
      <c r="F116" s="358"/>
      <c r="G116" s="358"/>
      <c r="H116" s="358"/>
      <c r="I116" s="358"/>
      <c r="J116" s="358"/>
      <c r="K116" s="296"/>
      <c r="L116" s="380"/>
      <c r="M116" s="380"/>
      <c r="N116" s="296"/>
      <c r="O116" s="296"/>
      <c r="P116" s="188"/>
      <c r="Q116" s="211"/>
      <c r="R116" s="529"/>
      <c r="S116" s="533"/>
    </row>
    <row r="117" s="267" customFormat="true" ht="18" hidden="false" customHeight="true" outlineLevel="0" collapsed="false">
      <c r="A117" s="195"/>
      <c r="B117" s="301"/>
      <c r="C117" s="208"/>
      <c r="D117" s="521"/>
      <c r="E117" s="521"/>
      <c r="F117" s="567"/>
      <c r="G117" s="567"/>
      <c r="H117" s="567"/>
      <c r="I117" s="567"/>
      <c r="J117" s="567"/>
      <c r="K117" s="296"/>
      <c r="L117" s="296"/>
      <c r="M117" s="578"/>
      <c r="N117" s="380"/>
      <c r="O117" s="296"/>
      <c r="P117" s="188"/>
      <c r="Q117" s="211"/>
      <c r="R117" s="568"/>
      <c r="S117" s="234"/>
    </row>
    <row r="118" s="267" customFormat="true" ht="18" hidden="false" customHeight="true" outlineLevel="0" collapsed="false">
      <c r="A118" s="195"/>
      <c r="B118" s="301"/>
      <c r="C118" s="208"/>
      <c r="D118" s="358"/>
      <c r="E118" s="358"/>
      <c r="F118" s="358"/>
      <c r="G118" s="358"/>
      <c r="H118" s="358"/>
      <c r="I118" s="358"/>
      <c r="J118" s="358"/>
      <c r="K118" s="296"/>
      <c r="L118" s="380"/>
      <c r="M118" s="380"/>
      <c r="N118" s="296"/>
      <c r="O118" s="296"/>
      <c r="P118" s="188"/>
      <c r="Q118" s="211"/>
      <c r="R118" s="568"/>
      <c r="S118" s="220"/>
    </row>
    <row r="119" s="267" customFormat="true" ht="18" hidden="false" customHeight="true" outlineLevel="0" collapsed="false">
      <c r="A119" s="195"/>
      <c r="B119" s="301"/>
      <c r="C119" s="208"/>
      <c r="D119" s="358"/>
      <c r="E119" s="358"/>
      <c r="F119" s="358"/>
      <c r="G119" s="358"/>
      <c r="H119" s="358"/>
      <c r="I119" s="358"/>
      <c r="J119" s="358"/>
      <c r="K119" s="296"/>
      <c r="L119" s="380"/>
      <c r="M119" s="380"/>
      <c r="N119" s="296"/>
      <c r="O119" s="296"/>
      <c r="P119" s="188"/>
      <c r="Q119" s="211"/>
      <c r="R119" s="568"/>
      <c r="S119" s="220"/>
    </row>
    <row r="120" s="267" customFormat="true" ht="18" hidden="false" customHeight="true" outlineLevel="0" collapsed="false">
      <c r="A120" s="195"/>
      <c r="B120" s="301"/>
      <c r="C120" s="208"/>
      <c r="D120" s="607"/>
      <c r="E120" s="358"/>
      <c r="F120" s="358"/>
      <c r="G120" s="358"/>
      <c r="H120" s="358"/>
      <c r="I120" s="358"/>
      <c r="J120" s="358"/>
      <c r="K120" s="296"/>
      <c r="L120" s="380"/>
      <c r="M120" s="380"/>
      <c r="N120" s="296"/>
      <c r="O120" s="296"/>
      <c r="P120" s="188"/>
      <c r="Q120" s="211"/>
      <c r="R120" s="568"/>
      <c r="S120" s="533"/>
    </row>
    <row r="121" s="267" customFormat="true" ht="18" hidden="false" customHeight="true" outlineLevel="0" collapsed="false">
      <c r="A121" s="195"/>
      <c r="B121" s="301"/>
      <c r="C121" s="208"/>
      <c r="D121" s="590"/>
      <c r="E121" s="591"/>
      <c r="F121" s="591"/>
      <c r="G121" s="591"/>
      <c r="H121" s="591"/>
      <c r="I121" s="591"/>
      <c r="J121" s="591"/>
      <c r="K121" s="582"/>
      <c r="L121" s="582"/>
      <c r="M121" s="582"/>
      <c r="N121" s="582"/>
      <c r="O121" s="582"/>
      <c r="P121" s="493"/>
      <c r="Q121" s="494"/>
      <c r="R121" s="495"/>
      <c r="S121" s="220"/>
    </row>
    <row r="122" s="267" customFormat="true" ht="18" hidden="false" customHeight="true" outlineLevel="0" collapsed="false">
      <c r="A122" s="195"/>
      <c r="B122" s="301"/>
      <c r="C122" s="208"/>
      <c r="D122" s="428"/>
      <c r="E122" s="605"/>
      <c r="F122" s="605"/>
      <c r="G122" s="605"/>
      <c r="H122" s="605"/>
      <c r="I122" s="605"/>
      <c r="J122" s="605"/>
      <c r="K122" s="371"/>
      <c r="L122" s="371"/>
      <c r="M122" s="371"/>
      <c r="N122" s="371"/>
      <c r="O122" s="371"/>
      <c r="P122" s="371"/>
      <c r="Q122" s="197"/>
      <c r="R122" s="373"/>
      <c r="S122" s="220"/>
    </row>
    <row r="123" s="267" customFormat="true" ht="18" hidden="false" customHeight="true" outlineLevel="0" collapsed="false">
      <c r="A123" s="195"/>
      <c r="B123" s="301"/>
      <c r="C123" s="208"/>
      <c r="D123" s="546"/>
      <c r="E123" s="547"/>
      <c r="F123" s="547"/>
      <c r="G123" s="547"/>
      <c r="H123" s="547"/>
      <c r="I123" s="547"/>
      <c r="J123" s="547"/>
      <c r="K123" s="548"/>
      <c r="L123" s="548"/>
      <c r="M123" s="548"/>
      <c r="N123" s="548"/>
      <c r="O123" s="548"/>
      <c r="P123" s="548"/>
      <c r="Q123" s="549"/>
      <c r="R123" s="550"/>
      <c r="S123" s="220"/>
    </row>
    <row r="124" s="267" customFormat="true" ht="18" hidden="false" customHeight="true" outlineLevel="0" collapsed="false">
      <c r="A124" s="195"/>
      <c r="B124" s="301"/>
      <c r="C124" s="208"/>
      <c r="E124" s="287"/>
      <c r="F124" s="287"/>
      <c r="G124" s="287"/>
      <c r="H124" s="287"/>
      <c r="I124" s="287"/>
      <c r="J124" s="287"/>
      <c r="K124" s="551"/>
      <c r="L124" s="287"/>
      <c r="M124" s="284"/>
      <c r="N124" s="284"/>
      <c r="O124" s="284"/>
      <c r="P124" s="284"/>
      <c r="Q124" s="192"/>
      <c r="R124" s="552"/>
      <c r="S124" s="220"/>
    </row>
    <row r="125" s="267" customFormat="true" ht="18" hidden="false" customHeight="true" outlineLevel="0" collapsed="false">
      <c r="A125" s="195"/>
      <c r="B125" s="301"/>
      <c r="C125" s="208"/>
      <c r="E125" s="287"/>
      <c r="F125" s="287"/>
      <c r="G125" s="287"/>
      <c r="H125" s="287"/>
      <c r="I125" s="287"/>
      <c r="J125" s="287"/>
      <c r="K125" s="284"/>
      <c r="L125" s="284"/>
      <c r="M125" s="284"/>
      <c r="N125" s="284"/>
      <c r="O125" s="284"/>
      <c r="P125" s="284"/>
      <c r="Q125" s="192"/>
      <c r="R125" s="552"/>
      <c r="S125" s="220"/>
    </row>
    <row r="126" s="267" customFormat="true" ht="18" hidden="false" customHeight="true" outlineLevel="0" collapsed="false">
      <c r="A126" s="195"/>
      <c r="B126" s="301"/>
      <c r="C126" s="208"/>
      <c r="E126" s="608"/>
      <c r="F126" s="287"/>
      <c r="G126" s="287"/>
      <c r="H126" s="287"/>
      <c r="I126" s="287"/>
      <c r="J126" s="287"/>
      <c r="K126" s="284"/>
      <c r="L126" s="284"/>
      <c r="M126" s="284"/>
      <c r="N126" s="284"/>
      <c r="O126" s="284"/>
      <c r="P126" s="284"/>
      <c r="Q126" s="192"/>
      <c r="R126" s="552"/>
      <c r="S126" s="220"/>
    </row>
    <row r="127" s="267" customFormat="true" ht="18" hidden="false" customHeight="true" outlineLevel="0" collapsed="false">
      <c r="A127" s="195"/>
      <c r="B127" s="301"/>
      <c r="C127" s="208"/>
      <c r="E127" s="287"/>
      <c r="F127" s="287"/>
      <c r="G127" s="287"/>
      <c r="H127" s="287"/>
      <c r="I127" s="287"/>
      <c r="J127" s="287"/>
      <c r="K127" s="284"/>
      <c r="L127" s="284"/>
      <c r="M127" s="284"/>
      <c r="N127" s="284"/>
      <c r="O127" s="284"/>
      <c r="P127" s="284"/>
      <c r="Q127" s="192"/>
      <c r="R127" s="552"/>
      <c r="S127" s="220"/>
    </row>
    <row r="128" s="267" customFormat="true" ht="18" hidden="false" customHeight="true" outlineLevel="0" collapsed="false">
      <c r="A128" s="195"/>
      <c r="B128" s="301"/>
      <c r="C128" s="208"/>
      <c r="E128" s="287"/>
      <c r="F128" s="287"/>
      <c r="G128" s="287"/>
      <c r="H128" s="287"/>
      <c r="I128" s="287"/>
      <c r="J128" s="287"/>
      <c r="K128" s="553"/>
      <c r="L128" s="287"/>
      <c r="M128" s="284"/>
      <c r="N128" s="284"/>
      <c r="O128" s="284"/>
      <c r="P128" s="284"/>
      <c r="Q128" s="192"/>
      <c r="R128" s="552"/>
      <c r="S128" s="220"/>
    </row>
    <row r="129" s="267" customFormat="true" ht="18" hidden="false" customHeight="true" outlineLevel="0" collapsed="false">
      <c r="A129" s="195"/>
      <c r="B129" s="301"/>
      <c r="C129" s="208"/>
      <c r="E129" s="287"/>
      <c r="F129" s="287"/>
      <c r="G129" s="287"/>
      <c r="H129" s="287"/>
      <c r="I129" s="287"/>
      <c r="J129" s="287"/>
      <c r="K129" s="553"/>
      <c r="L129" s="287"/>
      <c r="M129" s="284"/>
      <c r="N129" s="284"/>
      <c r="O129" s="284"/>
      <c r="P129" s="284"/>
      <c r="Q129" s="192"/>
      <c r="R129" s="552"/>
      <c r="S129" s="220"/>
    </row>
    <row r="130" s="267" customFormat="true" ht="18" hidden="false" customHeight="true" outlineLevel="0" collapsed="false">
      <c r="A130" s="195"/>
      <c r="B130" s="301"/>
      <c r="C130" s="208"/>
      <c r="E130" s="287"/>
      <c r="F130" s="287"/>
      <c r="G130" s="287"/>
      <c r="H130" s="287"/>
      <c r="I130" s="287"/>
      <c r="J130" s="287"/>
      <c r="K130" s="284"/>
      <c r="L130" s="284"/>
      <c r="M130" s="284"/>
      <c r="N130" s="284"/>
      <c r="O130" s="284"/>
      <c r="P130" s="531"/>
      <c r="Q130" s="192"/>
      <c r="R130" s="552"/>
      <c r="S130" s="531"/>
    </row>
    <row r="131" s="267" customFormat="true" ht="18" hidden="false" customHeight="true" outlineLevel="0" collapsed="false">
      <c r="A131" s="195"/>
      <c r="B131" s="301"/>
      <c r="C131" s="208"/>
      <c r="E131" s="287"/>
      <c r="F131" s="287"/>
      <c r="G131" s="287"/>
      <c r="H131" s="287"/>
      <c r="I131" s="287"/>
      <c r="J131" s="287"/>
      <c r="K131" s="284"/>
      <c r="L131" s="284"/>
      <c r="M131" s="284"/>
      <c r="N131" s="284"/>
      <c r="O131" s="284"/>
      <c r="P131" s="284"/>
      <c r="Q131" s="192"/>
      <c r="R131" s="552"/>
      <c r="S131" s="345"/>
    </row>
    <row r="132" s="267" customFormat="true" ht="18" hidden="false" customHeight="true" outlineLevel="0" collapsed="false">
      <c r="A132" s="195"/>
      <c r="B132" s="301"/>
      <c r="C132" s="208"/>
      <c r="E132" s="287"/>
      <c r="F132" s="287"/>
      <c r="G132" s="287"/>
      <c r="H132" s="287"/>
      <c r="I132" s="287"/>
      <c r="J132" s="287"/>
      <c r="K132" s="284"/>
      <c r="L132" s="284"/>
      <c r="M132" s="284"/>
      <c r="N132" s="284"/>
      <c r="O132" s="284"/>
      <c r="P132" s="284"/>
      <c r="Q132" s="192"/>
      <c r="R132" s="552"/>
      <c r="S132" s="533"/>
    </row>
    <row r="133" s="267" customFormat="true" ht="18" hidden="false" customHeight="true" outlineLevel="0" collapsed="false">
      <c r="A133" s="195"/>
      <c r="B133" s="301"/>
      <c r="C133" s="208"/>
      <c r="E133" s="521"/>
      <c r="F133" s="521"/>
      <c r="G133" s="521"/>
      <c r="H133" s="521"/>
      <c r="I133" s="521"/>
      <c r="J133" s="521"/>
      <c r="K133" s="284"/>
      <c r="L133" s="284"/>
      <c r="M133" s="234"/>
      <c r="N133" s="180"/>
      <c r="O133" s="284"/>
      <c r="P133" s="284"/>
      <c r="Q133" s="192"/>
      <c r="R133" s="552"/>
      <c r="S133" s="234"/>
    </row>
    <row r="134" s="267" customFormat="true" ht="18" hidden="false" customHeight="true" outlineLevel="0" collapsed="false">
      <c r="A134" s="195"/>
      <c r="B134" s="301"/>
      <c r="C134" s="208"/>
      <c r="E134" s="287"/>
      <c r="F134" s="287"/>
      <c r="G134" s="287"/>
      <c r="H134" s="287"/>
      <c r="I134" s="287"/>
      <c r="J134" s="287"/>
      <c r="K134" s="284"/>
      <c r="L134" s="284"/>
      <c r="M134" s="284"/>
      <c r="N134" s="284"/>
      <c r="O134" s="284"/>
      <c r="P134" s="284"/>
      <c r="Q134" s="192"/>
      <c r="R134" s="552"/>
      <c r="S134" s="533"/>
    </row>
    <row r="135" s="267" customFormat="true" ht="18" hidden="false" customHeight="true" outlineLevel="0" collapsed="false">
      <c r="A135" s="359"/>
      <c r="B135" s="301"/>
      <c r="C135" s="233"/>
      <c r="E135" s="287"/>
      <c r="F135" s="287"/>
      <c r="G135" s="287"/>
      <c r="H135" s="287"/>
      <c r="I135" s="287"/>
      <c r="J135" s="287"/>
      <c r="K135" s="284"/>
      <c r="L135" s="284"/>
      <c r="M135" s="284"/>
      <c r="N135" s="284"/>
      <c r="O135" s="284"/>
      <c r="P135" s="284"/>
      <c r="Q135" s="192"/>
      <c r="R135" s="552"/>
      <c r="S135" s="533"/>
    </row>
    <row r="136" s="267" customFormat="true" ht="18" hidden="false" customHeight="true" outlineLevel="0" collapsed="false">
      <c r="A136" s="195"/>
      <c r="B136" s="301"/>
      <c r="C136" s="208"/>
      <c r="E136" s="287"/>
      <c r="F136" s="287"/>
      <c r="G136" s="287"/>
      <c r="H136" s="287"/>
      <c r="I136" s="287"/>
      <c r="J136" s="287"/>
      <c r="K136" s="284"/>
      <c r="L136" s="284"/>
      <c r="M136" s="284"/>
      <c r="N136" s="284"/>
      <c r="O136" s="284"/>
      <c r="P136" s="284"/>
      <c r="Q136" s="192"/>
      <c r="R136" s="552"/>
      <c r="S136" s="533"/>
    </row>
    <row r="137" s="267" customFormat="true" ht="18" hidden="false" customHeight="true" outlineLevel="0" collapsed="false">
      <c r="A137" s="195"/>
      <c r="B137" s="301"/>
      <c r="C137" s="208"/>
      <c r="D137" s="558"/>
      <c r="E137" s="559"/>
      <c r="F137" s="559"/>
      <c r="G137" s="559"/>
      <c r="H137" s="559"/>
      <c r="I137" s="559"/>
      <c r="J137" s="559"/>
      <c r="K137" s="560"/>
      <c r="L137" s="560"/>
      <c r="M137" s="560"/>
      <c r="N137" s="560"/>
      <c r="O137" s="560"/>
      <c r="P137" s="560"/>
      <c r="Q137" s="561"/>
      <c r="R137" s="562"/>
      <c r="S137" s="220"/>
    </row>
    <row r="138" s="267" customFormat="true" ht="18" hidden="false" customHeight="true" outlineLevel="0" collapsed="false">
      <c r="A138" s="195"/>
      <c r="B138" s="301"/>
      <c r="C138" s="305"/>
      <c r="D138" s="379"/>
      <c r="E138" s="379"/>
      <c r="F138" s="379"/>
      <c r="G138" s="379"/>
      <c r="H138" s="379"/>
      <c r="I138" s="379"/>
      <c r="J138" s="379"/>
      <c r="K138" s="380"/>
      <c r="L138" s="380"/>
      <c r="M138" s="380"/>
      <c r="N138" s="380"/>
      <c r="O138" s="380"/>
      <c r="Q138" s="266"/>
      <c r="R138" s="266"/>
      <c r="S138" s="220"/>
    </row>
    <row r="139" s="267" customFormat="true" ht="18" hidden="false" customHeight="true" outlineLevel="0" collapsed="false">
      <c r="A139" s="195"/>
      <c r="B139" s="301"/>
      <c r="C139" s="305"/>
      <c r="D139" s="546"/>
      <c r="E139" s="547"/>
      <c r="F139" s="547"/>
      <c r="G139" s="547"/>
      <c r="H139" s="547"/>
      <c r="I139" s="547"/>
      <c r="J139" s="547"/>
      <c r="K139" s="548"/>
      <c r="L139" s="548"/>
      <c r="M139" s="548"/>
      <c r="N139" s="548"/>
      <c r="O139" s="548"/>
      <c r="P139" s="548"/>
      <c r="Q139" s="549"/>
      <c r="R139" s="550"/>
      <c r="S139" s="220"/>
    </row>
    <row r="140" s="267" customFormat="true" ht="18" hidden="false" customHeight="true" outlineLevel="0" collapsed="false">
      <c r="A140" s="195"/>
      <c r="B140" s="301"/>
      <c r="C140" s="305"/>
      <c r="E140" s="287"/>
      <c r="F140" s="287"/>
      <c r="G140" s="287"/>
      <c r="H140" s="287"/>
      <c r="I140" s="287"/>
      <c r="J140" s="287"/>
      <c r="K140" s="551"/>
      <c r="L140" s="287"/>
      <c r="M140" s="284"/>
      <c r="N140" s="284"/>
      <c r="O140" s="284"/>
      <c r="P140" s="284"/>
      <c r="Q140" s="192"/>
      <c r="R140" s="552"/>
      <c r="S140" s="220"/>
    </row>
    <row r="141" s="267" customFormat="true" ht="18" hidden="false" customHeight="true" outlineLevel="0" collapsed="false">
      <c r="A141" s="195"/>
      <c r="B141" s="301"/>
      <c r="C141" s="305"/>
      <c r="E141" s="287"/>
      <c r="F141" s="287"/>
      <c r="G141" s="287"/>
      <c r="H141" s="287"/>
      <c r="I141" s="287"/>
      <c r="J141" s="287"/>
      <c r="K141" s="284"/>
      <c r="L141" s="284"/>
      <c r="M141" s="284"/>
      <c r="N141" s="284"/>
      <c r="O141" s="284"/>
      <c r="P141" s="284"/>
      <c r="Q141" s="192"/>
      <c r="R141" s="552"/>
      <c r="S141" s="220"/>
    </row>
    <row r="142" s="267" customFormat="true" ht="18" hidden="false" customHeight="true" outlineLevel="0" collapsed="false">
      <c r="A142" s="195"/>
      <c r="B142" s="301"/>
      <c r="C142" s="305"/>
      <c r="E142" s="287"/>
      <c r="F142" s="287"/>
      <c r="G142" s="287"/>
      <c r="H142" s="287"/>
      <c r="I142" s="287"/>
      <c r="J142" s="287"/>
      <c r="K142" s="284"/>
      <c r="L142" s="284"/>
      <c r="M142" s="284"/>
      <c r="N142" s="284"/>
      <c r="O142" s="284"/>
      <c r="P142" s="284"/>
      <c r="Q142" s="192"/>
      <c r="R142" s="552"/>
      <c r="S142" s="220"/>
    </row>
    <row r="143" s="267" customFormat="true" ht="18" hidden="false" customHeight="true" outlineLevel="0" collapsed="false">
      <c r="A143" s="195"/>
      <c r="B143" s="301"/>
      <c r="C143" s="305"/>
      <c r="E143" s="287"/>
      <c r="F143" s="287"/>
      <c r="G143" s="287"/>
      <c r="H143" s="287"/>
      <c r="I143" s="287"/>
      <c r="J143" s="287"/>
      <c r="K143" s="284"/>
      <c r="L143" s="284"/>
      <c r="M143" s="284"/>
      <c r="N143" s="284"/>
      <c r="O143" s="284"/>
      <c r="P143" s="284"/>
      <c r="Q143" s="192"/>
      <c r="R143" s="552"/>
      <c r="S143" s="220"/>
    </row>
    <row r="144" s="267" customFormat="true" ht="18" hidden="false" customHeight="true" outlineLevel="0" collapsed="false">
      <c r="A144" s="195"/>
      <c r="B144" s="301"/>
      <c r="C144" s="305"/>
      <c r="E144" s="287"/>
      <c r="F144" s="287"/>
      <c r="G144" s="287"/>
      <c r="H144" s="287"/>
      <c r="I144" s="287"/>
      <c r="J144" s="287"/>
      <c r="K144" s="553"/>
      <c r="L144" s="287"/>
      <c r="M144" s="284"/>
      <c r="N144" s="284"/>
      <c r="O144" s="284"/>
      <c r="P144" s="284"/>
      <c r="Q144" s="192"/>
      <c r="R144" s="552"/>
      <c r="S144" s="220"/>
    </row>
    <row r="145" s="267" customFormat="true" ht="18" hidden="false" customHeight="true" outlineLevel="0" collapsed="false">
      <c r="A145" s="195"/>
      <c r="B145" s="301"/>
      <c r="C145" s="305"/>
      <c r="E145" s="287"/>
      <c r="F145" s="287"/>
      <c r="G145" s="287"/>
      <c r="H145" s="287"/>
      <c r="I145" s="287"/>
      <c r="J145" s="287"/>
      <c r="K145" s="553"/>
      <c r="L145" s="287"/>
      <c r="M145" s="284"/>
      <c r="N145" s="284"/>
      <c r="O145" s="284"/>
      <c r="P145" s="284"/>
      <c r="Q145" s="192"/>
      <c r="R145" s="552"/>
      <c r="S145" s="220"/>
    </row>
    <row r="146" s="267" customFormat="true" ht="18" hidden="false" customHeight="true" outlineLevel="0" collapsed="false">
      <c r="A146" s="195"/>
      <c r="B146" s="301"/>
      <c r="C146" s="305"/>
      <c r="E146" s="287"/>
      <c r="F146" s="287"/>
      <c r="G146" s="287"/>
      <c r="H146" s="287"/>
      <c r="I146" s="287"/>
      <c r="J146" s="287"/>
      <c r="K146" s="284"/>
      <c r="L146" s="284"/>
      <c r="M146" s="284"/>
      <c r="N146" s="284"/>
      <c r="O146" s="284"/>
      <c r="P146" s="563"/>
      <c r="Q146" s="192"/>
      <c r="R146" s="552"/>
      <c r="S146" s="531"/>
    </row>
    <row r="147" s="267" customFormat="true" ht="18" hidden="false" customHeight="true" outlineLevel="0" collapsed="false">
      <c r="A147" s="195"/>
      <c r="B147" s="301"/>
      <c r="C147" s="305"/>
      <c r="E147" s="287"/>
      <c r="F147" s="287"/>
      <c r="G147" s="287"/>
      <c r="H147" s="287"/>
      <c r="I147" s="287"/>
      <c r="J147" s="287"/>
      <c r="K147" s="284"/>
      <c r="L147" s="284"/>
      <c r="M147" s="284"/>
      <c r="N147" s="284"/>
      <c r="O147" s="284"/>
      <c r="P147" s="284"/>
      <c r="Q147" s="192"/>
      <c r="R147" s="552"/>
      <c r="S147" s="345"/>
    </row>
    <row r="148" s="267" customFormat="true" ht="18" hidden="false" customHeight="true" outlineLevel="0" collapsed="false">
      <c r="A148" s="195"/>
      <c r="B148" s="301"/>
      <c r="C148" s="305"/>
      <c r="E148" s="287"/>
      <c r="F148" s="287"/>
      <c r="G148" s="287"/>
      <c r="H148" s="287"/>
      <c r="I148" s="287"/>
      <c r="J148" s="287"/>
      <c r="K148" s="284"/>
      <c r="L148" s="284"/>
      <c r="M148" s="284"/>
      <c r="N148" s="284"/>
      <c r="O148" s="284"/>
      <c r="P148" s="284"/>
      <c r="Q148" s="192"/>
      <c r="R148" s="552"/>
      <c r="S148" s="533"/>
    </row>
    <row r="149" s="267" customFormat="true" ht="18" hidden="false" customHeight="true" outlineLevel="0" collapsed="false">
      <c r="A149" s="359"/>
      <c r="B149" s="301"/>
      <c r="C149" s="305"/>
      <c r="E149" s="521"/>
      <c r="F149" s="521"/>
      <c r="G149" s="521"/>
      <c r="H149" s="521"/>
      <c r="I149" s="521"/>
      <c r="J149" s="521"/>
      <c r="K149" s="284"/>
      <c r="L149" s="284"/>
      <c r="M149" s="234"/>
      <c r="N149" s="180"/>
      <c r="O149" s="284"/>
      <c r="P149" s="284"/>
      <c r="Q149" s="192"/>
      <c r="R149" s="552"/>
      <c r="S149" s="234"/>
    </row>
    <row r="150" s="267" customFormat="true" ht="18" hidden="false" customHeight="true" outlineLevel="0" collapsed="false">
      <c r="A150" s="359"/>
      <c r="B150" s="301"/>
      <c r="C150" s="305"/>
      <c r="E150" s="287"/>
      <c r="F150" s="287"/>
      <c r="G150" s="287"/>
      <c r="H150" s="287"/>
      <c r="I150" s="287"/>
      <c r="J150" s="287"/>
      <c r="K150" s="284"/>
      <c r="L150" s="284"/>
      <c r="M150" s="284"/>
      <c r="N150" s="284"/>
      <c r="O150" s="284"/>
      <c r="P150" s="284"/>
      <c r="Q150" s="192"/>
      <c r="R150" s="552"/>
      <c r="S150" s="533"/>
    </row>
    <row r="151" s="267" customFormat="true" ht="18" hidden="false" customHeight="true" outlineLevel="0" collapsed="false">
      <c r="A151" s="359"/>
      <c r="B151" s="301"/>
      <c r="C151" s="305"/>
      <c r="E151" s="287"/>
      <c r="F151" s="287"/>
      <c r="G151" s="287"/>
      <c r="H151" s="287"/>
      <c r="I151" s="287"/>
      <c r="J151" s="287"/>
      <c r="K151" s="284"/>
      <c r="L151" s="284"/>
      <c r="M151" s="284"/>
      <c r="N151" s="284"/>
      <c r="O151" s="284"/>
      <c r="P151" s="284"/>
      <c r="Q151" s="192"/>
      <c r="R151" s="552"/>
      <c r="S151" s="533"/>
    </row>
    <row r="152" s="267" customFormat="true" ht="18" hidden="false" customHeight="true" outlineLevel="0" collapsed="false">
      <c r="A152" s="195"/>
      <c r="B152" s="301"/>
      <c r="C152" s="305"/>
      <c r="D152" s="564"/>
      <c r="E152" s="564"/>
      <c r="F152" s="564"/>
      <c r="G152" s="564"/>
      <c r="H152" s="564"/>
      <c r="I152" s="564"/>
      <c r="J152" s="564"/>
      <c r="K152" s="560"/>
      <c r="L152" s="560"/>
      <c r="M152" s="560"/>
      <c r="N152" s="560"/>
      <c r="O152" s="560"/>
      <c r="P152" s="560"/>
      <c r="Q152" s="561"/>
      <c r="R152" s="562"/>
      <c r="S152" s="220"/>
    </row>
    <row r="153" s="267" customFormat="true" ht="18" hidden="false" customHeight="true" outlineLevel="0" collapsed="false">
      <c r="A153" s="195"/>
      <c r="B153" s="301"/>
      <c r="C153" s="305"/>
      <c r="D153" s="379"/>
      <c r="E153" s="379"/>
      <c r="F153" s="379"/>
      <c r="G153" s="379"/>
      <c r="H153" s="379"/>
      <c r="I153" s="379"/>
      <c r="J153" s="379"/>
      <c r="K153" s="380"/>
      <c r="L153" s="380"/>
      <c r="M153" s="380"/>
      <c r="N153" s="380"/>
      <c r="O153" s="380"/>
      <c r="P153" s="146"/>
      <c r="Q153" s="390"/>
      <c r="R153" s="390"/>
      <c r="S153" s="220"/>
    </row>
    <row r="154" s="267" customFormat="true" ht="18" hidden="false" customHeight="true" outlineLevel="0" collapsed="false">
      <c r="A154" s="195"/>
      <c r="B154" s="301"/>
      <c r="C154" s="305"/>
      <c r="D154" s="587"/>
      <c r="E154" s="588"/>
      <c r="F154" s="588"/>
      <c r="G154" s="588"/>
      <c r="H154" s="588"/>
      <c r="I154" s="588"/>
      <c r="J154" s="588"/>
      <c r="K154" s="589"/>
      <c r="L154" s="589"/>
      <c r="M154" s="497"/>
      <c r="N154" s="589"/>
      <c r="O154" s="589"/>
      <c r="P154" s="573"/>
      <c r="Q154" s="574"/>
      <c r="R154" s="575"/>
      <c r="S154" s="220"/>
    </row>
    <row r="155" s="267" customFormat="true" ht="18" hidden="false" customHeight="true" outlineLevel="0" collapsed="false">
      <c r="A155" s="195"/>
      <c r="B155" s="301"/>
      <c r="C155" s="305"/>
      <c r="E155" s="358"/>
      <c r="F155" s="296"/>
      <c r="G155" s="296"/>
      <c r="H155" s="296"/>
      <c r="I155" s="296"/>
      <c r="J155" s="296"/>
      <c r="K155" s="296"/>
      <c r="L155" s="380"/>
      <c r="M155" s="380"/>
      <c r="N155" s="296"/>
      <c r="O155" s="296"/>
      <c r="P155" s="188"/>
      <c r="Q155" s="211"/>
      <c r="R155" s="568"/>
      <c r="S155" s="220"/>
    </row>
    <row r="156" s="267" customFormat="true" ht="18" hidden="false" customHeight="true" outlineLevel="0" collapsed="false">
      <c r="A156" s="195"/>
      <c r="B156" s="301"/>
      <c r="C156" s="305"/>
      <c r="E156" s="358"/>
      <c r="F156" s="358"/>
      <c r="G156" s="358"/>
      <c r="H156" s="358"/>
      <c r="I156" s="358"/>
      <c r="J156" s="358"/>
      <c r="K156" s="296"/>
      <c r="L156" s="380"/>
      <c r="M156" s="380"/>
      <c r="N156" s="296"/>
      <c r="O156" s="296"/>
      <c r="P156" s="188"/>
      <c r="Q156" s="211"/>
      <c r="R156" s="568"/>
      <c r="S156" s="220"/>
    </row>
    <row r="157" s="267" customFormat="true" ht="18" hidden="false" customHeight="true" outlineLevel="0" collapsed="false">
      <c r="A157" s="195"/>
      <c r="B157" s="301"/>
      <c r="C157" s="305"/>
      <c r="E157" s="358"/>
      <c r="F157" s="358"/>
      <c r="G157" s="358"/>
      <c r="H157" s="358"/>
      <c r="I157" s="358"/>
      <c r="J157" s="358"/>
      <c r="K157" s="296"/>
      <c r="L157" s="380"/>
      <c r="M157" s="380"/>
      <c r="N157" s="296"/>
      <c r="O157" s="296"/>
      <c r="P157" s="188"/>
      <c r="Q157" s="211"/>
      <c r="R157" s="568"/>
      <c r="S157" s="220"/>
    </row>
    <row r="158" s="267" customFormat="true" ht="18" hidden="false" customHeight="true" outlineLevel="0" collapsed="false">
      <c r="A158" s="195"/>
      <c r="B158" s="301"/>
      <c r="C158" s="305"/>
      <c r="E158" s="358"/>
      <c r="F158" s="358"/>
      <c r="G158" s="358"/>
      <c r="H158" s="358"/>
      <c r="I158" s="358"/>
      <c r="J158" s="358"/>
      <c r="K158" s="296"/>
      <c r="L158" s="380"/>
      <c r="M158" s="380"/>
      <c r="N158" s="296"/>
      <c r="O158" s="296"/>
      <c r="P158" s="188"/>
      <c r="Q158" s="211"/>
      <c r="R158" s="568"/>
      <c r="S158" s="220"/>
    </row>
    <row r="159" s="267" customFormat="true" ht="18" hidden="false" customHeight="true" outlineLevel="0" collapsed="false">
      <c r="A159" s="195"/>
      <c r="B159" s="301"/>
      <c r="C159" s="305"/>
      <c r="E159" s="358"/>
      <c r="F159" s="358"/>
      <c r="G159" s="358"/>
      <c r="H159" s="358"/>
      <c r="I159" s="358"/>
      <c r="J159" s="358"/>
      <c r="K159" s="296"/>
      <c r="L159" s="380"/>
      <c r="M159" s="380"/>
      <c r="N159" s="296"/>
      <c r="O159" s="296"/>
      <c r="P159" s="188"/>
      <c r="Q159" s="211"/>
      <c r="R159" s="568"/>
      <c r="S159" s="220"/>
    </row>
    <row r="160" s="267" customFormat="true" ht="18" hidden="false" customHeight="true" outlineLevel="0" collapsed="false">
      <c r="A160" s="195"/>
      <c r="B160" s="301"/>
      <c r="C160" s="305"/>
      <c r="E160" s="358"/>
      <c r="F160" s="358"/>
      <c r="G160" s="358"/>
      <c r="H160" s="358"/>
      <c r="I160" s="358"/>
      <c r="J160" s="358"/>
      <c r="K160" s="296"/>
      <c r="L160" s="380"/>
      <c r="M160" s="380"/>
      <c r="N160" s="296"/>
      <c r="O160" s="296"/>
      <c r="P160" s="188"/>
      <c r="Q160" s="211"/>
      <c r="R160" s="568"/>
      <c r="S160" s="220"/>
    </row>
    <row r="161" s="267" customFormat="true" ht="18" hidden="false" customHeight="true" outlineLevel="0" collapsed="false">
      <c r="A161" s="195"/>
      <c r="B161" s="301"/>
      <c r="C161" s="305"/>
      <c r="E161" s="358"/>
      <c r="F161" s="358"/>
      <c r="G161" s="358"/>
      <c r="H161" s="358"/>
      <c r="I161" s="358"/>
      <c r="J161" s="358"/>
      <c r="K161" s="296"/>
      <c r="L161" s="380"/>
      <c r="M161" s="380"/>
      <c r="N161" s="576"/>
      <c r="O161" s="296"/>
      <c r="P161" s="158"/>
      <c r="Q161" s="211"/>
      <c r="R161" s="568"/>
      <c r="S161" s="531"/>
    </row>
    <row r="162" s="267" customFormat="true" ht="18" hidden="false" customHeight="true" outlineLevel="0" collapsed="false">
      <c r="A162" s="195"/>
      <c r="B162" s="301"/>
      <c r="C162" s="305"/>
      <c r="E162" s="358"/>
      <c r="F162" s="358"/>
      <c r="G162" s="358"/>
      <c r="H162" s="358"/>
      <c r="I162" s="358"/>
      <c r="J162" s="358"/>
      <c r="K162" s="358"/>
      <c r="L162" s="380"/>
      <c r="M162" s="380"/>
      <c r="N162" s="358"/>
      <c r="O162" s="358"/>
      <c r="P162" s="209"/>
      <c r="Q162" s="211"/>
      <c r="R162" s="568"/>
      <c r="S162" s="345"/>
    </row>
    <row r="163" s="267" customFormat="true" ht="18" hidden="false" customHeight="true" outlineLevel="0" collapsed="false">
      <c r="A163" s="195"/>
      <c r="B163" s="301"/>
      <c r="C163" s="305"/>
      <c r="E163" s="358"/>
      <c r="F163" s="358"/>
      <c r="G163" s="358"/>
      <c r="H163" s="358"/>
      <c r="I163" s="358"/>
      <c r="J163" s="358"/>
      <c r="K163" s="296"/>
      <c r="L163" s="380"/>
      <c r="M163" s="380"/>
      <c r="N163" s="296"/>
      <c r="O163" s="296"/>
      <c r="P163" s="188"/>
      <c r="Q163" s="211"/>
      <c r="R163" s="529"/>
      <c r="S163" s="533"/>
    </row>
    <row r="164" s="267" customFormat="true" ht="18" hidden="false" customHeight="true" outlineLevel="0" collapsed="false">
      <c r="A164" s="195"/>
      <c r="B164" s="301"/>
      <c r="C164" s="305"/>
      <c r="E164" s="521"/>
      <c r="F164" s="567"/>
      <c r="G164" s="567"/>
      <c r="H164" s="567"/>
      <c r="I164" s="567"/>
      <c r="J164" s="567"/>
      <c r="K164" s="296"/>
      <c r="L164" s="296"/>
      <c r="M164" s="578"/>
      <c r="N164" s="380"/>
      <c r="O164" s="296"/>
      <c r="P164" s="188"/>
      <c r="Q164" s="211"/>
      <c r="R164" s="568"/>
      <c r="S164" s="234"/>
    </row>
    <row r="165" s="267" customFormat="true" ht="18" hidden="false" customHeight="true" outlineLevel="0" collapsed="false">
      <c r="A165" s="195"/>
      <c r="B165" s="301"/>
      <c r="C165" s="305"/>
      <c r="E165" s="358"/>
      <c r="F165" s="358"/>
      <c r="G165" s="358"/>
      <c r="H165" s="358"/>
      <c r="I165" s="358"/>
      <c r="J165" s="358"/>
      <c r="K165" s="296"/>
      <c r="L165" s="380"/>
      <c r="M165" s="380"/>
      <c r="N165" s="296"/>
      <c r="O165" s="296"/>
      <c r="P165" s="188"/>
      <c r="Q165" s="211"/>
      <c r="R165" s="568"/>
      <c r="S165" s="220"/>
    </row>
    <row r="166" s="267" customFormat="true" ht="18" hidden="false" customHeight="true" outlineLevel="0" collapsed="false">
      <c r="A166" s="195"/>
      <c r="B166" s="301"/>
      <c r="C166" s="305"/>
      <c r="E166" s="358"/>
      <c r="F166" s="358"/>
      <c r="G166" s="358"/>
      <c r="H166" s="358"/>
      <c r="I166" s="358"/>
      <c r="J166" s="358"/>
      <c r="K166" s="296"/>
      <c r="L166" s="380"/>
      <c r="M166" s="380"/>
      <c r="N166" s="296"/>
      <c r="O166" s="296"/>
      <c r="P166" s="188"/>
      <c r="Q166" s="211"/>
      <c r="R166" s="568"/>
      <c r="S166" s="220"/>
    </row>
    <row r="167" s="267" customFormat="true" ht="18" hidden="false" customHeight="true" outlineLevel="0" collapsed="false">
      <c r="A167" s="195"/>
      <c r="B167" s="301"/>
      <c r="C167" s="305"/>
      <c r="D167" s="590"/>
      <c r="E167" s="591"/>
      <c r="F167" s="591"/>
      <c r="G167" s="591"/>
      <c r="H167" s="591"/>
      <c r="I167" s="591"/>
      <c r="J167" s="591"/>
      <c r="K167" s="582"/>
      <c r="L167" s="582"/>
      <c r="M167" s="582"/>
      <c r="N167" s="582"/>
      <c r="O167" s="582"/>
      <c r="P167" s="493"/>
      <c r="Q167" s="494"/>
      <c r="R167" s="495"/>
      <c r="S167" s="220"/>
    </row>
    <row r="168" s="267" customFormat="true" ht="18" hidden="false" customHeight="true" outlineLevel="0" collapsed="false">
      <c r="A168" s="195"/>
      <c r="B168" s="301"/>
      <c r="C168" s="305"/>
      <c r="D168" s="379"/>
      <c r="E168" s="379"/>
      <c r="F168" s="379"/>
      <c r="G168" s="379"/>
      <c r="H168" s="379"/>
      <c r="I168" s="379"/>
      <c r="J168" s="379"/>
      <c r="K168" s="380"/>
      <c r="L168" s="380"/>
      <c r="M168" s="380"/>
      <c r="N168" s="380"/>
      <c r="O168" s="380"/>
      <c r="P168" s="146"/>
      <c r="Q168" s="390"/>
      <c r="R168" s="390"/>
      <c r="S168" s="220"/>
    </row>
    <row r="169" s="267" customFormat="true" ht="18" hidden="false" customHeight="true" outlineLevel="0" collapsed="false">
      <c r="A169" s="195"/>
      <c r="B169" s="301"/>
      <c r="C169" s="305"/>
      <c r="D169" s="565"/>
      <c r="E169" s="566"/>
      <c r="F169" s="566"/>
      <c r="G169" s="566"/>
      <c r="H169" s="566"/>
      <c r="I169" s="566"/>
      <c r="J169" s="566"/>
      <c r="K169" s="487"/>
      <c r="L169" s="487"/>
      <c r="M169" s="487"/>
      <c r="N169" s="487"/>
      <c r="O169" s="487"/>
      <c r="P169" s="487"/>
      <c r="Q169" s="488"/>
      <c r="R169" s="489"/>
      <c r="S169" s="220"/>
    </row>
    <row r="170" s="267" customFormat="true" ht="18" hidden="false" customHeight="true" outlineLevel="0" collapsed="false">
      <c r="A170" s="195"/>
      <c r="B170" s="301"/>
      <c r="C170" s="305"/>
      <c r="E170" s="567"/>
      <c r="F170" s="209"/>
      <c r="G170" s="209"/>
      <c r="H170" s="209"/>
      <c r="I170" s="209"/>
      <c r="J170" s="209"/>
      <c r="K170" s="210"/>
      <c r="L170" s="209"/>
      <c r="M170" s="188"/>
      <c r="N170" s="188"/>
      <c r="O170" s="188"/>
      <c r="P170" s="188"/>
      <c r="Q170" s="211"/>
      <c r="R170" s="568"/>
      <c r="S170" s="220"/>
    </row>
    <row r="171" s="267" customFormat="true" ht="18" hidden="false" customHeight="true" outlineLevel="0" collapsed="false">
      <c r="A171" s="195"/>
      <c r="B171" s="301"/>
      <c r="C171" s="305"/>
      <c r="E171" s="567"/>
      <c r="F171" s="209"/>
      <c r="G171" s="209"/>
      <c r="H171" s="209"/>
      <c r="I171" s="209"/>
      <c r="J171" s="209"/>
      <c r="K171" s="188"/>
      <c r="L171" s="188"/>
      <c r="M171" s="188"/>
      <c r="N171" s="188"/>
      <c r="O171" s="188"/>
      <c r="P171" s="188"/>
      <c r="Q171" s="211"/>
      <c r="R171" s="568"/>
      <c r="S171" s="220"/>
    </row>
    <row r="172" s="267" customFormat="true" ht="18" hidden="false" customHeight="true" outlineLevel="0" collapsed="false">
      <c r="A172" s="195"/>
      <c r="B172" s="301"/>
      <c r="C172" s="305"/>
      <c r="E172" s="567"/>
      <c r="F172" s="209"/>
      <c r="G172" s="209"/>
      <c r="H172" s="209"/>
      <c r="I172" s="209"/>
      <c r="J172" s="209"/>
      <c r="K172" s="188"/>
      <c r="L172" s="188"/>
      <c r="M172" s="188"/>
      <c r="N172" s="188"/>
      <c r="O172" s="188"/>
      <c r="P172" s="188"/>
      <c r="Q172" s="211"/>
      <c r="R172" s="568"/>
      <c r="S172" s="220"/>
    </row>
    <row r="173" s="267" customFormat="true" ht="18" hidden="false" customHeight="true" outlineLevel="0" collapsed="false">
      <c r="A173" s="195"/>
      <c r="B173" s="301"/>
      <c r="C173" s="305"/>
      <c r="E173" s="567"/>
      <c r="F173" s="209"/>
      <c r="G173" s="209"/>
      <c r="H173" s="209"/>
      <c r="I173" s="209"/>
      <c r="J173" s="209"/>
      <c r="K173" s="188"/>
      <c r="L173" s="188"/>
      <c r="M173" s="188"/>
      <c r="N173" s="188"/>
      <c r="O173" s="188"/>
      <c r="P173" s="188"/>
      <c r="Q173" s="211"/>
      <c r="R173" s="568"/>
      <c r="S173" s="220"/>
    </row>
    <row r="174" s="267" customFormat="true" ht="18" hidden="false" customHeight="true" outlineLevel="0" collapsed="false">
      <c r="A174" s="195"/>
      <c r="B174" s="301"/>
      <c r="C174" s="305"/>
      <c r="E174" s="567"/>
      <c r="F174" s="209"/>
      <c r="G174" s="209"/>
      <c r="H174" s="209"/>
      <c r="I174" s="209"/>
      <c r="J174" s="209"/>
      <c r="K174" s="213"/>
      <c r="L174" s="209"/>
      <c r="M174" s="188"/>
      <c r="N174" s="188"/>
      <c r="O174" s="188"/>
      <c r="P174" s="188"/>
      <c r="Q174" s="211"/>
      <c r="R174" s="568"/>
      <c r="S174" s="220"/>
    </row>
    <row r="175" s="267" customFormat="true" ht="18" hidden="false" customHeight="true" outlineLevel="0" collapsed="false">
      <c r="A175" s="195"/>
      <c r="B175" s="301"/>
      <c r="C175" s="305"/>
      <c r="E175" s="567"/>
      <c r="F175" s="209"/>
      <c r="G175" s="209"/>
      <c r="H175" s="209"/>
      <c r="I175" s="209"/>
      <c r="J175" s="209"/>
      <c r="K175" s="213"/>
      <c r="L175" s="209"/>
      <c r="M175" s="188"/>
      <c r="N175" s="188"/>
      <c r="O175" s="188"/>
      <c r="P175" s="188"/>
      <c r="Q175" s="211"/>
      <c r="R175" s="568"/>
      <c r="S175" s="220"/>
    </row>
    <row r="176" s="267" customFormat="true" ht="18" hidden="false" customHeight="true" outlineLevel="0" collapsed="false">
      <c r="A176" s="195"/>
      <c r="B176" s="301"/>
      <c r="C176" s="305"/>
      <c r="E176" s="567"/>
      <c r="F176" s="209"/>
      <c r="G176" s="209"/>
      <c r="H176" s="209"/>
      <c r="I176" s="209"/>
      <c r="J176" s="209"/>
      <c r="K176" s="188"/>
      <c r="L176" s="188"/>
      <c r="M176" s="188"/>
      <c r="N176" s="188"/>
      <c r="O176" s="188"/>
      <c r="P176" s="240"/>
      <c r="Q176" s="211"/>
      <c r="R176" s="568"/>
      <c r="S176" s="531"/>
    </row>
    <row r="177" s="267" customFormat="true" ht="18" hidden="false" customHeight="true" outlineLevel="0" collapsed="false">
      <c r="A177" s="195"/>
      <c r="B177" s="301"/>
      <c r="C177" s="305"/>
      <c r="E177" s="567"/>
      <c r="F177" s="209"/>
      <c r="G177" s="209"/>
      <c r="H177" s="209"/>
      <c r="I177" s="209"/>
      <c r="J177" s="209"/>
      <c r="K177" s="188"/>
      <c r="L177" s="188"/>
      <c r="M177" s="188"/>
      <c r="N177" s="188"/>
      <c r="O177" s="188"/>
      <c r="P177" s="188"/>
      <c r="Q177" s="211"/>
      <c r="R177" s="568"/>
      <c r="S177" s="345"/>
    </row>
    <row r="178" s="267" customFormat="true" ht="18" hidden="false" customHeight="true" outlineLevel="0" collapsed="false">
      <c r="A178" s="195"/>
      <c r="B178" s="301"/>
      <c r="C178" s="305"/>
      <c r="E178" s="567"/>
      <c r="F178" s="209"/>
      <c r="G178" s="209"/>
      <c r="H178" s="209"/>
      <c r="I178" s="209"/>
      <c r="J178" s="209"/>
      <c r="K178" s="188"/>
      <c r="L178" s="188"/>
      <c r="M178" s="188"/>
      <c r="N178" s="188"/>
      <c r="O178" s="188"/>
      <c r="P178" s="188"/>
      <c r="Q178" s="211"/>
      <c r="R178" s="529"/>
      <c r="S178" s="533"/>
    </row>
    <row r="179" s="267" customFormat="true" ht="18" hidden="false" customHeight="true" outlineLevel="0" collapsed="false">
      <c r="A179" s="359"/>
      <c r="B179" s="301"/>
      <c r="C179" s="498"/>
      <c r="E179" s="521"/>
      <c r="F179" s="209"/>
      <c r="G179" s="209"/>
      <c r="H179" s="209"/>
      <c r="I179" s="209"/>
      <c r="J179" s="209"/>
      <c r="K179" s="188"/>
      <c r="L179" s="188"/>
      <c r="M179" s="1"/>
      <c r="N179" s="146"/>
      <c r="O179" s="188"/>
      <c r="P179" s="188"/>
      <c r="Q179" s="211"/>
      <c r="R179" s="568"/>
      <c r="S179" s="234"/>
    </row>
    <row r="180" s="267" customFormat="true" ht="18" hidden="false" customHeight="true" outlineLevel="0" collapsed="false">
      <c r="A180" s="359"/>
      <c r="B180" s="301"/>
      <c r="C180" s="498"/>
      <c r="E180" s="567"/>
      <c r="F180" s="209"/>
      <c r="G180" s="209"/>
      <c r="H180" s="209"/>
      <c r="I180" s="209"/>
      <c r="J180" s="209"/>
      <c r="K180" s="188"/>
      <c r="L180" s="188"/>
      <c r="M180" s="188"/>
      <c r="N180" s="188"/>
      <c r="O180" s="188"/>
      <c r="P180" s="188"/>
      <c r="Q180" s="211"/>
      <c r="R180" s="568"/>
      <c r="S180" s="533"/>
    </row>
    <row r="181" s="267" customFormat="true" ht="18" hidden="false" customHeight="true" outlineLevel="0" collapsed="false">
      <c r="A181" s="359"/>
      <c r="B181" s="301"/>
      <c r="C181" s="498"/>
      <c r="E181" s="567"/>
      <c r="F181" s="209"/>
      <c r="G181" s="209"/>
      <c r="H181" s="209"/>
      <c r="I181" s="209"/>
      <c r="J181" s="209"/>
      <c r="K181" s="188"/>
      <c r="L181" s="188"/>
      <c r="M181" s="188"/>
      <c r="N181" s="188"/>
      <c r="O181" s="188"/>
      <c r="P181" s="188"/>
      <c r="Q181" s="211"/>
      <c r="R181" s="568"/>
      <c r="S181" s="533"/>
    </row>
    <row r="182" s="267" customFormat="true" ht="18" hidden="false" customHeight="true" outlineLevel="0" collapsed="false">
      <c r="A182" s="359"/>
      <c r="B182" s="301"/>
      <c r="C182" s="498"/>
      <c r="D182" s="569"/>
      <c r="E182" s="570"/>
      <c r="F182" s="570"/>
      <c r="G182" s="570"/>
      <c r="H182" s="570"/>
      <c r="I182" s="570"/>
      <c r="J182" s="570"/>
      <c r="K182" s="493"/>
      <c r="L182" s="493"/>
      <c r="M182" s="493"/>
      <c r="N182" s="493"/>
      <c r="O182" s="493"/>
      <c r="P182" s="493"/>
      <c r="Q182" s="494"/>
      <c r="R182" s="495"/>
      <c r="S182" s="220"/>
    </row>
    <row r="183" s="267" customFormat="true" ht="18" hidden="false" customHeight="true" outlineLevel="0" collapsed="false">
      <c r="A183" s="359"/>
      <c r="B183" s="301"/>
      <c r="C183" s="498"/>
      <c r="D183" s="592"/>
      <c r="E183" s="427"/>
      <c r="F183" s="427"/>
      <c r="G183" s="427"/>
      <c r="H183" s="427"/>
      <c r="I183" s="427"/>
      <c r="J183" s="427"/>
      <c r="K183" s="380"/>
      <c r="L183" s="380"/>
      <c r="M183" s="380"/>
      <c r="N183" s="380"/>
      <c r="O183" s="380"/>
      <c r="P183" s="146"/>
      <c r="Q183" s="390"/>
      <c r="R183" s="490"/>
      <c r="S183" s="220"/>
    </row>
    <row r="184" s="267" customFormat="true" ht="18" hidden="false" customHeight="true" outlineLevel="0" collapsed="false">
      <c r="A184" s="359"/>
      <c r="B184" s="301"/>
      <c r="C184" s="498"/>
      <c r="D184" s="587"/>
      <c r="E184" s="588"/>
      <c r="F184" s="588"/>
      <c r="G184" s="588"/>
      <c r="H184" s="588"/>
      <c r="I184" s="588"/>
      <c r="J184" s="588"/>
      <c r="K184" s="589"/>
      <c r="L184" s="589"/>
      <c r="M184" s="497"/>
      <c r="N184" s="589"/>
      <c r="O184" s="589"/>
      <c r="P184" s="573"/>
      <c r="Q184" s="574"/>
      <c r="R184" s="575"/>
      <c r="S184" s="220"/>
    </row>
    <row r="185" s="267" customFormat="true" ht="18" hidden="false" customHeight="true" outlineLevel="0" collapsed="false">
      <c r="A185" s="359"/>
      <c r="B185" s="301"/>
      <c r="C185" s="498"/>
      <c r="E185" s="358"/>
      <c r="F185" s="296"/>
      <c r="G185" s="296"/>
      <c r="H185" s="296"/>
      <c r="I185" s="296"/>
      <c r="J185" s="296"/>
      <c r="K185" s="296"/>
      <c r="L185" s="380"/>
      <c r="M185" s="380"/>
      <c r="N185" s="296"/>
      <c r="O185" s="296"/>
      <c r="P185" s="188"/>
      <c r="Q185" s="211"/>
      <c r="R185" s="568"/>
      <c r="S185" s="220"/>
    </row>
    <row r="186" s="267" customFormat="true" ht="18" hidden="false" customHeight="true" outlineLevel="0" collapsed="false">
      <c r="A186" s="359"/>
      <c r="B186" s="301"/>
      <c r="C186" s="498"/>
      <c r="E186" s="358"/>
      <c r="F186" s="358"/>
      <c r="G186" s="358"/>
      <c r="H186" s="358"/>
      <c r="I186" s="358"/>
      <c r="J186" s="358"/>
      <c r="K186" s="296"/>
      <c r="L186" s="380"/>
      <c r="M186" s="380"/>
      <c r="N186" s="296"/>
      <c r="O186" s="296"/>
      <c r="P186" s="188"/>
      <c r="Q186" s="211"/>
      <c r="R186" s="568"/>
      <c r="S186" s="220"/>
    </row>
    <row r="187" s="267" customFormat="true" ht="18" hidden="false" customHeight="true" outlineLevel="0" collapsed="false">
      <c r="A187" s="359"/>
      <c r="B187" s="301"/>
      <c r="C187" s="498"/>
      <c r="E187" s="358"/>
      <c r="F187" s="358"/>
      <c r="G187" s="358"/>
      <c r="H187" s="358"/>
      <c r="I187" s="358"/>
      <c r="J187" s="358"/>
      <c r="K187" s="296"/>
      <c r="L187" s="380"/>
      <c r="M187" s="380"/>
      <c r="N187" s="296"/>
      <c r="O187" s="296"/>
      <c r="P187" s="188"/>
      <c r="Q187" s="211"/>
      <c r="R187" s="568"/>
      <c r="S187" s="220"/>
    </row>
    <row r="188" s="267" customFormat="true" ht="18" hidden="false" customHeight="true" outlineLevel="0" collapsed="false">
      <c r="A188" s="359"/>
      <c r="B188" s="301"/>
      <c r="C188" s="498"/>
      <c r="E188" s="358"/>
      <c r="F188" s="358"/>
      <c r="G188" s="358"/>
      <c r="H188" s="358"/>
      <c r="I188" s="358"/>
      <c r="J188" s="358"/>
      <c r="K188" s="296"/>
      <c r="L188" s="380"/>
      <c r="M188" s="380"/>
      <c r="N188" s="296"/>
      <c r="O188" s="296"/>
      <c r="P188" s="188"/>
      <c r="Q188" s="211"/>
      <c r="R188" s="568"/>
      <c r="S188" s="220"/>
    </row>
    <row r="189" s="267" customFormat="true" ht="18" hidden="false" customHeight="true" outlineLevel="0" collapsed="false">
      <c r="A189" s="359"/>
      <c r="B189" s="301"/>
      <c r="C189" s="498"/>
      <c r="E189" s="358"/>
      <c r="F189" s="358"/>
      <c r="G189" s="358"/>
      <c r="H189" s="358"/>
      <c r="I189" s="358"/>
      <c r="J189" s="358"/>
      <c r="K189" s="296"/>
      <c r="L189" s="380"/>
      <c r="M189" s="380"/>
      <c r="N189" s="296"/>
      <c r="O189" s="296"/>
      <c r="P189" s="188"/>
      <c r="Q189" s="211"/>
      <c r="R189" s="568"/>
      <c r="S189" s="220"/>
    </row>
    <row r="190" s="267" customFormat="true" ht="18" hidden="false" customHeight="true" outlineLevel="0" collapsed="false">
      <c r="A190" s="359"/>
      <c r="B190" s="301"/>
      <c r="C190" s="498"/>
      <c r="E190" s="358"/>
      <c r="F190" s="358"/>
      <c r="G190" s="358"/>
      <c r="H190" s="358"/>
      <c r="I190" s="358"/>
      <c r="J190" s="358"/>
      <c r="K190" s="296"/>
      <c r="L190" s="380"/>
      <c r="M190" s="380"/>
      <c r="N190" s="296"/>
      <c r="O190" s="296"/>
      <c r="P190" s="188"/>
      <c r="Q190" s="211"/>
      <c r="R190" s="568"/>
      <c r="S190" s="220"/>
    </row>
    <row r="191" s="267" customFormat="true" ht="18" hidden="false" customHeight="true" outlineLevel="0" collapsed="false">
      <c r="A191" s="195"/>
      <c r="B191" s="301"/>
      <c r="C191" s="305"/>
      <c r="E191" s="358"/>
      <c r="F191" s="358"/>
      <c r="G191" s="358"/>
      <c r="H191" s="358"/>
      <c r="I191" s="358"/>
      <c r="J191" s="358"/>
      <c r="K191" s="296"/>
      <c r="L191" s="380"/>
      <c r="M191" s="380"/>
      <c r="N191" s="576"/>
      <c r="O191" s="296"/>
      <c r="P191" s="158"/>
      <c r="Q191" s="211"/>
      <c r="R191" s="568"/>
      <c r="S191" s="531"/>
    </row>
    <row r="192" s="267" customFormat="true" ht="18" hidden="false" customHeight="true" outlineLevel="0" collapsed="false">
      <c r="A192" s="359"/>
      <c r="B192" s="301"/>
      <c r="C192" s="498"/>
      <c r="E192" s="358"/>
      <c r="F192" s="358"/>
      <c r="G192" s="358"/>
      <c r="H192" s="358"/>
      <c r="I192" s="358"/>
      <c r="J192" s="358"/>
      <c r="K192" s="358"/>
      <c r="L192" s="380"/>
      <c r="M192" s="380"/>
      <c r="N192" s="358"/>
      <c r="O192" s="358"/>
      <c r="P192" s="209"/>
      <c r="Q192" s="211"/>
      <c r="R192" s="568"/>
      <c r="S192" s="345"/>
    </row>
    <row r="193" s="267" customFormat="true" ht="18" hidden="false" customHeight="true" outlineLevel="0" collapsed="false">
      <c r="A193" s="359"/>
      <c r="B193" s="301"/>
      <c r="C193" s="498"/>
      <c r="E193" s="358"/>
      <c r="F193" s="358"/>
      <c r="G193" s="358"/>
      <c r="H193" s="358"/>
      <c r="I193" s="358"/>
      <c r="J193" s="358"/>
      <c r="K193" s="296"/>
      <c r="L193" s="380"/>
      <c r="M193" s="380"/>
      <c r="N193" s="296"/>
      <c r="O193" s="296"/>
      <c r="P193" s="188"/>
      <c r="Q193" s="211"/>
      <c r="R193" s="529"/>
      <c r="S193" s="533"/>
    </row>
    <row r="194" s="267" customFormat="true" ht="18" hidden="false" customHeight="true" outlineLevel="0" collapsed="false">
      <c r="A194" s="359"/>
      <c r="B194" s="163"/>
      <c r="C194" s="498"/>
      <c r="E194" s="521"/>
      <c r="F194" s="567"/>
      <c r="G194" s="567"/>
      <c r="H194" s="567"/>
      <c r="I194" s="567"/>
      <c r="J194" s="567"/>
      <c r="K194" s="296"/>
      <c r="L194" s="296"/>
      <c r="M194" s="578"/>
      <c r="N194" s="380"/>
      <c r="O194" s="296"/>
      <c r="P194" s="188"/>
      <c r="Q194" s="211"/>
      <c r="R194" s="568"/>
      <c r="S194" s="234"/>
    </row>
    <row r="195" s="267" customFormat="true" ht="18" hidden="false" customHeight="true" outlineLevel="0" collapsed="false">
      <c r="A195" s="359"/>
      <c r="B195" s="163"/>
      <c r="C195" s="164"/>
      <c r="E195" s="358"/>
      <c r="F195" s="358"/>
      <c r="G195" s="358"/>
      <c r="H195" s="358"/>
      <c r="I195" s="358"/>
      <c r="J195" s="358"/>
      <c r="K195" s="296"/>
      <c r="L195" s="380"/>
      <c r="M195" s="380"/>
      <c r="N195" s="296"/>
      <c r="O195" s="296"/>
      <c r="P195" s="188"/>
      <c r="Q195" s="211"/>
      <c r="R195" s="568"/>
      <c r="S195" s="220"/>
    </row>
    <row r="196" s="267" customFormat="true" ht="18" hidden="false" customHeight="true" outlineLevel="0" collapsed="false">
      <c r="A196" s="359"/>
      <c r="B196" s="163"/>
      <c r="C196" s="378"/>
      <c r="E196" s="358"/>
      <c r="F196" s="358"/>
      <c r="G196" s="358"/>
      <c r="H196" s="358"/>
      <c r="I196" s="358"/>
      <c r="J196" s="358"/>
      <c r="K196" s="296"/>
      <c r="L196" s="380"/>
      <c r="M196" s="380"/>
      <c r="N196" s="296"/>
      <c r="O196" s="296"/>
      <c r="P196" s="188"/>
      <c r="Q196" s="211"/>
      <c r="R196" s="568"/>
      <c r="S196" s="220"/>
    </row>
    <row r="197" s="267" customFormat="true" ht="18" hidden="false" customHeight="true" outlineLevel="0" collapsed="false">
      <c r="A197" s="359"/>
      <c r="B197" s="163"/>
      <c r="C197" s="378"/>
      <c r="E197" s="358"/>
      <c r="F197" s="358"/>
      <c r="G197" s="358"/>
      <c r="H197" s="358"/>
      <c r="I197" s="358"/>
      <c r="J197" s="358"/>
      <c r="K197" s="296"/>
      <c r="L197" s="380"/>
      <c r="M197" s="380"/>
      <c r="N197" s="296"/>
      <c r="O197" s="296"/>
      <c r="P197" s="188"/>
      <c r="Q197" s="211"/>
      <c r="R197" s="568"/>
      <c r="S197" s="533"/>
    </row>
    <row r="198" s="267" customFormat="true" ht="18" hidden="false" customHeight="true" outlineLevel="0" collapsed="false">
      <c r="A198" s="359"/>
      <c r="B198" s="163"/>
      <c r="C198" s="498"/>
      <c r="D198" s="590"/>
      <c r="E198" s="591"/>
      <c r="F198" s="591"/>
      <c r="G198" s="591"/>
      <c r="H198" s="591"/>
      <c r="I198" s="591"/>
      <c r="J198" s="591"/>
      <c r="K198" s="582"/>
      <c r="L198" s="582"/>
      <c r="M198" s="582"/>
      <c r="N198" s="582"/>
      <c r="O198" s="582"/>
      <c r="P198" s="493"/>
      <c r="Q198" s="494"/>
      <c r="R198" s="495"/>
      <c r="S198" s="220"/>
    </row>
    <row r="199" s="267" customFormat="true" ht="18" hidden="false" customHeight="true" outlineLevel="0" collapsed="false">
      <c r="A199" s="359"/>
      <c r="B199" s="163"/>
      <c r="C199" s="498"/>
      <c r="D199" s="235"/>
      <c r="E199" s="235"/>
      <c r="F199" s="235"/>
      <c r="G199" s="235"/>
      <c r="H199" s="235"/>
      <c r="I199" s="235"/>
      <c r="J199" s="235"/>
      <c r="K199" s="146"/>
      <c r="L199" s="146"/>
      <c r="M199" s="146"/>
      <c r="N199" s="146"/>
      <c r="O199" s="146"/>
      <c r="P199" s="146"/>
      <c r="Q199" s="390"/>
      <c r="R199" s="490"/>
      <c r="S199" s="220"/>
    </row>
    <row r="200" s="267" customFormat="true" ht="18" hidden="false" customHeight="true" outlineLevel="0" collapsed="false">
      <c r="A200" s="359"/>
      <c r="B200" s="301"/>
      <c r="C200" s="498"/>
      <c r="D200" s="593"/>
      <c r="E200" s="572"/>
      <c r="F200" s="572"/>
      <c r="G200" s="572"/>
      <c r="H200" s="572"/>
      <c r="I200" s="572"/>
      <c r="J200" s="572"/>
      <c r="K200" s="573"/>
      <c r="L200" s="573"/>
      <c r="M200" s="573"/>
      <c r="N200" s="573"/>
      <c r="O200" s="573"/>
      <c r="P200" s="573"/>
      <c r="Q200" s="391"/>
      <c r="R200" s="575"/>
      <c r="S200" s="220"/>
    </row>
    <row r="201" s="267" customFormat="true" ht="18" hidden="false" customHeight="true" outlineLevel="0" collapsed="false">
      <c r="A201" s="359"/>
      <c r="B201" s="301"/>
      <c r="C201" s="498"/>
      <c r="E201" s="358"/>
      <c r="F201" s="358"/>
      <c r="G201" s="358"/>
      <c r="H201" s="358"/>
      <c r="I201" s="358"/>
      <c r="J201" s="358"/>
      <c r="K201" s="296"/>
      <c r="L201" s="296"/>
      <c r="M201" s="296"/>
      <c r="N201" s="296"/>
      <c r="O201" s="407"/>
      <c r="P201" s="188"/>
      <c r="Q201" s="211"/>
      <c r="R201" s="568"/>
      <c r="S201" s="220"/>
    </row>
    <row r="202" s="267" customFormat="true" ht="18" hidden="false" customHeight="true" outlineLevel="0" collapsed="false">
      <c r="A202" s="359"/>
      <c r="B202" s="301"/>
      <c r="C202" s="498"/>
      <c r="E202" s="358"/>
      <c r="F202" s="358"/>
      <c r="G202" s="358"/>
      <c r="H202" s="358"/>
      <c r="I202" s="358"/>
      <c r="J202" s="358"/>
      <c r="K202" s="296"/>
      <c r="L202" s="296"/>
      <c r="M202" s="296"/>
      <c r="N202" s="296"/>
      <c r="O202" s="407"/>
      <c r="P202" s="188"/>
      <c r="Q202" s="211"/>
      <c r="R202" s="568"/>
      <c r="S202" s="220"/>
    </row>
    <row r="203" s="267" customFormat="true" ht="18" hidden="false" customHeight="true" outlineLevel="0" collapsed="false">
      <c r="A203" s="359"/>
      <c r="B203" s="301"/>
      <c r="C203" s="498"/>
      <c r="E203" s="358"/>
      <c r="F203" s="358"/>
      <c r="G203" s="358"/>
      <c r="H203" s="358"/>
      <c r="I203" s="358"/>
      <c r="J203" s="358"/>
      <c r="K203" s="296"/>
      <c r="L203" s="296"/>
      <c r="M203" s="296"/>
      <c r="N203" s="296"/>
      <c r="O203" s="407"/>
      <c r="P203" s="188"/>
      <c r="Q203" s="211"/>
      <c r="R203" s="568"/>
      <c r="S203" s="220"/>
    </row>
    <row r="204" s="267" customFormat="true" ht="18" hidden="false" customHeight="true" outlineLevel="0" collapsed="false">
      <c r="A204" s="359"/>
      <c r="B204" s="301"/>
      <c r="C204" s="498"/>
      <c r="E204" s="358"/>
      <c r="F204" s="358"/>
      <c r="G204" s="358"/>
      <c r="H204" s="358"/>
      <c r="I204" s="358"/>
      <c r="J204" s="358"/>
      <c r="K204" s="296"/>
      <c r="L204" s="296"/>
      <c r="M204" s="296"/>
      <c r="N204" s="296"/>
      <c r="O204" s="407"/>
      <c r="P204" s="188"/>
      <c r="Q204" s="211"/>
      <c r="R204" s="568"/>
      <c r="S204" s="220"/>
    </row>
    <row r="205" s="267" customFormat="true" ht="18" hidden="false" customHeight="true" outlineLevel="0" collapsed="false">
      <c r="A205" s="359"/>
      <c r="B205" s="301"/>
      <c r="C205" s="498"/>
      <c r="E205" s="358"/>
      <c r="F205" s="358"/>
      <c r="G205" s="358"/>
      <c r="H205" s="358"/>
      <c r="I205" s="358"/>
      <c r="J205" s="358"/>
      <c r="K205" s="296"/>
      <c r="L205" s="296"/>
      <c r="M205" s="296"/>
      <c r="N205" s="296"/>
      <c r="O205" s="407"/>
      <c r="P205" s="188"/>
      <c r="Q205" s="211"/>
      <c r="R205" s="568"/>
      <c r="S205" s="220"/>
    </row>
    <row r="206" s="267" customFormat="true" ht="18" hidden="false" customHeight="true" outlineLevel="0" collapsed="false">
      <c r="A206" s="359"/>
      <c r="B206" s="301"/>
      <c r="C206" s="498"/>
      <c r="E206" s="358"/>
      <c r="F206" s="358"/>
      <c r="G206" s="358"/>
      <c r="H206" s="358"/>
      <c r="I206" s="358"/>
      <c r="J206" s="358"/>
      <c r="K206" s="296"/>
      <c r="L206" s="296"/>
      <c r="M206" s="296"/>
      <c r="N206" s="296"/>
      <c r="O206" s="407"/>
      <c r="P206" s="188"/>
      <c r="Q206" s="211"/>
      <c r="R206" s="568"/>
      <c r="S206" s="220"/>
    </row>
    <row r="207" s="267" customFormat="true" ht="18" hidden="false" customHeight="true" outlineLevel="0" collapsed="false">
      <c r="A207" s="359"/>
      <c r="B207" s="301"/>
      <c r="C207" s="498"/>
      <c r="E207" s="358"/>
      <c r="F207" s="358"/>
      <c r="G207" s="358"/>
      <c r="H207" s="358"/>
      <c r="I207" s="358"/>
      <c r="J207" s="358"/>
      <c r="K207" s="296"/>
      <c r="L207" s="296"/>
      <c r="M207" s="296"/>
      <c r="N207" s="296"/>
      <c r="O207" s="407"/>
      <c r="P207" s="188"/>
      <c r="Q207" s="211"/>
      <c r="R207" s="568"/>
      <c r="S207" s="220"/>
    </row>
    <row r="208" s="267" customFormat="true" ht="18" hidden="false" customHeight="true" outlineLevel="0" collapsed="false">
      <c r="A208" s="359"/>
      <c r="B208" s="301"/>
      <c r="C208" s="498"/>
      <c r="E208" s="358"/>
      <c r="F208" s="358"/>
      <c r="G208" s="358"/>
      <c r="H208" s="358"/>
      <c r="I208" s="358"/>
      <c r="J208" s="358"/>
      <c r="K208" s="296"/>
      <c r="L208" s="296"/>
      <c r="M208" s="296"/>
      <c r="N208" s="296"/>
      <c r="O208" s="407"/>
      <c r="P208" s="188"/>
      <c r="Q208" s="211"/>
      <c r="R208" s="568"/>
      <c r="S208" s="220"/>
    </row>
    <row r="209" s="267" customFormat="true" ht="18" hidden="false" customHeight="true" outlineLevel="0" collapsed="false">
      <c r="A209" s="359"/>
      <c r="B209" s="301"/>
      <c r="C209" s="498"/>
      <c r="E209" s="358"/>
      <c r="F209" s="358"/>
      <c r="G209" s="358"/>
      <c r="H209" s="358"/>
      <c r="I209" s="358"/>
      <c r="J209" s="358"/>
      <c r="K209" s="296"/>
      <c r="L209" s="296"/>
      <c r="M209" s="188"/>
      <c r="N209" s="296"/>
      <c r="O209" s="407"/>
      <c r="P209" s="188"/>
      <c r="Q209" s="211"/>
      <c r="R209" s="568"/>
      <c r="S209" s="220"/>
    </row>
    <row r="210" s="267" customFormat="true" ht="18" hidden="false" customHeight="true" outlineLevel="0" collapsed="false">
      <c r="A210" s="359"/>
      <c r="B210" s="301"/>
      <c r="C210" s="498"/>
      <c r="E210" s="358"/>
      <c r="F210" s="358"/>
      <c r="G210" s="358"/>
      <c r="H210" s="358"/>
      <c r="I210" s="358"/>
      <c r="J210" s="358"/>
      <c r="K210" s="296"/>
      <c r="L210" s="296"/>
      <c r="N210" s="296"/>
      <c r="O210" s="407"/>
      <c r="P210" s="188"/>
      <c r="Q210" s="211"/>
      <c r="R210" s="568"/>
      <c r="S210" s="297"/>
    </row>
    <row r="211" s="267" customFormat="true" ht="18" hidden="false" customHeight="true" outlineLevel="0" collapsed="false">
      <c r="A211" s="359"/>
      <c r="B211" s="301"/>
      <c r="C211" s="498"/>
      <c r="E211" s="358"/>
      <c r="F211" s="358"/>
      <c r="G211" s="358"/>
      <c r="H211" s="358"/>
      <c r="I211" s="358"/>
      <c r="J211" s="358"/>
      <c r="K211" s="296"/>
      <c r="L211" s="296"/>
      <c r="M211" s="594"/>
      <c r="O211" s="407"/>
      <c r="P211" s="188"/>
      <c r="Q211" s="211"/>
      <c r="R211" s="568"/>
      <c r="S211" s="297"/>
    </row>
    <row r="212" s="267" customFormat="true" ht="18" hidden="false" customHeight="true" outlineLevel="0" collapsed="false">
      <c r="A212" s="359"/>
      <c r="B212" s="301"/>
      <c r="C212" s="498"/>
      <c r="E212" s="358"/>
      <c r="F212" s="358"/>
      <c r="G212" s="358"/>
      <c r="H212" s="358"/>
      <c r="I212" s="358"/>
      <c r="J212" s="358"/>
      <c r="K212" s="296"/>
      <c r="L212" s="296"/>
      <c r="M212" s="296"/>
      <c r="N212" s="296"/>
      <c r="O212" s="407"/>
      <c r="P212" s="188"/>
      <c r="Q212" s="211"/>
      <c r="R212" s="568"/>
      <c r="S212" s="297"/>
    </row>
    <row r="213" s="267" customFormat="true" ht="18" hidden="false" customHeight="true" outlineLevel="0" collapsed="false">
      <c r="A213" s="359"/>
      <c r="B213" s="301"/>
      <c r="C213" s="498"/>
      <c r="E213" s="358"/>
      <c r="F213" s="358"/>
      <c r="G213" s="358"/>
      <c r="H213" s="358"/>
      <c r="I213" s="358"/>
      <c r="J213" s="358"/>
      <c r="K213" s="296"/>
      <c r="L213" s="296"/>
      <c r="M213" s="296"/>
      <c r="N213" s="296"/>
      <c r="O213" s="407"/>
      <c r="P213" s="188"/>
      <c r="Q213" s="211"/>
      <c r="R213" s="568"/>
      <c r="S213" s="1"/>
    </row>
    <row r="214" s="267" customFormat="true" ht="18" hidden="false" customHeight="true" outlineLevel="0" collapsed="false">
      <c r="A214" s="359"/>
      <c r="B214" s="301"/>
      <c r="C214" s="498"/>
      <c r="E214" s="358"/>
      <c r="F214" s="358"/>
      <c r="G214" s="358"/>
      <c r="H214" s="358"/>
      <c r="I214" s="358"/>
      <c r="J214" s="358"/>
      <c r="K214" s="296"/>
      <c r="L214" s="296"/>
      <c r="M214" s="578"/>
      <c r="N214" s="296"/>
      <c r="O214" s="407"/>
      <c r="P214" s="188"/>
      <c r="Q214" s="211"/>
      <c r="R214" s="568"/>
      <c r="S214" s="578"/>
    </row>
    <row r="215" s="267" customFormat="true" ht="18" hidden="false" customHeight="true" outlineLevel="0" collapsed="false">
      <c r="A215" s="359"/>
      <c r="B215" s="301"/>
      <c r="C215" s="498"/>
      <c r="E215" s="358"/>
      <c r="F215" s="358"/>
      <c r="G215" s="358"/>
      <c r="H215" s="358"/>
      <c r="I215" s="358"/>
      <c r="J215" s="358"/>
      <c r="K215" s="296"/>
      <c r="L215" s="296"/>
      <c r="M215" s="296"/>
      <c r="N215" s="296"/>
      <c r="O215" s="407"/>
      <c r="P215" s="188"/>
      <c r="Q215" s="211"/>
      <c r="R215" s="568"/>
      <c r="S215" s="1"/>
    </row>
    <row r="216" s="267" customFormat="true" ht="18" hidden="false" customHeight="true" outlineLevel="0" collapsed="false">
      <c r="A216" s="359"/>
      <c r="B216" s="301"/>
      <c r="C216" s="498"/>
      <c r="E216" s="358"/>
      <c r="F216" s="358"/>
      <c r="G216" s="358"/>
      <c r="H216" s="358"/>
      <c r="I216" s="358"/>
      <c r="J216" s="358"/>
      <c r="K216" s="296"/>
      <c r="L216" s="296"/>
      <c r="M216" s="578"/>
      <c r="N216" s="296"/>
      <c r="O216" s="407"/>
      <c r="P216" s="188"/>
      <c r="Q216" s="211"/>
      <c r="R216" s="568"/>
      <c r="S216" s="578"/>
    </row>
    <row r="217" s="267" customFormat="true" ht="18" hidden="false" customHeight="true" outlineLevel="0" collapsed="false">
      <c r="A217" s="359"/>
      <c r="B217" s="301"/>
      <c r="C217" s="498"/>
      <c r="E217" s="358"/>
      <c r="F217" s="358"/>
      <c r="G217" s="358"/>
      <c r="H217" s="358"/>
      <c r="I217" s="358"/>
      <c r="J217" s="358"/>
      <c r="K217" s="296"/>
      <c r="L217" s="296"/>
      <c r="M217" s="296"/>
      <c r="N217" s="296"/>
      <c r="O217" s="407"/>
      <c r="P217" s="188"/>
      <c r="Q217" s="211"/>
      <c r="R217" s="568"/>
      <c r="S217" s="220"/>
    </row>
    <row r="218" s="267" customFormat="true" ht="18" hidden="false" customHeight="true" outlineLevel="0" collapsed="false">
      <c r="A218" s="359"/>
      <c r="B218" s="301"/>
      <c r="C218" s="498"/>
      <c r="E218" s="358"/>
      <c r="F218" s="358"/>
      <c r="G218" s="358"/>
      <c r="H218" s="358"/>
      <c r="I218" s="358"/>
      <c r="J218" s="358"/>
      <c r="K218" s="296"/>
      <c r="L218" s="296"/>
      <c r="M218" s="296"/>
      <c r="N218" s="296"/>
      <c r="O218" s="407"/>
      <c r="P218" s="188"/>
      <c r="Q218" s="211"/>
      <c r="R218" s="568"/>
      <c r="S218" s="220"/>
    </row>
    <row r="219" s="267" customFormat="true" ht="18" hidden="false" customHeight="true" outlineLevel="0" collapsed="false">
      <c r="A219" s="359"/>
      <c r="B219" s="301"/>
      <c r="C219" s="498"/>
      <c r="E219" s="358"/>
      <c r="F219" s="358"/>
      <c r="G219" s="358"/>
      <c r="H219" s="358"/>
      <c r="I219" s="358"/>
      <c r="J219" s="358"/>
      <c r="K219" s="296"/>
      <c r="L219" s="296"/>
      <c r="M219" s="296"/>
      <c r="N219" s="296"/>
      <c r="O219" s="407"/>
      <c r="P219" s="188"/>
      <c r="Q219" s="211"/>
      <c r="R219" s="568"/>
      <c r="S219" s="220"/>
    </row>
    <row r="220" s="267" customFormat="true" ht="18" hidden="false" customHeight="true" outlineLevel="0" collapsed="false">
      <c r="A220" s="359"/>
      <c r="B220" s="301"/>
      <c r="C220" s="498"/>
      <c r="E220" s="358"/>
      <c r="F220" s="358"/>
      <c r="G220" s="358"/>
      <c r="H220" s="358"/>
      <c r="I220" s="358"/>
      <c r="J220" s="358"/>
      <c r="K220" s="296"/>
      <c r="L220" s="296"/>
      <c r="M220" s="296"/>
      <c r="N220" s="296"/>
      <c r="O220" s="407"/>
      <c r="P220" s="188"/>
      <c r="Q220" s="211"/>
      <c r="R220" s="568"/>
      <c r="S220" s="220"/>
    </row>
    <row r="221" s="267" customFormat="true" ht="18" hidden="false" customHeight="true" outlineLevel="0" collapsed="false">
      <c r="A221" s="359"/>
      <c r="B221" s="301"/>
      <c r="C221" s="498"/>
      <c r="E221" s="358"/>
      <c r="F221" s="358"/>
      <c r="G221" s="358"/>
      <c r="H221" s="358"/>
      <c r="I221" s="358"/>
      <c r="J221" s="358"/>
      <c r="K221" s="296"/>
      <c r="L221" s="296"/>
      <c r="M221" s="296"/>
      <c r="N221" s="296"/>
      <c r="O221" s="407"/>
      <c r="P221" s="188"/>
      <c r="Q221" s="211"/>
      <c r="R221" s="568"/>
      <c r="S221" s="1"/>
    </row>
    <row r="222" s="267" customFormat="true" ht="18" hidden="false" customHeight="true" outlineLevel="0" collapsed="false">
      <c r="A222" s="359"/>
      <c r="B222" s="301"/>
      <c r="C222" s="498"/>
      <c r="E222" s="358"/>
      <c r="F222" s="358"/>
      <c r="G222" s="358"/>
      <c r="H222" s="358"/>
      <c r="I222" s="358"/>
      <c r="J222" s="358"/>
      <c r="K222" s="296"/>
      <c r="L222" s="296"/>
      <c r="M222" s="296"/>
      <c r="N222" s="296"/>
      <c r="O222" s="407"/>
      <c r="P222" s="188"/>
      <c r="Q222" s="211"/>
      <c r="R222" s="568"/>
      <c r="S222" s="1"/>
    </row>
    <row r="223" s="267" customFormat="true" ht="18" hidden="false" customHeight="true" outlineLevel="0" collapsed="false">
      <c r="A223" s="359"/>
      <c r="B223" s="301"/>
      <c r="C223" s="498"/>
      <c r="E223" s="358"/>
      <c r="F223" s="358"/>
      <c r="G223" s="358"/>
      <c r="H223" s="358"/>
      <c r="I223" s="358"/>
      <c r="J223" s="358"/>
      <c r="K223" s="296"/>
      <c r="L223" s="296"/>
      <c r="M223" s="296"/>
      <c r="N223" s="296"/>
      <c r="O223" s="407"/>
      <c r="P223" s="188"/>
      <c r="Q223" s="211"/>
      <c r="R223" s="568"/>
      <c r="S223" s="1"/>
    </row>
    <row r="224" s="267" customFormat="true" ht="18" hidden="false" customHeight="true" outlineLevel="0" collapsed="false">
      <c r="A224" s="359"/>
      <c r="B224" s="301"/>
      <c r="C224" s="498"/>
      <c r="E224" s="358"/>
      <c r="F224" s="358"/>
      <c r="G224" s="358"/>
      <c r="H224" s="358"/>
      <c r="I224" s="358"/>
      <c r="J224" s="358"/>
      <c r="K224" s="296"/>
      <c r="L224" s="296"/>
      <c r="M224" s="296"/>
      <c r="N224" s="296"/>
      <c r="O224" s="407"/>
      <c r="P224" s="188"/>
      <c r="Q224" s="211"/>
      <c r="R224" s="568"/>
      <c r="S224" s="220"/>
    </row>
    <row r="225" s="267" customFormat="true" ht="18" hidden="false" customHeight="true" outlineLevel="0" collapsed="false">
      <c r="A225" s="359"/>
      <c r="B225" s="301"/>
      <c r="C225" s="498"/>
      <c r="E225" s="358"/>
      <c r="F225" s="358"/>
      <c r="G225" s="358"/>
      <c r="H225" s="358"/>
      <c r="I225" s="358"/>
      <c r="J225" s="358"/>
      <c r="K225" s="296"/>
      <c r="L225" s="296"/>
      <c r="M225" s="296"/>
      <c r="N225" s="296"/>
      <c r="O225" s="407"/>
      <c r="P225" s="188"/>
      <c r="Q225" s="211"/>
      <c r="R225" s="568"/>
      <c r="S225" s="220"/>
    </row>
    <row r="226" s="267" customFormat="true" ht="18" hidden="false" customHeight="true" outlineLevel="0" collapsed="false">
      <c r="A226" s="359"/>
      <c r="B226" s="301"/>
      <c r="C226" s="498"/>
      <c r="E226" s="379"/>
      <c r="F226" s="379"/>
      <c r="G226" s="379"/>
      <c r="H226" s="379"/>
      <c r="I226" s="379"/>
      <c r="J226" s="379"/>
      <c r="K226" s="296"/>
      <c r="L226" s="296"/>
      <c r="M226" s="296"/>
      <c r="N226" s="296"/>
      <c r="O226" s="407"/>
      <c r="P226" s="188"/>
      <c r="Q226" s="266"/>
      <c r="R226" s="490"/>
      <c r="S226" s="342"/>
    </row>
    <row r="227" s="267" customFormat="true" ht="18" hidden="false" customHeight="true" outlineLevel="0" collapsed="false">
      <c r="A227" s="359"/>
      <c r="B227" s="301"/>
      <c r="C227" s="498"/>
      <c r="E227" s="379"/>
      <c r="F227" s="379"/>
      <c r="G227" s="379"/>
      <c r="H227" s="379"/>
      <c r="I227" s="379"/>
      <c r="J227" s="379"/>
      <c r="K227" s="296"/>
      <c r="L227" s="296"/>
      <c r="M227" s="296"/>
      <c r="N227" s="296"/>
      <c r="O227" s="407"/>
      <c r="P227" s="188"/>
      <c r="Q227" s="266"/>
      <c r="R227" s="490"/>
      <c r="S227" s="342"/>
    </row>
    <row r="228" s="267" customFormat="true" ht="18" hidden="false" customHeight="true" outlineLevel="0" collapsed="false">
      <c r="A228" s="359"/>
      <c r="B228" s="301"/>
      <c r="C228" s="498"/>
      <c r="E228" s="379"/>
      <c r="F228" s="379"/>
      <c r="G228" s="379"/>
      <c r="H228" s="379"/>
      <c r="I228" s="379"/>
      <c r="J228" s="379"/>
      <c r="K228" s="296"/>
      <c r="L228" s="296"/>
      <c r="M228" s="296"/>
      <c r="N228" s="296"/>
      <c r="O228" s="407"/>
      <c r="P228" s="188"/>
      <c r="Q228" s="266"/>
      <c r="R228" s="490"/>
      <c r="S228" s="342"/>
    </row>
    <row r="229" s="267" customFormat="true" ht="18" hidden="false" customHeight="true" outlineLevel="0" collapsed="false">
      <c r="A229" s="359"/>
      <c r="B229" s="301"/>
      <c r="C229" s="498"/>
      <c r="E229" s="358"/>
      <c r="F229" s="358"/>
      <c r="G229" s="358"/>
      <c r="H229" s="358"/>
      <c r="I229" s="358"/>
      <c r="J229" s="358"/>
      <c r="K229" s="296"/>
      <c r="L229" s="296"/>
      <c r="M229" s="296"/>
      <c r="N229" s="296"/>
      <c r="O229" s="407"/>
      <c r="P229" s="188"/>
      <c r="Q229" s="211"/>
      <c r="R229" s="568"/>
      <c r="S229" s="220"/>
    </row>
    <row r="230" s="267" customFormat="true" ht="18" hidden="false" customHeight="true" outlineLevel="0" collapsed="false">
      <c r="A230" s="359"/>
      <c r="B230" s="301"/>
      <c r="C230" s="498"/>
      <c r="E230" s="358"/>
      <c r="F230" s="358"/>
      <c r="G230" s="358"/>
      <c r="H230" s="358"/>
      <c r="I230" s="358"/>
      <c r="J230" s="358"/>
      <c r="K230" s="296"/>
      <c r="L230" s="296"/>
      <c r="M230" s="296"/>
      <c r="N230" s="296"/>
      <c r="O230" s="407"/>
      <c r="P230" s="188"/>
      <c r="Q230" s="211"/>
      <c r="R230" s="568"/>
      <c r="S230" s="163"/>
    </row>
    <row r="231" s="267" customFormat="true" ht="18" hidden="false" customHeight="true" outlineLevel="0" collapsed="false">
      <c r="A231" s="359"/>
      <c r="B231" s="301"/>
      <c r="C231" s="498"/>
      <c r="E231" s="358"/>
      <c r="F231" s="358"/>
      <c r="G231" s="358"/>
      <c r="H231" s="358"/>
      <c r="I231" s="358"/>
      <c r="J231" s="358"/>
      <c r="K231" s="296"/>
      <c r="L231" s="296"/>
      <c r="M231" s="296"/>
      <c r="N231" s="296"/>
      <c r="O231" s="407"/>
      <c r="P231" s="188"/>
      <c r="Q231" s="211"/>
      <c r="R231" s="568"/>
      <c r="S231" s="220"/>
    </row>
    <row r="232" s="267" customFormat="true" ht="18" hidden="false" customHeight="true" outlineLevel="0" collapsed="false">
      <c r="A232" s="359"/>
      <c r="B232" s="301"/>
      <c r="C232" s="498"/>
      <c r="E232" s="358"/>
      <c r="F232" s="358"/>
      <c r="G232" s="358"/>
      <c r="H232" s="358"/>
      <c r="I232" s="358"/>
      <c r="J232" s="358"/>
      <c r="K232" s="296"/>
      <c r="L232" s="296"/>
      <c r="M232" s="296"/>
      <c r="N232" s="296"/>
      <c r="O232" s="407"/>
      <c r="P232" s="188"/>
      <c r="Q232" s="211"/>
      <c r="R232" s="568"/>
      <c r="S232" s="220"/>
    </row>
    <row r="233" s="267" customFormat="true" ht="18" hidden="false" customHeight="true" outlineLevel="0" collapsed="false">
      <c r="A233" s="359"/>
      <c r="B233" s="301"/>
      <c r="C233" s="498"/>
      <c r="E233" s="358"/>
      <c r="F233" s="358"/>
      <c r="G233" s="358"/>
      <c r="H233" s="358"/>
      <c r="I233" s="358"/>
      <c r="J233" s="358"/>
      <c r="K233" s="296"/>
      <c r="L233" s="296"/>
      <c r="M233" s="296"/>
      <c r="N233" s="296"/>
      <c r="O233" s="407"/>
      <c r="P233" s="188"/>
      <c r="Q233" s="211"/>
      <c r="R233" s="568"/>
      <c r="S233" s="220"/>
    </row>
    <row r="234" s="267" customFormat="true" ht="18" hidden="false" customHeight="true" outlineLevel="0" collapsed="false">
      <c r="A234" s="359"/>
      <c r="B234" s="301"/>
      <c r="C234" s="498"/>
      <c r="E234" s="358"/>
      <c r="F234" s="358"/>
      <c r="G234" s="358"/>
      <c r="H234" s="358"/>
      <c r="I234" s="358"/>
      <c r="J234" s="358"/>
      <c r="K234" s="296"/>
      <c r="L234" s="296"/>
      <c r="M234" s="296"/>
      <c r="N234" s="296"/>
      <c r="O234" s="407"/>
      <c r="P234" s="188"/>
      <c r="Q234" s="211"/>
      <c r="R234" s="568"/>
      <c r="S234" s="220"/>
    </row>
    <row r="235" s="267" customFormat="true" ht="18" hidden="false" customHeight="true" outlineLevel="0" collapsed="false">
      <c r="A235" s="359"/>
      <c r="B235" s="301"/>
      <c r="C235" s="498"/>
      <c r="E235" s="358"/>
      <c r="F235" s="358"/>
      <c r="G235" s="358"/>
      <c r="H235" s="358"/>
      <c r="I235" s="358"/>
      <c r="J235" s="358"/>
      <c r="K235" s="296"/>
      <c r="L235" s="296"/>
      <c r="M235" s="296"/>
      <c r="N235" s="296"/>
      <c r="O235" s="407"/>
      <c r="P235" s="188"/>
      <c r="Q235" s="211"/>
      <c r="R235" s="568"/>
      <c r="S235" s="196"/>
    </row>
    <row r="236" s="267" customFormat="true" ht="18" hidden="false" customHeight="true" outlineLevel="0" collapsed="false">
      <c r="A236" s="359"/>
      <c r="B236" s="301"/>
      <c r="C236" s="498"/>
      <c r="E236" s="358"/>
      <c r="F236" s="358"/>
      <c r="G236" s="358"/>
      <c r="H236" s="358"/>
      <c r="I236" s="358"/>
      <c r="J236" s="358"/>
      <c r="K236" s="296"/>
      <c r="L236" s="296"/>
      <c r="M236" s="296"/>
      <c r="N236" s="296"/>
      <c r="O236" s="407"/>
      <c r="P236" s="188"/>
      <c r="Q236" s="211"/>
      <c r="R236" s="568"/>
      <c r="S236" s="220"/>
    </row>
    <row r="237" s="267" customFormat="true" ht="18" hidden="false" customHeight="true" outlineLevel="0" collapsed="false">
      <c r="A237" s="359"/>
      <c r="B237" s="301"/>
      <c r="C237" s="498"/>
      <c r="E237" s="358"/>
      <c r="F237" s="358"/>
      <c r="G237" s="358"/>
      <c r="H237" s="358"/>
      <c r="I237" s="358"/>
      <c r="J237" s="358"/>
      <c r="K237" s="296"/>
      <c r="L237" s="296"/>
      <c r="M237" s="296"/>
      <c r="N237" s="296"/>
      <c r="O237" s="407"/>
      <c r="P237" s="188"/>
      <c r="Q237" s="211"/>
      <c r="R237" s="568"/>
      <c r="S237" s="220"/>
    </row>
    <row r="238" s="267" customFormat="true" ht="18" hidden="false" customHeight="true" outlineLevel="0" collapsed="false">
      <c r="A238" s="359"/>
      <c r="B238" s="301"/>
      <c r="C238" s="498"/>
      <c r="E238" s="358"/>
      <c r="F238" s="358"/>
      <c r="G238" s="358"/>
      <c r="H238" s="358"/>
      <c r="I238" s="358"/>
      <c r="J238" s="358"/>
      <c r="K238" s="296"/>
      <c r="L238" s="296"/>
      <c r="M238" s="296"/>
      <c r="N238" s="296"/>
      <c r="O238" s="407"/>
      <c r="P238" s="188"/>
      <c r="Q238" s="211"/>
      <c r="R238" s="568"/>
      <c r="S238" s="220"/>
    </row>
    <row r="239" s="267" customFormat="true" ht="18" hidden="false" customHeight="true" outlineLevel="0" collapsed="false">
      <c r="A239" s="359"/>
      <c r="B239" s="301"/>
      <c r="C239" s="498"/>
      <c r="E239" s="358"/>
      <c r="F239" s="358"/>
      <c r="G239" s="358"/>
      <c r="H239" s="358"/>
      <c r="I239" s="358"/>
      <c r="J239" s="358"/>
      <c r="K239" s="296"/>
      <c r="L239" s="296"/>
      <c r="M239" s="296"/>
      <c r="N239" s="296"/>
      <c r="O239" s="407"/>
      <c r="P239" s="188"/>
      <c r="Q239" s="211"/>
      <c r="R239" s="568"/>
      <c r="S239" s="342"/>
    </row>
    <row r="240" s="267" customFormat="true" ht="18" hidden="false" customHeight="true" outlineLevel="0" collapsed="false">
      <c r="A240" s="359"/>
      <c r="B240" s="301"/>
      <c r="C240" s="498"/>
      <c r="E240" s="358"/>
      <c r="F240" s="358"/>
      <c r="G240" s="358"/>
      <c r="H240" s="358"/>
      <c r="I240" s="358"/>
      <c r="J240" s="358"/>
      <c r="K240" s="296"/>
      <c r="L240" s="296"/>
      <c r="M240" s="296"/>
      <c r="N240" s="296"/>
      <c r="O240" s="407"/>
      <c r="P240" s="188"/>
      <c r="Q240" s="211"/>
      <c r="R240" s="568"/>
      <c r="S240" s="342"/>
    </row>
    <row r="241" s="267" customFormat="true" ht="18" hidden="false" customHeight="true" outlineLevel="0" collapsed="false">
      <c r="A241" s="359"/>
      <c r="B241" s="301"/>
      <c r="C241" s="498"/>
      <c r="E241" s="358"/>
      <c r="F241" s="358"/>
      <c r="G241" s="358"/>
      <c r="H241" s="358"/>
      <c r="I241" s="358"/>
      <c r="J241" s="358"/>
      <c r="K241" s="296"/>
      <c r="L241" s="296"/>
      <c r="M241" s="296"/>
      <c r="N241" s="296"/>
      <c r="O241" s="407"/>
      <c r="P241" s="188"/>
      <c r="Q241" s="211"/>
      <c r="R241" s="568"/>
      <c r="S241" s="342"/>
    </row>
    <row r="242" s="267" customFormat="true" ht="18" hidden="false" customHeight="true" outlineLevel="0" collapsed="false">
      <c r="A242" s="359"/>
      <c r="B242" s="301"/>
      <c r="C242" s="498"/>
      <c r="E242" s="358"/>
      <c r="F242" s="358"/>
      <c r="G242" s="358"/>
      <c r="H242" s="358"/>
      <c r="I242" s="358"/>
      <c r="J242" s="358"/>
      <c r="K242" s="296"/>
      <c r="L242" s="296"/>
      <c r="M242" s="296"/>
      <c r="N242" s="296"/>
      <c r="O242" s="407"/>
      <c r="P242" s="188"/>
      <c r="Q242" s="211"/>
      <c r="R242" s="568"/>
      <c r="S242" s="342"/>
    </row>
    <row r="243" s="267" customFormat="true" ht="18" hidden="false" customHeight="true" outlineLevel="0" collapsed="false">
      <c r="A243" s="359"/>
      <c r="B243" s="301"/>
      <c r="C243" s="498"/>
      <c r="E243" s="358"/>
      <c r="F243" s="358"/>
      <c r="G243" s="358"/>
      <c r="H243" s="358"/>
      <c r="I243" s="358"/>
      <c r="J243" s="358"/>
      <c r="K243" s="296"/>
      <c r="L243" s="296"/>
      <c r="M243" s="296"/>
      <c r="N243" s="296"/>
      <c r="O243" s="407"/>
      <c r="P243" s="188"/>
      <c r="Q243" s="211"/>
      <c r="R243" s="568"/>
      <c r="S243" s="342"/>
    </row>
    <row r="244" s="267" customFormat="true" ht="18" hidden="false" customHeight="true" outlineLevel="0" collapsed="false">
      <c r="A244" s="520" t="s">
        <v>1037</v>
      </c>
      <c r="B244" s="301"/>
      <c r="C244" s="498"/>
      <c r="E244" s="358"/>
      <c r="F244" s="415"/>
      <c r="G244" s="415"/>
      <c r="H244" s="415"/>
      <c r="I244" s="415"/>
      <c r="K244" s="595"/>
      <c r="L244" s="296"/>
      <c r="M244" s="296"/>
      <c r="N244" s="296"/>
      <c r="O244" s="407"/>
      <c r="P244" s="188"/>
      <c r="Q244" s="211"/>
      <c r="R244" s="568"/>
      <c r="S244" s="342"/>
    </row>
    <row r="245" s="267" customFormat="true" ht="18" hidden="false" customHeight="true" outlineLevel="0" collapsed="false">
      <c r="A245" s="520" t="s">
        <v>1037</v>
      </c>
      <c r="B245" s="301"/>
      <c r="C245" s="498"/>
      <c r="F245" s="358"/>
      <c r="G245" s="358"/>
      <c r="H245" s="358"/>
      <c r="I245" s="358"/>
      <c r="K245" s="296"/>
      <c r="L245" s="296"/>
      <c r="M245" s="296"/>
      <c r="N245" s="296"/>
      <c r="O245" s="407"/>
      <c r="P245" s="188"/>
      <c r="Q245" s="211"/>
      <c r="R245" s="568"/>
      <c r="S245" s="342"/>
    </row>
    <row r="246" s="267" customFormat="true" ht="18" hidden="false" customHeight="true" outlineLevel="0" collapsed="false">
      <c r="A246" s="520" t="s">
        <v>1037</v>
      </c>
      <c r="B246" s="301"/>
      <c r="C246" s="498"/>
      <c r="F246" s="358"/>
      <c r="G246" s="358"/>
      <c r="H246" s="358"/>
      <c r="I246" s="358"/>
      <c r="K246" s="296"/>
      <c r="L246" s="296"/>
      <c r="M246" s="296"/>
      <c r="N246" s="296"/>
      <c r="O246" s="407"/>
      <c r="P246" s="188"/>
      <c r="Q246" s="211"/>
      <c r="R246" s="568"/>
      <c r="S246" s="342"/>
    </row>
    <row r="247" s="267" customFormat="true" ht="18" hidden="false" customHeight="true" outlineLevel="0" collapsed="false">
      <c r="A247" s="520" t="s">
        <v>1037</v>
      </c>
      <c r="B247" s="301"/>
      <c r="C247" s="498"/>
      <c r="F247" s="358"/>
      <c r="G247" s="358"/>
      <c r="H247" s="358"/>
      <c r="I247" s="358"/>
      <c r="K247" s="296"/>
      <c r="L247" s="296"/>
      <c r="M247" s="296"/>
      <c r="N247" s="296"/>
      <c r="O247" s="407"/>
      <c r="P247" s="188"/>
      <c r="Q247" s="211"/>
      <c r="R247" s="568"/>
      <c r="S247" s="342"/>
    </row>
    <row r="248" s="267" customFormat="true" ht="18" hidden="false" customHeight="true" outlineLevel="0" collapsed="false">
      <c r="A248" s="520" t="s">
        <v>1037</v>
      </c>
      <c r="B248" s="301"/>
      <c r="C248" s="498"/>
      <c r="F248" s="358"/>
      <c r="G248" s="358"/>
      <c r="H248" s="358"/>
      <c r="I248" s="358"/>
      <c r="K248" s="296"/>
      <c r="L248" s="296"/>
      <c r="M248" s="296"/>
      <c r="N248" s="296"/>
      <c r="O248" s="407"/>
      <c r="P248" s="188"/>
      <c r="Q248" s="211"/>
      <c r="R248" s="568"/>
      <c r="S248" s="342"/>
    </row>
    <row r="249" s="267" customFormat="true" ht="18" hidden="false" customHeight="true" outlineLevel="0" collapsed="false">
      <c r="A249" s="520" t="s">
        <v>1037</v>
      </c>
      <c r="B249" s="301"/>
      <c r="C249" s="498"/>
      <c r="F249" s="358"/>
      <c r="G249" s="358"/>
      <c r="H249" s="358"/>
      <c r="I249" s="358"/>
      <c r="K249" s="296"/>
      <c r="L249" s="296"/>
      <c r="M249" s="296"/>
      <c r="N249" s="296"/>
      <c r="O249" s="407"/>
      <c r="P249" s="188"/>
      <c r="Q249" s="211"/>
      <c r="R249" s="568"/>
      <c r="S249" s="342"/>
    </row>
    <row r="250" s="267" customFormat="true" ht="18" hidden="false" customHeight="true" outlineLevel="0" collapsed="false">
      <c r="A250" s="520" t="s">
        <v>1037</v>
      </c>
      <c r="B250" s="301"/>
      <c r="C250" s="498"/>
      <c r="E250" s="358"/>
      <c r="F250" s="358"/>
      <c r="G250" s="358"/>
      <c r="H250" s="358"/>
      <c r="I250" s="358"/>
      <c r="K250" s="296"/>
      <c r="L250" s="296"/>
      <c r="M250" s="296"/>
      <c r="N250" s="296"/>
      <c r="O250" s="407"/>
      <c r="P250" s="188"/>
      <c r="Q250" s="211"/>
      <c r="R250" s="568"/>
      <c r="S250" s="342"/>
    </row>
    <row r="251" s="267" customFormat="true" ht="18" hidden="false" customHeight="true" outlineLevel="0" collapsed="false">
      <c r="A251" s="520" t="s">
        <v>1165</v>
      </c>
      <c r="B251" s="301"/>
      <c r="C251" s="498"/>
      <c r="D251" s="379"/>
      <c r="E251" s="358"/>
      <c r="F251" s="415"/>
      <c r="G251" s="415"/>
      <c r="H251" s="415"/>
      <c r="I251" s="415"/>
      <c r="K251" s="595"/>
      <c r="L251" s="296"/>
      <c r="M251" s="296"/>
      <c r="N251" s="296"/>
      <c r="O251" s="407"/>
      <c r="P251" s="188"/>
      <c r="Q251" s="211"/>
      <c r="R251" s="568"/>
      <c r="S251" s="342"/>
    </row>
    <row r="252" s="267" customFormat="true" ht="18" hidden="false" customHeight="true" outlineLevel="0" collapsed="false">
      <c r="A252" s="520" t="s">
        <v>1165</v>
      </c>
      <c r="B252" s="301"/>
      <c r="C252" s="498"/>
      <c r="D252" s="358"/>
      <c r="F252" s="358"/>
      <c r="G252" s="358"/>
      <c r="H252" s="358"/>
      <c r="I252" s="358"/>
      <c r="K252" s="296"/>
      <c r="L252" s="296"/>
      <c r="M252" s="296"/>
      <c r="N252" s="296"/>
      <c r="O252" s="407"/>
      <c r="P252" s="188"/>
      <c r="Q252" s="211"/>
      <c r="R252" s="568"/>
      <c r="S252" s="342"/>
    </row>
    <row r="253" s="267" customFormat="true" ht="18" hidden="false" customHeight="true" outlineLevel="0" collapsed="false">
      <c r="A253" s="520"/>
      <c r="B253" s="301"/>
      <c r="C253" s="498"/>
      <c r="D253" s="358"/>
      <c r="F253" s="358"/>
      <c r="G253" s="358"/>
      <c r="H253" s="358"/>
      <c r="I253" s="358"/>
      <c r="K253" s="296"/>
      <c r="L253" s="296"/>
      <c r="M253" s="296"/>
      <c r="N253" s="296"/>
      <c r="O253" s="407"/>
      <c r="P253" s="188"/>
      <c r="Q253" s="211"/>
      <c r="R253" s="568"/>
      <c r="S253" s="342"/>
    </row>
    <row r="254" s="267" customFormat="true" ht="18" hidden="false" customHeight="true" outlineLevel="0" collapsed="false">
      <c r="A254" s="520"/>
      <c r="B254" s="301"/>
      <c r="C254" s="498"/>
      <c r="D254" s="358"/>
      <c r="F254" s="358"/>
      <c r="G254" s="358"/>
      <c r="H254" s="358"/>
      <c r="I254" s="358"/>
      <c r="K254" s="296"/>
      <c r="L254" s="296"/>
      <c r="M254" s="296"/>
      <c r="N254" s="296"/>
      <c r="O254" s="407"/>
      <c r="P254" s="188"/>
      <c r="Q254" s="211"/>
      <c r="R254" s="568"/>
      <c r="S254" s="342"/>
    </row>
    <row r="255" s="267" customFormat="true" ht="18" hidden="false" customHeight="true" outlineLevel="0" collapsed="false">
      <c r="A255" s="520"/>
      <c r="B255" s="301"/>
      <c r="C255" s="498"/>
      <c r="D255" s="358"/>
      <c r="F255" s="358"/>
      <c r="G255" s="358"/>
      <c r="H255" s="358"/>
      <c r="I255" s="358"/>
      <c r="K255" s="296"/>
      <c r="L255" s="296"/>
      <c r="M255" s="296"/>
      <c r="N255" s="296"/>
      <c r="O255" s="407"/>
      <c r="P255" s="188"/>
      <c r="Q255" s="211"/>
      <c r="R255" s="568"/>
      <c r="S255" s="342"/>
    </row>
    <row r="256" s="267" customFormat="true" ht="18" hidden="false" customHeight="true" outlineLevel="0" collapsed="false">
      <c r="A256" s="520"/>
      <c r="B256" s="301"/>
      <c r="C256" s="498"/>
      <c r="D256" s="358"/>
      <c r="F256" s="358"/>
      <c r="G256" s="358"/>
      <c r="H256" s="358"/>
      <c r="I256" s="358"/>
      <c r="K256" s="296"/>
      <c r="L256" s="296"/>
      <c r="M256" s="296"/>
      <c r="N256" s="296"/>
      <c r="O256" s="407"/>
      <c r="P256" s="188"/>
      <c r="Q256" s="211"/>
      <c r="R256" s="568"/>
      <c r="S256" s="342"/>
    </row>
    <row r="257" s="267" customFormat="true" ht="18" hidden="false" customHeight="true" outlineLevel="0" collapsed="false">
      <c r="A257" s="520"/>
      <c r="B257" s="301"/>
      <c r="C257" s="498"/>
      <c r="D257" s="358"/>
      <c r="F257" s="358"/>
      <c r="G257" s="358"/>
      <c r="H257" s="358"/>
      <c r="I257" s="358"/>
      <c r="K257" s="296"/>
      <c r="L257" s="296"/>
      <c r="M257" s="296"/>
      <c r="N257" s="296"/>
      <c r="O257" s="407"/>
      <c r="P257" s="188"/>
      <c r="Q257" s="211"/>
      <c r="R257" s="568"/>
      <c r="S257" s="342"/>
    </row>
    <row r="258" s="267" customFormat="true" ht="18" hidden="false" customHeight="true" outlineLevel="0" collapsed="false">
      <c r="A258" s="520" t="s">
        <v>1165</v>
      </c>
      <c r="B258" s="301"/>
      <c r="C258" s="498"/>
      <c r="D258" s="358"/>
      <c r="E258" s="358"/>
      <c r="F258" s="358"/>
      <c r="G258" s="358"/>
      <c r="H258" s="358"/>
      <c r="I258" s="358"/>
      <c r="K258" s="296"/>
      <c r="L258" s="296"/>
      <c r="M258" s="296"/>
      <c r="N258" s="296"/>
      <c r="O258" s="407"/>
      <c r="P258" s="188"/>
      <c r="Q258" s="211"/>
      <c r="R258" s="568"/>
      <c r="S258" s="220"/>
    </row>
    <row r="259" s="267" customFormat="true" ht="18" hidden="false" customHeight="true" outlineLevel="0" collapsed="false">
      <c r="A259" s="520" t="s">
        <v>1037</v>
      </c>
      <c r="B259" s="301"/>
      <c r="C259" s="498"/>
      <c r="D259" s="358"/>
      <c r="E259" s="358"/>
      <c r="F259" s="358"/>
      <c r="G259" s="358"/>
      <c r="H259" s="358"/>
      <c r="I259" s="358"/>
      <c r="K259" s="358"/>
      <c r="L259" s="296"/>
      <c r="M259" s="296"/>
      <c r="N259" s="296"/>
      <c r="O259" s="407"/>
      <c r="P259" s="188"/>
      <c r="Q259" s="211"/>
      <c r="R259" s="568"/>
      <c r="S259" s="220"/>
    </row>
    <row r="260" s="267" customFormat="true" ht="18" hidden="false" customHeight="true" outlineLevel="0" collapsed="false">
      <c r="A260" s="520" t="s">
        <v>1170</v>
      </c>
      <c r="B260" s="301"/>
      <c r="C260" s="498"/>
      <c r="D260" s="358"/>
      <c r="F260" s="358"/>
      <c r="G260" s="358"/>
      <c r="H260" s="358"/>
      <c r="I260" s="358"/>
      <c r="K260" s="296"/>
      <c r="L260" s="296"/>
      <c r="M260" s="296"/>
      <c r="N260" s="296"/>
      <c r="O260" s="407"/>
      <c r="P260" s="188"/>
      <c r="Q260" s="211"/>
      <c r="R260" s="568"/>
      <c r="S260" s="220"/>
    </row>
    <row r="261" s="267" customFormat="true" ht="18" hidden="false" customHeight="true" outlineLevel="0" collapsed="false">
      <c r="A261" s="520" t="s">
        <v>1170</v>
      </c>
      <c r="B261" s="301"/>
      <c r="C261" s="498"/>
      <c r="D261" s="358"/>
      <c r="G261" s="358"/>
      <c r="H261" s="358"/>
      <c r="I261" s="358"/>
      <c r="K261" s="296"/>
      <c r="L261" s="296"/>
      <c r="M261" s="296"/>
      <c r="N261" s="296"/>
      <c r="O261" s="407"/>
      <c r="P261" s="188"/>
      <c r="Q261" s="211"/>
      <c r="R261" s="568"/>
      <c r="S261" s="342"/>
    </row>
    <row r="262" s="267" customFormat="true" ht="18" hidden="false" customHeight="true" outlineLevel="0" collapsed="false">
      <c r="A262" s="520" t="s">
        <v>1170</v>
      </c>
      <c r="B262" s="301"/>
      <c r="C262" s="498"/>
      <c r="D262" s="358"/>
      <c r="G262" s="358"/>
      <c r="H262" s="358"/>
      <c r="I262" s="358"/>
      <c r="K262" s="296"/>
      <c r="L262" s="296"/>
      <c r="M262" s="296"/>
      <c r="N262" s="296"/>
      <c r="O262" s="407"/>
      <c r="P262" s="188"/>
      <c r="Q262" s="211"/>
      <c r="R262" s="568"/>
      <c r="S262" s="342"/>
    </row>
    <row r="263" s="267" customFormat="true" ht="18" hidden="false" customHeight="true" outlineLevel="0" collapsed="false">
      <c r="A263" s="520"/>
      <c r="B263" s="301"/>
      <c r="C263" s="498"/>
      <c r="D263" s="358"/>
      <c r="G263" s="358"/>
      <c r="H263" s="358"/>
      <c r="I263" s="358"/>
      <c r="K263" s="296"/>
      <c r="L263" s="296"/>
      <c r="M263" s="296"/>
      <c r="N263" s="296"/>
      <c r="O263" s="407"/>
      <c r="P263" s="188"/>
      <c r="Q263" s="211"/>
      <c r="R263" s="568"/>
      <c r="S263" s="342"/>
    </row>
    <row r="264" s="267" customFormat="true" ht="18" hidden="false" customHeight="true" outlineLevel="0" collapsed="false">
      <c r="A264" s="520"/>
      <c r="B264" s="301"/>
      <c r="C264" s="498"/>
      <c r="D264" s="358"/>
      <c r="G264" s="358"/>
      <c r="H264" s="358"/>
      <c r="I264" s="358"/>
      <c r="K264" s="296"/>
      <c r="L264" s="296"/>
      <c r="M264" s="296"/>
      <c r="N264" s="296"/>
      <c r="O264" s="407"/>
      <c r="P264" s="188"/>
      <c r="Q264" s="211"/>
      <c r="R264" s="568"/>
      <c r="S264" s="342"/>
    </row>
    <row r="265" s="267" customFormat="true" ht="18" hidden="false" customHeight="true" outlineLevel="0" collapsed="false">
      <c r="A265" s="520"/>
      <c r="B265" s="301"/>
      <c r="C265" s="498"/>
      <c r="D265" s="358"/>
      <c r="G265" s="358"/>
      <c r="H265" s="358"/>
      <c r="I265" s="358"/>
      <c r="K265" s="296"/>
      <c r="L265" s="296"/>
      <c r="M265" s="296"/>
      <c r="N265" s="296"/>
      <c r="O265" s="407"/>
      <c r="P265" s="188"/>
      <c r="Q265" s="211"/>
      <c r="R265" s="568"/>
      <c r="S265" s="342"/>
    </row>
    <row r="266" s="267" customFormat="true" ht="18" hidden="false" customHeight="true" outlineLevel="0" collapsed="false">
      <c r="A266" s="520"/>
      <c r="B266" s="301"/>
      <c r="C266" s="498"/>
      <c r="D266" s="358"/>
      <c r="G266" s="358"/>
      <c r="H266" s="358"/>
      <c r="I266" s="358"/>
      <c r="K266" s="296"/>
      <c r="L266" s="296"/>
      <c r="M266" s="296"/>
      <c r="N266" s="296"/>
      <c r="O266" s="407"/>
      <c r="P266" s="188"/>
      <c r="Q266" s="211"/>
      <c r="R266" s="568"/>
      <c r="S266" s="342"/>
    </row>
    <row r="267" s="267" customFormat="true" ht="18" hidden="false" customHeight="true" outlineLevel="0" collapsed="false">
      <c r="A267" s="520"/>
      <c r="B267" s="301"/>
      <c r="C267" s="498"/>
      <c r="D267" s="358"/>
      <c r="G267" s="358"/>
      <c r="H267" s="358"/>
      <c r="I267" s="358"/>
      <c r="K267" s="296"/>
      <c r="L267" s="296"/>
      <c r="M267" s="296"/>
      <c r="N267" s="296"/>
      <c r="O267" s="407"/>
      <c r="P267" s="188"/>
      <c r="Q267" s="211"/>
      <c r="R267" s="568"/>
      <c r="S267" s="342"/>
    </row>
    <row r="268" s="267" customFormat="true" ht="18" hidden="false" customHeight="true" outlineLevel="0" collapsed="false">
      <c r="A268" s="520" t="s">
        <v>1170</v>
      </c>
      <c r="B268" s="301"/>
      <c r="C268" s="498"/>
      <c r="D268" s="358"/>
      <c r="F268" s="358"/>
      <c r="G268" s="358"/>
      <c r="H268" s="358"/>
      <c r="I268" s="358"/>
      <c r="K268" s="296"/>
      <c r="L268" s="296"/>
      <c r="M268" s="296"/>
      <c r="N268" s="296"/>
      <c r="O268" s="407"/>
      <c r="P268" s="188"/>
      <c r="Q268" s="211"/>
      <c r="R268" s="568"/>
      <c r="S268" s="220"/>
    </row>
    <row r="269" s="267" customFormat="true" ht="18" hidden="false" customHeight="true" outlineLevel="0" collapsed="false">
      <c r="A269" s="359"/>
      <c r="B269" s="301"/>
      <c r="C269" s="498"/>
      <c r="D269" s="358"/>
      <c r="E269" s="358"/>
      <c r="F269" s="358"/>
      <c r="G269" s="358"/>
      <c r="H269" s="358"/>
      <c r="I269" s="358"/>
      <c r="K269" s="296"/>
      <c r="L269" s="296"/>
      <c r="M269" s="296"/>
      <c r="N269" s="296"/>
      <c r="O269" s="407"/>
      <c r="P269" s="188"/>
      <c r="Q269" s="211"/>
      <c r="R269" s="568"/>
      <c r="S269" s="220"/>
    </row>
    <row r="270" s="267" customFormat="true" ht="18" hidden="false" customHeight="true" outlineLevel="0" collapsed="false">
      <c r="A270" s="359"/>
      <c r="B270" s="301"/>
      <c r="C270" s="498"/>
      <c r="D270" s="358"/>
      <c r="E270" s="358"/>
      <c r="F270" s="358"/>
      <c r="G270" s="358"/>
      <c r="H270" s="358"/>
      <c r="I270" s="358"/>
      <c r="K270" s="296"/>
      <c r="L270" s="296"/>
      <c r="M270" s="296"/>
      <c r="N270" s="296"/>
      <c r="O270" s="407"/>
      <c r="P270" s="188"/>
      <c r="Q270" s="211"/>
      <c r="R270" s="568"/>
      <c r="S270" s="342"/>
    </row>
    <row r="271" s="267" customFormat="true" ht="18" hidden="false" customHeight="true" outlineLevel="0" collapsed="false">
      <c r="A271" s="359"/>
      <c r="B271" s="301"/>
      <c r="C271" s="498"/>
      <c r="D271" s="358"/>
      <c r="E271" s="358"/>
      <c r="F271" s="358"/>
      <c r="G271" s="358"/>
      <c r="H271" s="358"/>
      <c r="I271" s="358"/>
      <c r="K271" s="296"/>
      <c r="L271" s="296"/>
      <c r="M271" s="296"/>
      <c r="N271" s="296"/>
      <c r="O271" s="407"/>
      <c r="P271" s="188"/>
      <c r="Q271" s="211"/>
      <c r="R271" s="568"/>
      <c r="S271" s="342"/>
    </row>
    <row r="272" s="267" customFormat="true" ht="18" hidden="false" customHeight="true" outlineLevel="0" collapsed="false">
      <c r="A272" s="359"/>
      <c r="B272" s="301"/>
      <c r="C272" s="498"/>
      <c r="D272" s="358"/>
      <c r="E272" s="358"/>
      <c r="F272" s="358"/>
      <c r="G272" s="358"/>
      <c r="H272" s="358"/>
      <c r="I272" s="358"/>
      <c r="K272" s="296"/>
      <c r="L272" s="296"/>
      <c r="M272" s="296"/>
      <c r="N272" s="296"/>
      <c r="O272" s="407"/>
      <c r="P272" s="188"/>
      <c r="Q272" s="211"/>
      <c r="R272" s="568"/>
      <c r="S272" s="342"/>
    </row>
    <row r="273" s="267" customFormat="true" ht="18" hidden="false" customHeight="true" outlineLevel="0" collapsed="false">
      <c r="A273" s="359"/>
      <c r="B273" s="301"/>
      <c r="C273" s="498"/>
      <c r="D273" s="358"/>
      <c r="E273" s="358"/>
      <c r="F273" s="358"/>
      <c r="G273" s="358"/>
      <c r="H273" s="358"/>
      <c r="I273" s="358"/>
      <c r="K273" s="296"/>
      <c r="L273" s="296"/>
      <c r="M273" s="296"/>
      <c r="N273" s="296"/>
      <c r="O273" s="407"/>
      <c r="P273" s="188"/>
      <c r="Q273" s="211"/>
      <c r="R273" s="568"/>
      <c r="S273" s="342"/>
    </row>
    <row r="274" s="267" customFormat="true" ht="18" hidden="false" customHeight="true" outlineLevel="0" collapsed="false">
      <c r="A274" s="359"/>
      <c r="B274" s="301"/>
      <c r="C274" s="498"/>
      <c r="D274" s="358"/>
      <c r="E274" s="358"/>
      <c r="F274" s="358"/>
      <c r="G274" s="358"/>
      <c r="H274" s="358"/>
      <c r="I274" s="358"/>
      <c r="K274" s="296"/>
      <c r="L274" s="296"/>
      <c r="M274" s="296"/>
      <c r="N274" s="296"/>
      <c r="O274" s="407"/>
      <c r="P274" s="188"/>
      <c r="Q274" s="211"/>
      <c r="R274" s="568"/>
      <c r="S274" s="342"/>
    </row>
    <row r="275" s="267" customFormat="true" ht="18" hidden="false" customHeight="true" outlineLevel="0" collapsed="false">
      <c r="A275" s="359"/>
      <c r="B275" s="301"/>
      <c r="C275" s="498"/>
      <c r="D275" s="358"/>
      <c r="E275" s="358"/>
      <c r="F275" s="358"/>
      <c r="G275" s="358"/>
      <c r="H275" s="358"/>
      <c r="I275" s="358"/>
      <c r="K275" s="296"/>
      <c r="L275" s="296"/>
      <c r="M275" s="296"/>
      <c r="N275" s="296"/>
      <c r="O275" s="407"/>
      <c r="P275" s="188"/>
      <c r="Q275" s="211"/>
      <c r="R275" s="568"/>
      <c r="S275" s="342"/>
    </row>
    <row r="276" s="267" customFormat="true" ht="18" hidden="false" customHeight="true" outlineLevel="0" collapsed="false">
      <c r="A276" s="359"/>
      <c r="B276" s="301"/>
      <c r="C276" s="498"/>
      <c r="D276" s="358"/>
      <c r="E276" s="358"/>
      <c r="F276" s="358"/>
      <c r="G276" s="358"/>
      <c r="H276" s="358"/>
      <c r="I276" s="358"/>
      <c r="K276" s="296"/>
      <c r="L276" s="296"/>
      <c r="M276" s="296"/>
      <c r="N276" s="296"/>
      <c r="O276" s="407"/>
      <c r="P276" s="188"/>
      <c r="Q276" s="211"/>
      <c r="R276" s="568"/>
      <c r="S276" s="342"/>
    </row>
    <row r="277" s="267" customFormat="true" ht="18" hidden="false" customHeight="true" outlineLevel="0" collapsed="false">
      <c r="A277" s="359"/>
      <c r="B277" s="301"/>
      <c r="C277" s="498"/>
      <c r="D277" s="358"/>
      <c r="E277" s="358"/>
      <c r="F277" s="358"/>
      <c r="G277" s="358"/>
      <c r="H277" s="358"/>
      <c r="I277" s="358"/>
      <c r="K277" s="296"/>
      <c r="L277" s="296"/>
      <c r="M277" s="296"/>
      <c r="N277" s="296"/>
      <c r="O277" s="407"/>
      <c r="P277" s="188"/>
      <c r="Q277" s="211"/>
      <c r="R277" s="568"/>
      <c r="S277" s="342"/>
    </row>
    <row r="278" s="267" customFormat="true" ht="18" hidden="false" customHeight="true" outlineLevel="0" collapsed="false">
      <c r="A278" s="359"/>
      <c r="B278" s="301"/>
      <c r="C278" s="498"/>
      <c r="D278" s="358"/>
      <c r="E278" s="358"/>
      <c r="F278" s="358"/>
      <c r="G278" s="358"/>
      <c r="H278" s="358"/>
      <c r="I278" s="358"/>
      <c r="K278" s="296"/>
      <c r="L278" s="296"/>
      <c r="M278" s="296"/>
      <c r="N278" s="296"/>
      <c r="O278" s="407"/>
      <c r="P278" s="188"/>
      <c r="Q278" s="211"/>
      <c r="R278" s="568"/>
      <c r="S278" s="342"/>
    </row>
    <row r="279" s="267" customFormat="true" ht="18" hidden="false" customHeight="true" outlineLevel="0" collapsed="false">
      <c r="A279" s="359"/>
      <c r="B279" s="301"/>
      <c r="C279" s="498"/>
      <c r="D279" s="358"/>
      <c r="E279" s="358"/>
      <c r="F279" s="358"/>
      <c r="G279" s="358"/>
      <c r="H279" s="358"/>
      <c r="I279" s="358"/>
      <c r="K279" s="296"/>
      <c r="L279" s="296"/>
      <c r="M279" s="296"/>
      <c r="N279" s="296"/>
      <c r="O279" s="407"/>
      <c r="P279" s="188"/>
      <c r="Q279" s="211"/>
      <c r="R279" s="568"/>
      <c r="S279" s="220"/>
    </row>
    <row r="280" s="267" customFormat="true" ht="18" hidden="false" customHeight="true" outlineLevel="0" collapsed="false">
      <c r="A280" s="359"/>
      <c r="B280" s="301"/>
      <c r="C280" s="498"/>
      <c r="D280" s="358"/>
      <c r="E280" s="358"/>
      <c r="F280" s="358"/>
      <c r="G280" s="358"/>
      <c r="H280" s="358"/>
      <c r="I280" s="358"/>
      <c r="K280" s="296"/>
      <c r="L280" s="296"/>
      <c r="M280" s="296"/>
      <c r="N280" s="296"/>
      <c r="O280" s="407"/>
      <c r="P280" s="188"/>
      <c r="Q280" s="211"/>
      <c r="R280" s="568"/>
      <c r="S280" s="220"/>
    </row>
    <row r="281" s="267" customFormat="true" ht="18" hidden="false" customHeight="true" outlineLevel="0" collapsed="false">
      <c r="A281" s="359"/>
      <c r="B281" s="301"/>
      <c r="C281" s="498"/>
      <c r="D281" s="358"/>
      <c r="E281" s="358"/>
      <c r="F281" s="358"/>
      <c r="G281" s="358"/>
      <c r="H281" s="358"/>
      <c r="I281" s="358"/>
      <c r="K281" s="296"/>
      <c r="L281" s="296"/>
      <c r="M281" s="296"/>
      <c r="N281" s="296"/>
      <c r="O281" s="407"/>
      <c r="P281" s="188"/>
      <c r="Q281" s="211"/>
      <c r="R281" s="568"/>
      <c r="S281" s="220"/>
    </row>
    <row r="282" s="267" customFormat="true" ht="18" hidden="false" customHeight="true" outlineLevel="0" collapsed="false">
      <c r="A282" s="359"/>
      <c r="B282" s="301"/>
      <c r="C282" s="498"/>
      <c r="D282" s="358"/>
      <c r="E282" s="358"/>
      <c r="F282" s="358"/>
      <c r="G282" s="358"/>
      <c r="H282" s="358"/>
      <c r="I282" s="358"/>
      <c r="K282" s="296"/>
      <c r="L282" s="296"/>
      <c r="M282" s="296"/>
      <c r="N282" s="296"/>
      <c r="O282" s="407"/>
      <c r="P282" s="188"/>
      <c r="Q282" s="211"/>
      <c r="R282" s="568"/>
      <c r="S282" s="220"/>
    </row>
    <row r="283" s="267" customFormat="true" ht="18" hidden="false" customHeight="true" outlineLevel="0" collapsed="false">
      <c r="A283" s="359"/>
      <c r="B283" s="301"/>
      <c r="C283" s="498"/>
      <c r="D283" s="358"/>
      <c r="E283" s="358"/>
      <c r="F283" s="358"/>
      <c r="G283" s="358"/>
      <c r="H283" s="358"/>
      <c r="I283" s="358"/>
      <c r="K283" s="296"/>
      <c r="L283" s="296"/>
      <c r="M283" s="296"/>
      <c r="N283" s="296"/>
      <c r="O283" s="407"/>
      <c r="P283" s="188"/>
      <c r="Q283" s="211"/>
      <c r="R283" s="568"/>
      <c r="S283" s="220"/>
    </row>
    <row r="284" s="267" customFormat="true" ht="18" hidden="false" customHeight="true" outlineLevel="0" collapsed="false">
      <c r="A284" s="359"/>
      <c r="B284" s="301"/>
      <c r="C284" s="498"/>
      <c r="D284" s="358"/>
      <c r="E284" s="358"/>
      <c r="F284" s="358"/>
      <c r="G284" s="358"/>
      <c r="H284" s="358"/>
      <c r="I284" s="358"/>
      <c r="K284" s="296"/>
      <c r="L284" s="296"/>
      <c r="M284" s="296"/>
      <c r="N284" s="296"/>
      <c r="O284" s="407"/>
      <c r="P284" s="188"/>
      <c r="Q284" s="211"/>
      <c r="R284" s="568"/>
      <c r="S284" s="220"/>
    </row>
    <row r="285" s="267" customFormat="true" ht="18" hidden="false" customHeight="true" outlineLevel="0" collapsed="false">
      <c r="A285" s="359"/>
      <c r="B285" s="301"/>
      <c r="C285" s="498"/>
      <c r="D285" s="358"/>
      <c r="E285" s="358"/>
      <c r="F285" s="358"/>
      <c r="G285" s="358"/>
      <c r="H285" s="358"/>
      <c r="I285" s="358"/>
      <c r="K285" s="296"/>
      <c r="L285" s="296"/>
      <c r="M285" s="296"/>
      <c r="N285" s="296"/>
      <c r="O285" s="407"/>
      <c r="P285" s="188"/>
      <c r="Q285" s="211"/>
      <c r="R285" s="568"/>
      <c r="S285" s="220"/>
    </row>
    <row r="286" s="267" customFormat="true" ht="18" hidden="false" customHeight="true" outlineLevel="0" collapsed="false">
      <c r="A286" s="359"/>
      <c r="B286" s="301"/>
      <c r="C286" s="498"/>
      <c r="D286" s="358"/>
      <c r="E286" s="358"/>
      <c r="F286" s="358"/>
      <c r="G286" s="358"/>
      <c r="H286" s="358"/>
      <c r="I286" s="358"/>
      <c r="K286" s="296"/>
      <c r="L286" s="296"/>
      <c r="M286" s="296"/>
      <c r="N286" s="296"/>
      <c r="O286" s="407"/>
      <c r="P286" s="188"/>
      <c r="Q286" s="211"/>
      <c r="R286" s="568"/>
      <c r="S286" s="220"/>
    </row>
    <row r="287" s="267" customFormat="true" ht="18" hidden="false" customHeight="true" outlineLevel="0" collapsed="false">
      <c r="A287" s="359"/>
      <c r="B287" s="301"/>
      <c r="C287" s="498"/>
      <c r="D287" s="358"/>
      <c r="E287" s="358"/>
      <c r="F287" s="358"/>
      <c r="G287" s="358"/>
      <c r="H287" s="358"/>
      <c r="I287" s="358"/>
      <c r="K287" s="296"/>
      <c r="L287" s="296"/>
      <c r="M287" s="296"/>
      <c r="N287" s="296"/>
      <c r="O287" s="407"/>
      <c r="P287" s="188"/>
      <c r="Q287" s="211"/>
      <c r="R287" s="568"/>
      <c r="S287" s="220"/>
    </row>
    <row r="288" s="267" customFormat="true" ht="18" hidden="false" customHeight="true" outlineLevel="0" collapsed="false">
      <c r="A288" s="359"/>
      <c r="B288" s="301"/>
      <c r="C288" s="498"/>
      <c r="D288" s="358"/>
      <c r="E288" s="358"/>
      <c r="F288" s="358"/>
      <c r="G288" s="358"/>
      <c r="H288" s="358"/>
      <c r="I288" s="358"/>
      <c r="K288" s="296"/>
      <c r="L288" s="296"/>
      <c r="M288" s="296"/>
      <c r="N288" s="296"/>
      <c r="O288" s="407"/>
      <c r="P288" s="188"/>
      <c r="Q288" s="211"/>
      <c r="R288" s="568"/>
      <c r="S288" s="220"/>
    </row>
    <row r="289" s="267" customFormat="true" ht="18" hidden="false" customHeight="true" outlineLevel="0" collapsed="false">
      <c r="A289" s="359"/>
      <c r="B289" s="301"/>
      <c r="C289" s="498"/>
      <c r="D289" s="358"/>
      <c r="E289" s="358"/>
      <c r="F289" s="358"/>
      <c r="G289" s="358"/>
      <c r="H289" s="358"/>
      <c r="I289" s="358"/>
      <c r="K289" s="296"/>
      <c r="L289" s="296"/>
      <c r="M289" s="296"/>
      <c r="N289" s="296"/>
      <c r="O289" s="407"/>
      <c r="P289" s="188"/>
      <c r="Q289" s="211"/>
      <c r="R289" s="568"/>
      <c r="S289" s="220"/>
    </row>
    <row r="290" s="267" customFormat="true" ht="18" hidden="false" customHeight="true" outlineLevel="0" collapsed="false">
      <c r="A290" s="359"/>
      <c r="B290" s="301"/>
      <c r="C290" s="498"/>
      <c r="D290" s="358"/>
      <c r="E290" s="358"/>
      <c r="F290" s="358"/>
      <c r="G290" s="358"/>
      <c r="H290" s="358"/>
      <c r="I290" s="358"/>
      <c r="K290" s="296"/>
      <c r="L290" s="296"/>
      <c r="M290" s="296"/>
      <c r="N290" s="296"/>
      <c r="O290" s="407"/>
      <c r="P290" s="188"/>
      <c r="Q290" s="211"/>
      <c r="R290" s="568"/>
      <c r="S290" s="220"/>
    </row>
    <row r="291" s="267" customFormat="true" ht="18" hidden="false" customHeight="true" outlineLevel="0" collapsed="false">
      <c r="A291" s="359"/>
      <c r="B291" s="301"/>
      <c r="C291" s="498"/>
      <c r="D291" s="358"/>
      <c r="E291" s="358"/>
      <c r="F291" s="358"/>
      <c r="G291" s="358"/>
      <c r="H291" s="358"/>
      <c r="I291" s="358"/>
      <c r="K291" s="296"/>
      <c r="L291" s="296"/>
      <c r="M291" s="296"/>
      <c r="N291" s="296"/>
      <c r="O291" s="407"/>
      <c r="P291" s="188"/>
      <c r="Q291" s="211"/>
      <c r="R291" s="568"/>
      <c r="S291" s="220"/>
    </row>
    <row r="292" s="267" customFormat="true" ht="18" hidden="false" customHeight="true" outlineLevel="0" collapsed="false">
      <c r="A292" s="359"/>
      <c r="B292" s="301"/>
      <c r="C292" s="498"/>
      <c r="D292" s="358"/>
      <c r="E292" s="358"/>
      <c r="F292" s="358"/>
      <c r="G292" s="358"/>
      <c r="H292" s="358"/>
      <c r="I292" s="358"/>
      <c r="K292" s="296"/>
      <c r="L292" s="296"/>
      <c r="M292" s="296"/>
      <c r="N292" s="296"/>
      <c r="O292" s="407"/>
      <c r="P292" s="188"/>
      <c r="Q292" s="211"/>
      <c r="R292" s="568"/>
      <c r="S292" s="220"/>
    </row>
    <row r="293" s="267" customFormat="true" ht="18" hidden="false" customHeight="true" outlineLevel="0" collapsed="false">
      <c r="A293" s="359"/>
      <c r="B293" s="301"/>
      <c r="C293" s="498"/>
      <c r="D293" s="358"/>
      <c r="E293" s="358"/>
      <c r="F293" s="358"/>
      <c r="G293" s="358"/>
      <c r="H293" s="358"/>
      <c r="I293" s="358"/>
      <c r="K293" s="296"/>
      <c r="L293" s="296"/>
      <c r="M293" s="296"/>
      <c r="N293" s="296"/>
      <c r="O293" s="407"/>
      <c r="P293" s="188"/>
      <c r="Q293" s="211"/>
      <c r="R293" s="568"/>
      <c r="S293" s="220"/>
    </row>
    <row r="294" s="267" customFormat="true" ht="18" hidden="false" customHeight="true" outlineLevel="0" collapsed="false">
      <c r="A294" s="359"/>
      <c r="B294" s="301"/>
      <c r="C294" s="498"/>
      <c r="D294" s="358"/>
      <c r="E294" s="358"/>
      <c r="F294" s="358"/>
      <c r="G294" s="358"/>
      <c r="H294" s="358"/>
      <c r="I294" s="358"/>
      <c r="K294" s="296"/>
      <c r="L294" s="296"/>
      <c r="M294" s="296"/>
      <c r="N294" s="296"/>
      <c r="O294" s="407"/>
      <c r="P294" s="188"/>
      <c r="Q294" s="211"/>
      <c r="R294" s="568"/>
      <c r="S294" s="220"/>
    </row>
    <row r="295" s="267" customFormat="true" ht="18" hidden="false" customHeight="true" outlineLevel="0" collapsed="false">
      <c r="A295" s="359"/>
      <c r="B295" s="301"/>
      <c r="C295" s="498"/>
      <c r="D295" s="358"/>
      <c r="E295" s="358"/>
      <c r="F295" s="358"/>
      <c r="G295" s="358"/>
      <c r="H295" s="358"/>
      <c r="I295" s="358"/>
      <c r="K295" s="296"/>
      <c r="L295" s="296"/>
      <c r="M295" s="296"/>
      <c r="N295" s="296"/>
      <c r="O295" s="407"/>
      <c r="P295" s="188"/>
      <c r="Q295" s="211"/>
      <c r="R295" s="568"/>
      <c r="S295" s="220"/>
    </row>
    <row r="296" s="267" customFormat="true" ht="18" hidden="false" customHeight="true" outlineLevel="0" collapsed="false">
      <c r="A296" s="359"/>
      <c r="B296" s="301"/>
      <c r="C296" s="498"/>
      <c r="D296" s="358"/>
      <c r="E296" s="358"/>
      <c r="F296" s="358"/>
      <c r="G296" s="358"/>
      <c r="H296" s="358"/>
      <c r="I296" s="358"/>
      <c r="K296" s="296"/>
      <c r="L296" s="296"/>
      <c r="M296" s="296"/>
      <c r="N296" s="296"/>
      <c r="O296" s="407"/>
      <c r="P296" s="188"/>
      <c r="Q296" s="211"/>
      <c r="R296" s="568"/>
      <c r="S296" s="220"/>
    </row>
    <row r="297" s="267" customFormat="true" ht="18" hidden="false" customHeight="true" outlineLevel="0" collapsed="false">
      <c r="A297" s="359"/>
      <c r="B297" s="301"/>
      <c r="C297" s="498"/>
      <c r="D297" s="358"/>
      <c r="E297" s="358"/>
      <c r="F297" s="358"/>
      <c r="G297" s="358"/>
      <c r="H297" s="358"/>
      <c r="I297" s="358"/>
      <c r="K297" s="296"/>
      <c r="L297" s="296"/>
      <c r="M297" s="296"/>
      <c r="N297" s="296"/>
      <c r="O297" s="407"/>
      <c r="P297" s="188"/>
      <c r="Q297" s="211"/>
      <c r="R297" s="568"/>
      <c r="S297" s="220"/>
    </row>
    <row r="298" s="267" customFormat="true" ht="18" hidden="false" customHeight="true" outlineLevel="0" collapsed="false">
      <c r="A298" s="359"/>
      <c r="B298" s="301"/>
      <c r="C298" s="498"/>
      <c r="D298" s="358"/>
      <c r="E298" s="358"/>
      <c r="F298" s="358"/>
      <c r="G298" s="358"/>
      <c r="H298" s="358"/>
      <c r="I298" s="358"/>
      <c r="K298" s="296"/>
      <c r="L298" s="296"/>
      <c r="M298" s="296"/>
      <c r="N298" s="296"/>
      <c r="O298" s="407"/>
      <c r="P298" s="188"/>
      <c r="Q298" s="211"/>
      <c r="R298" s="568"/>
      <c r="S298" s="220"/>
    </row>
    <row r="299" s="267" customFormat="true" ht="18" hidden="false" customHeight="true" outlineLevel="0" collapsed="false">
      <c r="A299" s="359"/>
      <c r="B299" s="301"/>
      <c r="C299" s="498"/>
      <c r="D299" s="358"/>
      <c r="E299" s="358"/>
      <c r="F299" s="358"/>
      <c r="G299" s="358"/>
      <c r="H299" s="358"/>
      <c r="I299" s="358"/>
      <c r="K299" s="296"/>
      <c r="L299" s="296"/>
      <c r="M299" s="296"/>
      <c r="N299" s="296"/>
      <c r="O299" s="407"/>
      <c r="P299" s="188"/>
      <c r="Q299" s="211"/>
      <c r="R299" s="568"/>
      <c r="S299" s="220"/>
    </row>
    <row r="300" s="267" customFormat="true" ht="18" hidden="false" customHeight="true" outlineLevel="0" collapsed="false">
      <c r="A300" s="359"/>
      <c r="B300" s="301"/>
      <c r="C300" s="498"/>
      <c r="D300" s="358"/>
      <c r="E300" s="358"/>
      <c r="F300" s="358"/>
      <c r="G300" s="358"/>
      <c r="H300" s="358"/>
      <c r="I300" s="358"/>
      <c r="K300" s="296"/>
      <c r="L300" s="296"/>
      <c r="M300" s="296"/>
      <c r="N300" s="296"/>
      <c r="O300" s="407"/>
      <c r="P300" s="188"/>
      <c r="Q300" s="211"/>
      <c r="R300" s="568"/>
      <c r="S300" s="220"/>
    </row>
    <row r="301" s="267" customFormat="true" ht="18" hidden="false" customHeight="true" outlineLevel="0" collapsed="false">
      <c r="A301" s="359"/>
      <c r="B301" s="301"/>
      <c r="C301" s="498"/>
      <c r="D301" s="358"/>
      <c r="E301" s="358"/>
      <c r="F301" s="358"/>
      <c r="G301" s="358"/>
      <c r="H301" s="358"/>
      <c r="I301" s="358"/>
      <c r="K301" s="296"/>
      <c r="L301" s="296"/>
      <c r="M301" s="296"/>
      <c r="N301" s="296"/>
      <c r="O301" s="407"/>
      <c r="P301" s="188"/>
      <c r="Q301" s="211"/>
      <c r="R301" s="568"/>
      <c r="S301" s="220"/>
    </row>
    <row r="302" s="267" customFormat="true" ht="18" hidden="false" customHeight="true" outlineLevel="0" collapsed="false">
      <c r="A302" s="359"/>
      <c r="B302" s="301"/>
      <c r="C302" s="498"/>
      <c r="D302" s="358"/>
      <c r="E302" s="358"/>
      <c r="F302" s="358"/>
      <c r="G302" s="358"/>
      <c r="H302" s="358"/>
      <c r="I302" s="358"/>
      <c r="K302" s="296"/>
      <c r="L302" s="296"/>
      <c r="M302" s="296"/>
      <c r="N302" s="296"/>
      <c r="O302" s="407"/>
      <c r="P302" s="188"/>
      <c r="Q302" s="211"/>
      <c r="R302" s="568"/>
      <c r="S302" s="220"/>
    </row>
    <row r="303" s="267" customFormat="true" ht="18" hidden="false" customHeight="true" outlineLevel="0" collapsed="false">
      <c r="A303" s="359"/>
      <c r="B303" s="301"/>
      <c r="C303" s="498"/>
      <c r="D303" s="358"/>
      <c r="E303" s="358"/>
      <c r="F303" s="358"/>
      <c r="G303" s="358"/>
      <c r="H303" s="358"/>
      <c r="I303" s="358"/>
      <c r="K303" s="296"/>
      <c r="L303" s="296"/>
      <c r="M303" s="296"/>
      <c r="N303" s="296"/>
      <c r="O303" s="407"/>
      <c r="P303" s="188"/>
      <c r="Q303" s="211"/>
      <c r="R303" s="568"/>
      <c r="S303" s="220"/>
    </row>
    <row r="304" s="267" customFormat="true" ht="18" hidden="false" customHeight="true" outlineLevel="0" collapsed="false">
      <c r="A304" s="359"/>
      <c r="B304" s="301"/>
      <c r="C304" s="498"/>
      <c r="D304" s="358"/>
      <c r="E304" s="358"/>
      <c r="F304" s="358"/>
      <c r="G304" s="358"/>
      <c r="H304" s="358"/>
      <c r="I304" s="358"/>
      <c r="K304" s="296"/>
      <c r="L304" s="296"/>
      <c r="M304" s="296"/>
      <c r="N304" s="296"/>
      <c r="O304" s="407"/>
      <c r="P304" s="188"/>
      <c r="Q304" s="211"/>
      <c r="R304" s="568"/>
      <c r="S304" s="220"/>
    </row>
    <row r="305" s="267" customFormat="true" ht="18" hidden="false" customHeight="true" outlineLevel="0" collapsed="false">
      <c r="A305" s="359"/>
      <c r="B305" s="301"/>
      <c r="C305" s="498"/>
      <c r="D305" s="358"/>
      <c r="E305" s="358"/>
      <c r="F305" s="358"/>
      <c r="G305" s="358"/>
      <c r="H305" s="358"/>
      <c r="I305" s="358"/>
      <c r="K305" s="296"/>
      <c r="L305" s="296"/>
      <c r="M305" s="296"/>
      <c r="N305" s="296"/>
      <c r="O305" s="407"/>
      <c r="P305" s="188"/>
      <c r="Q305" s="211"/>
      <c r="R305" s="568"/>
      <c r="S305" s="220"/>
    </row>
    <row r="306" s="267" customFormat="true" ht="18" hidden="false" customHeight="true" outlineLevel="0" collapsed="false">
      <c r="A306" s="359"/>
      <c r="B306" s="301"/>
      <c r="C306" s="498"/>
      <c r="D306" s="358"/>
      <c r="E306" s="358"/>
      <c r="F306" s="358"/>
      <c r="G306" s="358"/>
      <c r="H306" s="358"/>
      <c r="I306" s="358"/>
      <c r="K306" s="296"/>
      <c r="L306" s="296"/>
      <c r="M306" s="296"/>
      <c r="N306" s="296"/>
      <c r="O306" s="407"/>
      <c r="P306" s="188"/>
      <c r="Q306" s="211"/>
      <c r="R306" s="568"/>
      <c r="S306" s="220"/>
    </row>
    <row r="307" s="267" customFormat="true" ht="18" hidden="false" customHeight="true" outlineLevel="0" collapsed="false">
      <c r="A307" s="359"/>
      <c r="B307" s="301"/>
      <c r="C307" s="498"/>
      <c r="D307" s="358"/>
      <c r="E307" s="358"/>
      <c r="F307" s="358"/>
      <c r="G307" s="358"/>
      <c r="H307" s="358"/>
      <c r="I307" s="358"/>
      <c r="K307" s="296"/>
      <c r="L307" s="296"/>
      <c r="M307" s="296"/>
      <c r="N307" s="296"/>
      <c r="O307" s="407"/>
      <c r="P307" s="188"/>
      <c r="Q307" s="211"/>
      <c r="R307" s="568"/>
      <c r="S307" s="220"/>
    </row>
    <row r="308" s="267" customFormat="true" ht="18" hidden="false" customHeight="true" outlineLevel="0" collapsed="false">
      <c r="A308" s="359"/>
      <c r="B308" s="301"/>
      <c r="C308" s="498"/>
      <c r="D308" s="358"/>
      <c r="E308" s="358"/>
      <c r="F308" s="358"/>
      <c r="G308" s="358"/>
      <c r="H308" s="358"/>
      <c r="I308" s="358"/>
      <c r="K308" s="296"/>
      <c r="L308" s="296"/>
      <c r="M308" s="296"/>
      <c r="N308" s="296"/>
      <c r="O308" s="407"/>
      <c r="P308" s="188"/>
      <c r="Q308" s="211"/>
      <c r="R308" s="568"/>
      <c r="S308" s="220"/>
    </row>
    <row r="309" s="267" customFormat="true" ht="18" hidden="false" customHeight="true" outlineLevel="0" collapsed="false">
      <c r="A309" s="359"/>
      <c r="B309" s="301"/>
      <c r="C309" s="498"/>
      <c r="D309" s="358"/>
      <c r="E309" s="358"/>
      <c r="F309" s="358"/>
      <c r="G309" s="358"/>
      <c r="H309" s="358"/>
      <c r="I309" s="358"/>
      <c r="K309" s="296"/>
      <c r="L309" s="296"/>
      <c r="M309" s="296"/>
      <c r="N309" s="296"/>
      <c r="O309" s="407"/>
      <c r="P309" s="188"/>
      <c r="Q309" s="211"/>
      <c r="R309" s="568"/>
      <c r="S309" s="220"/>
    </row>
    <row r="310" s="267" customFormat="true" ht="18" hidden="false" customHeight="true" outlineLevel="0" collapsed="false">
      <c r="A310" s="359"/>
      <c r="B310" s="301"/>
      <c r="C310" s="498"/>
      <c r="D310" s="358"/>
      <c r="E310" s="358"/>
      <c r="F310" s="358"/>
      <c r="G310" s="358"/>
      <c r="H310" s="358"/>
      <c r="I310" s="358"/>
      <c r="K310" s="296"/>
      <c r="L310" s="296"/>
      <c r="M310" s="296"/>
      <c r="N310" s="296"/>
      <c r="O310" s="407"/>
      <c r="P310" s="188"/>
      <c r="Q310" s="211"/>
      <c r="R310" s="568"/>
      <c r="S310" s="220"/>
    </row>
    <row r="311" s="267" customFormat="true" ht="18" hidden="false" customHeight="true" outlineLevel="0" collapsed="false">
      <c r="A311" s="359"/>
      <c r="B311" s="301"/>
      <c r="C311" s="498"/>
      <c r="D311" s="358"/>
      <c r="E311" s="358"/>
      <c r="F311" s="358"/>
      <c r="G311" s="358"/>
      <c r="H311" s="358"/>
      <c r="I311" s="358"/>
      <c r="K311" s="296"/>
      <c r="L311" s="296"/>
      <c r="M311" s="296"/>
      <c r="N311" s="296"/>
      <c r="O311" s="407"/>
      <c r="P311" s="188"/>
      <c r="Q311" s="211"/>
      <c r="R311" s="568"/>
      <c r="S311" s="220"/>
    </row>
    <row r="312" s="267" customFormat="true" ht="18" hidden="false" customHeight="true" outlineLevel="0" collapsed="false">
      <c r="A312" s="359"/>
      <c r="B312" s="301"/>
      <c r="C312" s="498"/>
      <c r="D312" s="358"/>
      <c r="E312" s="358"/>
      <c r="F312" s="358"/>
      <c r="G312" s="358"/>
      <c r="H312" s="358"/>
      <c r="I312" s="358"/>
      <c r="K312" s="296"/>
      <c r="L312" s="296"/>
      <c r="M312" s="296"/>
      <c r="N312" s="296"/>
      <c r="O312" s="407"/>
      <c r="P312" s="188"/>
      <c r="Q312" s="211"/>
      <c r="R312" s="568"/>
      <c r="S312" s="220"/>
    </row>
    <row r="313" s="267" customFormat="true" ht="18" hidden="false" customHeight="true" outlineLevel="0" collapsed="false">
      <c r="A313" s="359"/>
      <c r="B313" s="301"/>
      <c r="C313" s="498"/>
      <c r="D313" s="358"/>
      <c r="E313" s="358"/>
      <c r="F313" s="358"/>
      <c r="G313" s="358"/>
      <c r="H313" s="358"/>
      <c r="I313" s="358"/>
      <c r="K313" s="296"/>
      <c r="L313" s="296"/>
      <c r="M313" s="296"/>
      <c r="N313" s="296"/>
      <c r="O313" s="407"/>
      <c r="P313" s="188"/>
      <c r="Q313" s="211"/>
      <c r="R313" s="568"/>
      <c r="S313" s="220"/>
    </row>
    <row r="314" s="267" customFormat="true" ht="18" hidden="false" customHeight="true" outlineLevel="0" collapsed="false">
      <c r="A314" s="359"/>
      <c r="B314" s="301"/>
      <c r="C314" s="498"/>
      <c r="D314" s="358"/>
      <c r="E314" s="358"/>
      <c r="F314" s="358"/>
      <c r="G314" s="358"/>
      <c r="H314" s="358"/>
      <c r="I314" s="358"/>
      <c r="K314" s="296"/>
      <c r="L314" s="296"/>
      <c r="M314" s="296"/>
      <c r="N314" s="296"/>
      <c r="O314" s="407"/>
      <c r="P314" s="188"/>
      <c r="Q314" s="211"/>
      <c r="R314" s="568"/>
      <c r="S314" s="220"/>
    </row>
    <row r="315" s="267" customFormat="true" ht="18" hidden="false" customHeight="true" outlineLevel="0" collapsed="false">
      <c r="A315" s="359"/>
      <c r="B315" s="301"/>
      <c r="C315" s="498"/>
      <c r="D315" s="358"/>
      <c r="E315" s="358"/>
      <c r="F315" s="358"/>
      <c r="G315" s="358"/>
      <c r="H315" s="358"/>
      <c r="I315" s="358"/>
      <c r="K315" s="296"/>
      <c r="L315" s="296"/>
      <c r="M315" s="296"/>
      <c r="N315" s="296"/>
      <c r="O315" s="407"/>
      <c r="P315" s="188"/>
      <c r="Q315" s="211"/>
      <c r="R315" s="568"/>
      <c r="S315" s="220"/>
    </row>
    <row r="316" s="267" customFormat="true" ht="18" hidden="false" customHeight="true" outlineLevel="0" collapsed="false">
      <c r="A316" s="359"/>
      <c r="B316" s="301"/>
      <c r="C316" s="498"/>
      <c r="D316" s="358"/>
      <c r="E316" s="358"/>
      <c r="F316" s="358"/>
      <c r="G316" s="358"/>
      <c r="H316" s="358"/>
      <c r="I316" s="358"/>
      <c r="K316" s="296"/>
      <c r="L316" s="296"/>
      <c r="M316" s="296"/>
      <c r="N316" s="296"/>
      <c r="O316" s="407"/>
      <c r="P316" s="188"/>
      <c r="Q316" s="211"/>
      <c r="R316" s="568"/>
      <c r="S316" s="220"/>
    </row>
    <row r="317" s="267" customFormat="true" ht="18" hidden="false" customHeight="true" outlineLevel="0" collapsed="false">
      <c r="A317" s="359"/>
      <c r="B317" s="301"/>
      <c r="C317" s="498"/>
      <c r="D317" s="358"/>
      <c r="E317" s="358"/>
      <c r="F317" s="358"/>
      <c r="G317" s="358"/>
      <c r="H317" s="358"/>
      <c r="I317" s="358"/>
      <c r="K317" s="296"/>
      <c r="L317" s="296"/>
      <c r="M317" s="296"/>
      <c r="N317" s="296"/>
      <c r="O317" s="407"/>
      <c r="P317" s="188"/>
      <c r="Q317" s="211"/>
      <c r="R317" s="568"/>
      <c r="S317" s="220"/>
    </row>
    <row r="318" s="267" customFormat="true" ht="18" hidden="false" customHeight="true" outlineLevel="0" collapsed="false">
      <c r="A318" s="359"/>
      <c r="B318" s="301"/>
      <c r="C318" s="498"/>
      <c r="D318" s="358"/>
      <c r="E318" s="358"/>
      <c r="F318" s="358"/>
      <c r="G318" s="358"/>
      <c r="H318" s="358"/>
      <c r="I318" s="358"/>
      <c r="K318" s="296"/>
      <c r="L318" s="296"/>
      <c r="M318" s="296"/>
      <c r="N318" s="296"/>
      <c r="O318" s="407"/>
      <c r="P318" s="188"/>
      <c r="Q318" s="211"/>
      <c r="R318" s="568"/>
      <c r="S318" s="220"/>
    </row>
    <row r="319" s="267" customFormat="true" ht="18" hidden="false" customHeight="true" outlineLevel="0" collapsed="false">
      <c r="A319" s="359"/>
      <c r="B319" s="301"/>
      <c r="C319" s="498"/>
      <c r="D319" s="358"/>
      <c r="E319" s="358"/>
      <c r="F319" s="358"/>
      <c r="G319" s="358"/>
      <c r="H319" s="358"/>
      <c r="I319" s="358"/>
      <c r="K319" s="296"/>
      <c r="L319" s="296"/>
      <c r="M319" s="296"/>
      <c r="N319" s="296"/>
      <c r="O319" s="407"/>
      <c r="P319" s="188"/>
      <c r="Q319" s="211"/>
      <c r="R319" s="568"/>
      <c r="S319" s="220"/>
    </row>
    <row r="320" s="267" customFormat="true" ht="18" hidden="false" customHeight="true" outlineLevel="0" collapsed="false">
      <c r="A320" s="359"/>
      <c r="B320" s="301"/>
      <c r="C320" s="498"/>
      <c r="D320" s="358"/>
      <c r="E320" s="358"/>
      <c r="F320" s="358"/>
      <c r="G320" s="358"/>
      <c r="H320" s="358"/>
      <c r="I320" s="358"/>
      <c r="K320" s="296"/>
      <c r="L320" s="296"/>
      <c r="M320" s="296"/>
      <c r="N320" s="296"/>
      <c r="O320" s="407"/>
      <c r="P320" s="188"/>
      <c r="Q320" s="211"/>
      <c r="R320" s="568"/>
      <c r="S320" s="342"/>
    </row>
    <row r="321" s="267" customFormat="true" ht="18" hidden="false" customHeight="true" outlineLevel="0" collapsed="false">
      <c r="A321" s="359"/>
      <c r="B321" s="301"/>
      <c r="C321" s="498"/>
      <c r="D321" s="358"/>
      <c r="E321" s="358"/>
      <c r="F321" s="358"/>
      <c r="G321" s="358"/>
      <c r="H321" s="358"/>
      <c r="I321" s="358"/>
      <c r="K321" s="296"/>
      <c r="L321" s="296"/>
      <c r="M321" s="296"/>
      <c r="N321" s="296"/>
      <c r="O321" s="407"/>
      <c r="P321" s="188"/>
      <c r="Q321" s="211"/>
      <c r="R321" s="568"/>
      <c r="S321" s="220"/>
    </row>
    <row r="322" s="267" customFormat="true" ht="18" hidden="false" customHeight="true" outlineLevel="0" collapsed="false">
      <c r="A322" s="359"/>
      <c r="B322" s="301"/>
      <c r="C322" s="498"/>
      <c r="D322" s="358"/>
      <c r="E322" s="358"/>
      <c r="F322" s="358"/>
      <c r="G322" s="358"/>
      <c r="H322" s="358"/>
      <c r="I322" s="358"/>
      <c r="K322" s="296"/>
      <c r="L322" s="296"/>
      <c r="M322" s="296"/>
      <c r="N322" s="296"/>
      <c r="O322" s="407"/>
      <c r="P322" s="188"/>
      <c r="Q322" s="211"/>
      <c r="R322" s="568"/>
      <c r="S322" s="220"/>
    </row>
    <row r="323" s="267" customFormat="true" ht="18" hidden="false" customHeight="true" outlineLevel="0" collapsed="false">
      <c r="A323" s="359"/>
      <c r="B323" s="301"/>
      <c r="C323" s="498"/>
      <c r="D323" s="358"/>
      <c r="E323" s="358"/>
      <c r="F323" s="358"/>
      <c r="G323" s="358"/>
      <c r="H323" s="358"/>
      <c r="I323" s="358"/>
      <c r="K323" s="296"/>
      <c r="L323" s="296"/>
      <c r="M323" s="296"/>
      <c r="N323" s="296"/>
      <c r="O323" s="407"/>
      <c r="P323" s="188"/>
      <c r="Q323" s="211"/>
      <c r="R323" s="568"/>
      <c r="S323" s="220"/>
    </row>
    <row r="324" s="267" customFormat="true" ht="18" hidden="false" customHeight="true" outlineLevel="0" collapsed="false">
      <c r="A324" s="359"/>
      <c r="B324" s="301"/>
      <c r="C324" s="498"/>
      <c r="D324" s="358"/>
      <c r="E324" s="358"/>
      <c r="F324" s="358"/>
      <c r="G324" s="358"/>
      <c r="H324" s="358"/>
      <c r="I324" s="358"/>
      <c r="K324" s="296"/>
      <c r="L324" s="296"/>
      <c r="M324" s="296"/>
      <c r="N324" s="296"/>
      <c r="O324" s="407"/>
      <c r="P324" s="188"/>
      <c r="Q324" s="211"/>
      <c r="R324" s="568"/>
      <c r="S324" s="220"/>
    </row>
    <row r="325" s="267" customFormat="true" ht="18" hidden="false" customHeight="true" outlineLevel="0" collapsed="false">
      <c r="A325" s="359"/>
      <c r="B325" s="301"/>
      <c r="C325" s="498"/>
      <c r="D325" s="358"/>
      <c r="E325" s="358"/>
      <c r="F325" s="358"/>
      <c r="G325" s="358"/>
      <c r="H325" s="358"/>
      <c r="I325" s="358"/>
      <c r="K325" s="296"/>
      <c r="L325" s="296"/>
      <c r="M325" s="296"/>
      <c r="N325" s="296"/>
      <c r="O325" s="407"/>
      <c r="P325" s="188"/>
      <c r="Q325" s="211"/>
      <c r="R325" s="568"/>
      <c r="S325" s="220"/>
    </row>
    <row r="326" s="267" customFormat="true" ht="18" hidden="false" customHeight="true" outlineLevel="0" collapsed="false">
      <c r="A326" s="359"/>
      <c r="B326" s="301"/>
      <c r="C326" s="498"/>
      <c r="D326" s="358"/>
      <c r="E326" s="358"/>
      <c r="F326" s="358"/>
      <c r="G326" s="358"/>
      <c r="H326" s="358"/>
      <c r="I326" s="358"/>
      <c r="K326" s="296"/>
      <c r="L326" s="296"/>
      <c r="M326" s="296"/>
      <c r="N326" s="296"/>
      <c r="O326" s="407"/>
      <c r="P326" s="188"/>
      <c r="Q326" s="211"/>
      <c r="R326" s="568"/>
      <c r="S326" s="220"/>
    </row>
    <row r="327" s="267" customFormat="true" ht="18" hidden="false" customHeight="true" outlineLevel="0" collapsed="false">
      <c r="A327" s="359"/>
      <c r="B327" s="301"/>
      <c r="C327" s="498"/>
      <c r="D327" s="358"/>
      <c r="E327" s="358"/>
      <c r="F327" s="358"/>
      <c r="G327" s="358"/>
      <c r="H327" s="358"/>
      <c r="I327" s="358"/>
      <c r="K327" s="296"/>
      <c r="L327" s="296"/>
      <c r="M327" s="296"/>
      <c r="N327" s="296"/>
      <c r="O327" s="407"/>
      <c r="P327" s="188"/>
      <c r="Q327" s="211"/>
      <c r="R327" s="568"/>
      <c r="S327" s="220"/>
    </row>
    <row r="328" s="267" customFormat="true" ht="18" hidden="false" customHeight="true" outlineLevel="0" collapsed="false">
      <c r="A328" s="359"/>
      <c r="B328" s="301"/>
      <c r="C328" s="498"/>
      <c r="D328" s="358"/>
      <c r="E328" s="358"/>
      <c r="F328" s="358"/>
      <c r="G328" s="358"/>
      <c r="H328" s="358"/>
      <c r="I328" s="358"/>
      <c r="K328" s="296"/>
      <c r="L328" s="296"/>
      <c r="M328" s="296"/>
      <c r="N328" s="296"/>
      <c r="O328" s="407"/>
      <c r="P328" s="188"/>
      <c r="Q328" s="211"/>
      <c r="R328" s="568"/>
      <c r="S328" s="220"/>
    </row>
    <row r="329" s="267" customFormat="true" ht="18" hidden="false" customHeight="true" outlineLevel="0" collapsed="false">
      <c r="A329" s="359"/>
      <c r="B329" s="301"/>
      <c r="C329" s="498"/>
      <c r="D329" s="358"/>
      <c r="E329" s="358"/>
      <c r="F329" s="358"/>
      <c r="G329" s="358"/>
      <c r="H329" s="358"/>
      <c r="I329" s="358"/>
      <c r="K329" s="296"/>
      <c r="L329" s="296"/>
      <c r="M329" s="296"/>
      <c r="N329" s="296"/>
      <c r="O329" s="407"/>
      <c r="P329" s="188"/>
      <c r="Q329" s="211"/>
      <c r="R329" s="568"/>
      <c r="S329" s="220"/>
    </row>
    <row r="330" s="267" customFormat="true" ht="18" hidden="false" customHeight="true" outlineLevel="0" collapsed="false">
      <c r="A330" s="359"/>
      <c r="B330" s="301"/>
      <c r="C330" s="498"/>
      <c r="D330" s="358"/>
      <c r="E330" s="358"/>
      <c r="F330" s="358"/>
      <c r="G330" s="358"/>
      <c r="H330" s="358"/>
      <c r="I330" s="358"/>
      <c r="K330" s="296"/>
      <c r="L330" s="296"/>
      <c r="M330" s="296"/>
      <c r="N330" s="296"/>
      <c r="O330" s="407"/>
      <c r="P330" s="188"/>
      <c r="Q330" s="211"/>
      <c r="R330" s="568"/>
      <c r="S330" s="220"/>
    </row>
    <row r="331" s="267" customFormat="true" ht="18" hidden="false" customHeight="true" outlineLevel="0" collapsed="false">
      <c r="A331" s="359"/>
      <c r="B331" s="301"/>
      <c r="C331" s="498"/>
      <c r="D331" s="358"/>
      <c r="E331" s="358"/>
      <c r="F331" s="358"/>
      <c r="G331" s="358"/>
      <c r="H331" s="358"/>
      <c r="I331" s="358"/>
      <c r="K331" s="296"/>
      <c r="L331" s="296"/>
      <c r="M331" s="296"/>
      <c r="N331" s="296"/>
      <c r="O331" s="407"/>
      <c r="P331" s="188"/>
      <c r="Q331" s="211"/>
      <c r="R331" s="568"/>
      <c r="S331" s="220"/>
    </row>
    <row r="332" s="267" customFormat="true" ht="18" hidden="false" customHeight="true" outlineLevel="0" collapsed="false">
      <c r="A332" s="359"/>
      <c r="B332" s="301"/>
      <c r="C332" s="498"/>
      <c r="D332" s="358"/>
      <c r="E332" s="358"/>
      <c r="F332" s="358"/>
      <c r="G332" s="358"/>
      <c r="H332" s="358"/>
      <c r="I332" s="358"/>
      <c r="K332" s="296"/>
      <c r="L332" s="296"/>
      <c r="M332" s="296"/>
      <c r="N332" s="296"/>
      <c r="O332" s="407"/>
      <c r="P332" s="188"/>
      <c r="Q332" s="211"/>
      <c r="R332" s="568"/>
      <c r="S332" s="220"/>
    </row>
    <row r="333" s="267" customFormat="true" ht="18" hidden="false" customHeight="true" outlineLevel="0" collapsed="false">
      <c r="A333" s="359"/>
      <c r="B333" s="301"/>
      <c r="C333" s="498"/>
      <c r="D333" s="358"/>
      <c r="E333" s="358"/>
      <c r="F333" s="358"/>
      <c r="G333" s="358"/>
      <c r="H333" s="358"/>
      <c r="I333" s="358"/>
      <c r="K333" s="296"/>
      <c r="L333" s="296"/>
      <c r="M333" s="296"/>
      <c r="N333" s="296"/>
      <c r="O333" s="407"/>
      <c r="P333" s="188"/>
      <c r="Q333" s="211"/>
      <c r="R333" s="568"/>
      <c r="S333" s="220"/>
    </row>
    <row r="334" s="267" customFormat="true" ht="18" hidden="false" customHeight="true" outlineLevel="0" collapsed="false">
      <c r="A334" s="359"/>
      <c r="B334" s="301"/>
      <c r="C334" s="498"/>
      <c r="D334" s="358"/>
      <c r="E334" s="358"/>
      <c r="F334" s="358"/>
      <c r="G334" s="358"/>
      <c r="H334" s="358"/>
      <c r="I334" s="358"/>
      <c r="K334" s="296"/>
      <c r="L334" s="296"/>
      <c r="M334" s="296"/>
      <c r="N334" s="296"/>
      <c r="O334" s="407"/>
      <c r="P334" s="188"/>
      <c r="Q334" s="211"/>
      <c r="R334" s="568"/>
      <c r="S334" s="220"/>
    </row>
    <row r="335" s="267" customFormat="true" ht="18" hidden="false" customHeight="true" outlineLevel="0" collapsed="false">
      <c r="A335" s="359"/>
      <c r="B335" s="301"/>
      <c r="C335" s="498"/>
      <c r="D335" s="358"/>
      <c r="E335" s="358"/>
      <c r="F335" s="358"/>
      <c r="G335" s="358"/>
      <c r="H335" s="358"/>
      <c r="I335" s="358"/>
      <c r="K335" s="296"/>
      <c r="L335" s="296"/>
      <c r="M335" s="296"/>
      <c r="N335" s="296"/>
      <c r="O335" s="407"/>
      <c r="P335" s="188"/>
      <c r="Q335" s="211"/>
      <c r="R335" s="568"/>
      <c r="S335" s="220"/>
    </row>
    <row r="336" s="267" customFormat="true" ht="18" hidden="false" customHeight="true" outlineLevel="0" collapsed="false">
      <c r="A336" s="359"/>
      <c r="B336" s="301"/>
      <c r="C336" s="498"/>
      <c r="D336" s="358"/>
      <c r="E336" s="358"/>
      <c r="F336" s="358"/>
      <c r="G336" s="358"/>
      <c r="H336" s="358"/>
      <c r="I336" s="358"/>
      <c r="K336" s="296"/>
      <c r="L336" s="296"/>
      <c r="M336" s="296"/>
      <c r="N336" s="296"/>
      <c r="O336" s="407"/>
      <c r="P336" s="188"/>
      <c r="Q336" s="211"/>
      <c r="R336" s="568"/>
      <c r="S336" s="220"/>
    </row>
    <row r="337" s="267" customFormat="true" ht="18" hidden="false" customHeight="true" outlineLevel="0" collapsed="false">
      <c r="A337" s="359"/>
      <c r="B337" s="301"/>
      <c r="C337" s="498"/>
      <c r="D337" s="358"/>
      <c r="E337" s="358"/>
      <c r="F337" s="358"/>
      <c r="G337" s="358"/>
      <c r="H337" s="358"/>
      <c r="I337" s="358"/>
      <c r="K337" s="296"/>
      <c r="L337" s="296"/>
      <c r="M337" s="296"/>
      <c r="N337" s="296"/>
      <c r="O337" s="407"/>
      <c r="P337" s="188"/>
      <c r="Q337" s="211"/>
      <c r="R337" s="568"/>
      <c r="S337" s="220"/>
    </row>
    <row r="338" s="267" customFormat="true" ht="18" hidden="false" customHeight="true" outlineLevel="0" collapsed="false">
      <c r="A338" s="359"/>
      <c r="B338" s="301"/>
      <c r="C338" s="498"/>
      <c r="D338" s="358"/>
      <c r="E338" s="358"/>
      <c r="F338" s="358"/>
      <c r="G338" s="358"/>
      <c r="H338" s="358"/>
      <c r="I338" s="358"/>
      <c r="K338" s="296"/>
      <c r="L338" s="296"/>
      <c r="M338" s="296"/>
      <c r="N338" s="296"/>
      <c r="O338" s="407"/>
      <c r="P338" s="188"/>
      <c r="Q338" s="211"/>
      <c r="R338" s="568"/>
      <c r="S338" s="220"/>
    </row>
    <row r="339" s="267" customFormat="true" ht="18" hidden="false" customHeight="true" outlineLevel="0" collapsed="false">
      <c r="A339" s="359"/>
      <c r="B339" s="301"/>
      <c r="C339" s="498"/>
      <c r="D339" s="358"/>
      <c r="E339" s="358"/>
      <c r="F339" s="358"/>
      <c r="G339" s="358"/>
      <c r="H339" s="358"/>
      <c r="I339" s="358"/>
      <c r="K339" s="296"/>
      <c r="L339" s="296"/>
      <c r="M339" s="296"/>
      <c r="N339" s="296"/>
      <c r="O339" s="407"/>
      <c r="P339" s="188"/>
      <c r="Q339" s="211"/>
      <c r="R339" s="568"/>
      <c r="S339" s="220"/>
    </row>
    <row r="340" s="267" customFormat="true" ht="18" hidden="false" customHeight="true" outlineLevel="0" collapsed="false">
      <c r="A340" s="359"/>
      <c r="B340" s="301"/>
      <c r="C340" s="498"/>
      <c r="D340" s="358"/>
      <c r="E340" s="358"/>
      <c r="F340" s="358"/>
      <c r="G340" s="358"/>
      <c r="H340" s="358"/>
      <c r="I340" s="358"/>
      <c r="K340" s="296"/>
      <c r="L340" s="296"/>
      <c r="M340" s="296"/>
      <c r="N340" s="296"/>
      <c r="O340" s="407"/>
      <c r="P340" s="188"/>
      <c r="Q340" s="211"/>
      <c r="R340" s="568"/>
      <c r="S340" s="220"/>
    </row>
    <row r="341" s="267" customFormat="true" ht="18" hidden="false" customHeight="true" outlineLevel="0" collapsed="false">
      <c r="A341" s="359"/>
      <c r="B341" s="301"/>
      <c r="C341" s="498"/>
      <c r="D341" s="358"/>
      <c r="E341" s="358"/>
      <c r="F341" s="358"/>
      <c r="G341" s="358"/>
      <c r="H341" s="358"/>
      <c r="I341" s="358"/>
      <c r="K341" s="296"/>
      <c r="L341" s="296"/>
      <c r="M341" s="296"/>
      <c r="N341" s="296"/>
      <c r="O341" s="407"/>
      <c r="P341" s="188"/>
      <c r="Q341" s="211"/>
      <c r="R341" s="568"/>
      <c r="S341" s="342"/>
    </row>
    <row r="342" s="267" customFormat="true" ht="18" hidden="false" customHeight="true" outlineLevel="0" collapsed="false">
      <c r="A342" s="359"/>
      <c r="B342" s="301"/>
      <c r="C342" s="498"/>
      <c r="D342" s="358"/>
      <c r="E342" s="358"/>
      <c r="F342" s="358"/>
      <c r="G342" s="358"/>
      <c r="H342" s="358"/>
      <c r="I342" s="358"/>
      <c r="K342" s="296"/>
      <c r="L342" s="296"/>
      <c r="M342" s="296"/>
      <c r="N342" s="296"/>
      <c r="O342" s="407"/>
      <c r="P342" s="188"/>
      <c r="Q342" s="211"/>
      <c r="R342" s="568"/>
      <c r="S342" s="220"/>
    </row>
    <row r="343" s="267" customFormat="true" ht="18" hidden="false" customHeight="true" outlineLevel="0" collapsed="false">
      <c r="A343" s="359"/>
      <c r="B343" s="301"/>
      <c r="C343" s="498"/>
      <c r="D343" s="358"/>
      <c r="E343" s="358"/>
      <c r="F343" s="358"/>
      <c r="G343" s="358"/>
      <c r="H343" s="358"/>
      <c r="I343" s="358"/>
      <c r="K343" s="296"/>
      <c r="L343" s="296"/>
      <c r="M343" s="296"/>
      <c r="N343" s="296"/>
      <c r="O343" s="407"/>
      <c r="P343" s="188"/>
      <c r="Q343" s="211"/>
      <c r="R343" s="568"/>
      <c r="S343" s="220"/>
    </row>
    <row r="344" s="267" customFormat="true" ht="18" hidden="false" customHeight="true" outlineLevel="0" collapsed="false">
      <c r="A344" s="359"/>
      <c r="B344" s="301"/>
      <c r="C344" s="498"/>
      <c r="D344" s="358"/>
      <c r="E344" s="358"/>
      <c r="F344" s="358"/>
      <c r="G344" s="358"/>
      <c r="H344" s="358"/>
      <c r="I344" s="358"/>
      <c r="K344" s="296"/>
      <c r="L344" s="296"/>
      <c r="M344" s="296"/>
      <c r="N344" s="296"/>
      <c r="O344" s="407"/>
      <c r="P344" s="188"/>
      <c r="Q344" s="211"/>
      <c r="R344" s="568"/>
      <c r="S344" s="220"/>
    </row>
    <row r="345" s="267" customFormat="true" ht="18" hidden="false" customHeight="true" outlineLevel="0" collapsed="false">
      <c r="A345" s="359"/>
      <c r="B345" s="301"/>
      <c r="C345" s="498"/>
      <c r="D345" s="358"/>
      <c r="E345" s="358"/>
      <c r="F345" s="358"/>
      <c r="G345" s="358"/>
      <c r="H345" s="358"/>
      <c r="I345" s="358"/>
      <c r="K345" s="296"/>
      <c r="L345" s="296"/>
      <c r="M345" s="296"/>
      <c r="N345" s="296"/>
      <c r="O345" s="407"/>
      <c r="P345" s="188"/>
      <c r="Q345" s="211"/>
      <c r="R345" s="568"/>
      <c r="S345" s="220"/>
    </row>
    <row r="346" s="267" customFormat="true" ht="18" hidden="false" customHeight="true" outlineLevel="0" collapsed="false">
      <c r="A346" s="359"/>
      <c r="B346" s="301"/>
      <c r="C346" s="498"/>
      <c r="D346" s="358"/>
      <c r="E346" s="358"/>
      <c r="F346" s="358"/>
      <c r="G346" s="358"/>
      <c r="H346" s="358"/>
      <c r="I346" s="358"/>
      <c r="K346" s="296"/>
      <c r="L346" s="296"/>
      <c r="M346" s="296"/>
      <c r="N346" s="296"/>
      <c r="O346" s="407"/>
      <c r="P346" s="188"/>
      <c r="Q346" s="211"/>
      <c r="R346" s="568"/>
      <c r="S346" s="220"/>
    </row>
    <row r="347" s="267" customFormat="true" ht="18" hidden="false" customHeight="true" outlineLevel="0" collapsed="false">
      <c r="A347" s="359"/>
      <c r="B347" s="301"/>
      <c r="C347" s="498"/>
      <c r="D347" s="358"/>
      <c r="E347" s="358"/>
      <c r="F347" s="358"/>
      <c r="G347" s="358"/>
      <c r="H347" s="358"/>
      <c r="I347" s="358"/>
      <c r="K347" s="296"/>
      <c r="L347" s="296"/>
      <c r="M347" s="296"/>
      <c r="N347" s="296"/>
      <c r="O347" s="407"/>
      <c r="P347" s="188"/>
      <c r="Q347" s="211"/>
      <c r="R347" s="568"/>
      <c r="S347" s="220"/>
    </row>
    <row r="348" s="267" customFormat="true" ht="18" hidden="false" customHeight="true" outlineLevel="0" collapsed="false">
      <c r="A348" s="359"/>
      <c r="B348" s="301"/>
      <c r="C348" s="498"/>
      <c r="D348" s="358"/>
      <c r="E348" s="358"/>
      <c r="F348" s="358"/>
      <c r="G348" s="358"/>
      <c r="H348" s="358"/>
      <c r="I348" s="358"/>
      <c r="K348" s="296"/>
      <c r="L348" s="296"/>
      <c r="M348" s="296"/>
      <c r="N348" s="296"/>
      <c r="O348" s="407"/>
      <c r="P348" s="188"/>
      <c r="Q348" s="211"/>
      <c r="R348" s="568"/>
      <c r="S348" s="220"/>
    </row>
    <row r="349" s="267" customFormat="true" ht="18" hidden="false" customHeight="true" outlineLevel="0" collapsed="false">
      <c r="A349" s="359"/>
      <c r="B349" s="301"/>
      <c r="C349" s="498"/>
      <c r="D349" s="358"/>
      <c r="E349" s="358"/>
      <c r="F349" s="358"/>
      <c r="G349" s="358"/>
      <c r="H349" s="358"/>
      <c r="I349" s="358"/>
      <c r="K349" s="296"/>
      <c r="L349" s="296"/>
      <c r="M349" s="296"/>
      <c r="N349" s="296"/>
      <c r="O349" s="407"/>
      <c r="P349" s="188"/>
      <c r="Q349" s="211"/>
      <c r="R349" s="568"/>
      <c r="S349" s="220"/>
    </row>
    <row r="350" s="267" customFormat="true" ht="18" hidden="false" customHeight="true" outlineLevel="0" collapsed="false">
      <c r="A350" s="359"/>
      <c r="B350" s="301"/>
      <c r="C350" s="498"/>
      <c r="D350" s="358"/>
      <c r="E350" s="358"/>
      <c r="F350" s="358"/>
      <c r="G350" s="358"/>
      <c r="H350" s="358"/>
      <c r="I350" s="358"/>
      <c r="K350" s="296"/>
      <c r="L350" s="296"/>
      <c r="M350" s="296"/>
      <c r="N350" s="296"/>
      <c r="O350" s="407"/>
      <c r="P350" s="188"/>
      <c r="Q350" s="211"/>
      <c r="R350" s="568"/>
      <c r="S350" s="220"/>
    </row>
    <row r="351" s="267" customFormat="true" ht="18" hidden="false" customHeight="true" outlineLevel="0" collapsed="false">
      <c r="A351" s="359"/>
      <c r="B351" s="301"/>
      <c r="C351" s="498"/>
      <c r="D351" s="358"/>
      <c r="E351" s="358"/>
      <c r="F351" s="358"/>
      <c r="G351" s="358"/>
      <c r="H351" s="358"/>
      <c r="I351" s="358"/>
      <c r="K351" s="296"/>
      <c r="L351" s="296"/>
      <c r="M351" s="296"/>
      <c r="N351" s="296"/>
      <c r="O351" s="407"/>
      <c r="P351" s="188"/>
      <c r="Q351" s="211"/>
      <c r="R351" s="568"/>
      <c r="S351" s="220"/>
    </row>
    <row r="352" s="267" customFormat="true" ht="18" hidden="false" customHeight="true" outlineLevel="0" collapsed="false">
      <c r="A352" s="359"/>
      <c r="B352" s="301"/>
      <c r="C352" s="498"/>
      <c r="D352" s="358"/>
      <c r="E352" s="358"/>
      <c r="F352" s="358"/>
      <c r="G352" s="358"/>
      <c r="H352" s="358"/>
      <c r="I352" s="358"/>
      <c r="K352" s="296"/>
      <c r="L352" s="296"/>
      <c r="M352" s="296"/>
      <c r="N352" s="296"/>
      <c r="O352" s="407"/>
      <c r="P352" s="188"/>
      <c r="Q352" s="211"/>
      <c r="R352" s="568"/>
      <c r="S352" s="220"/>
    </row>
    <row r="353" s="267" customFormat="true" ht="18" hidden="false" customHeight="true" outlineLevel="0" collapsed="false">
      <c r="A353" s="359"/>
      <c r="B353" s="301"/>
      <c r="C353" s="498"/>
      <c r="D353" s="358"/>
      <c r="E353" s="358"/>
      <c r="F353" s="358"/>
      <c r="G353" s="358"/>
      <c r="H353" s="358"/>
      <c r="I353" s="358"/>
      <c r="K353" s="296"/>
      <c r="L353" s="296"/>
      <c r="M353" s="296"/>
      <c r="N353" s="296"/>
      <c r="O353" s="407"/>
      <c r="P353" s="188"/>
      <c r="Q353" s="211"/>
      <c r="R353" s="568"/>
      <c r="S353" s="220"/>
    </row>
    <row r="354" s="267" customFormat="true" ht="18" hidden="false" customHeight="true" outlineLevel="0" collapsed="false">
      <c r="A354" s="359"/>
      <c r="B354" s="301"/>
      <c r="C354" s="498"/>
      <c r="D354" s="358"/>
      <c r="E354" s="358"/>
      <c r="F354" s="358"/>
      <c r="G354" s="358"/>
      <c r="H354" s="358"/>
      <c r="I354" s="358"/>
      <c r="K354" s="296"/>
      <c r="L354" s="296"/>
      <c r="M354" s="296"/>
      <c r="N354" s="296"/>
      <c r="O354" s="407"/>
      <c r="P354" s="188"/>
      <c r="Q354" s="211"/>
      <c r="R354" s="568"/>
      <c r="S354" s="220"/>
    </row>
    <row r="355" s="267" customFormat="true" ht="18" hidden="false" customHeight="true" outlineLevel="0" collapsed="false">
      <c r="A355" s="359"/>
      <c r="B355" s="301"/>
      <c r="C355" s="498"/>
      <c r="D355" s="358"/>
      <c r="E355" s="358"/>
      <c r="F355" s="358"/>
      <c r="G355" s="358"/>
      <c r="H355" s="358"/>
      <c r="I355" s="358"/>
      <c r="K355" s="296"/>
      <c r="L355" s="296"/>
      <c r="M355" s="296"/>
      <c r="N355" s="296"/>
      <c r="O355" s="407"/>
      <c r="P355" s="188"/>
      <c r="Q355" s="211"/>
      <c r="R355" s="568"/>
      <c r="S355" s="220"/>
    </row>
    <row r="356" s="267" customFormat="true" ht="18" hidden="false" customHeight="true" outlineLevel="0" collapsed="false">
      <c r="A356" s="359"/>
      <c r="B356" s="301"/>
      <c r="C356" s="498"/>
      <c r="D356" s="358"/>
      <c r="E356" s="358"/>
      <c r="F356" s="358"/>
      <c r="G356" s="358"/>
      <c r="H356" s="358"/>
      <c r="I356" s="358"/>
      <c r="K356" s="296"/>
      <c r="L356" s="296"/>
      <c r="M356" s="296"/>
      <c r="N356" s="296"/>
      <c r="O356" s="407"/>
      <c r="P356" s="188"/>
      <c r="Q356" s="211"/>
      <c r="R356" s="568"/>
      <c r="S356" s="220"/>
    </row>
    <row r="357" s="267" customFormat="true" ht="18" hidden="false" customHeight="true" outlineLevel="0" collapsed="false">
      <c r="A357" s="359"/>
      <c r="B357" s="301"/>
      <c r="C357" s="498"/>
      <c r="D357" s="358"/>
      <c r="E357" s="358"/>
      <c r="F357" s="358"/>
      <c r="G357" s="358"/>
      <c r="H357" s="358"/>
      <c r="I357" s="358"/>
      <c r="K357" s="296"/>
      <c r="L357" s="296"/>
      <c r="M357" s="296"/>
      <c r="N357" s="296"/>
      <c r="O357" s="407"/>
      <c r="P357" s="188"/>
      <c r="Q357" s="211"/>
      <c r="R357" s="568"/>
      <c r="S357" s="220"/>
    </row>
    <row r="358" s="267" customFormat="true" ht="18" hidden="false" customHeight="true" outlineLevel="0" collapsed="false">
      <c r="A358" s="359"/>
      <c r="B358" s="301"/>
      <c r="C358" s="498"/>
      <c r="D358" s="358"/>
      <c r="E358" s="358"/>
      <c r="F358" s="358"/>
      <c r="G358" s="358"/>
      <c r="H358" s="358"/>
      <c r="I358" s="358"/>
      <c r="K358" s="296"/>
      <c r="L358" s="296"/>
      <c r="M358" s="296"/>
      <c r="N358" s="296"/>
      <c r="O358" s="407"/>
      <c r="P358" s="188"/>
      <c r="Q358" s="211"/>
      <c r="R358" s="568"/>
      <c r="S358" s="220"/>
    </row>
    <row r="359" s="267" customFormat="true" ht="18" hidden="false" customHeight="true" outlineLevel="0" collapsed="false">
      <c r="A359" s="359"/>
      <c r="B359" s="301"/>
      <c r="C359" s="498"/>
      <c r="D359" s="358"/>
      <c r="E359" s="358"/>
      <c r="F359" s="358"/>
      <c r="G359" s="358"/>
      <c r="H359" s="358"/>
      <c r="I359" s="358"/>
      <c r="K359" s="296"/>
      <c r="L359" s="296"/>
      <c r="M359" s="296"/>
      <c r="N359" s="296"/>
      <c r="O359" s="407"/>
      <c r="P359" s="188"/>
      <c r="Q359" s="211"/>
      <c r="R359" s="568"/>
      <c r="S359" s="220"/>
    </row>
    <row r="360" s="267" customFormat="true" ht="18" hidden="false" customHeight="true" outlineLevel="0" collapsed="false">
      <c r="A360" s="359"/>
      <c r="B360" s="301"/>
      <c r="C360" s="498"/>
      <c r="D360" s="358"/>
      <c r="E360" s="358"/>
      <c r="F360" s="358"/>
      <c r="G360" s="358"/>
      <c r="H360" s="358"/>
      <c r="I360" s="358"/>
      <c r="K360" s="296"/>
      <c r="L360" s="296"/>
      <c r="M360" s="296"/>
      <c r="N360" s="296"/>
      <c r="O360" s="407"/>
      <c r="P360" s="188"/>
      <c r="Q360" s="211"/>
      <c r="R360" s="568"/>
      <c r="S360" s="220"/>
    </row>
    <row r="361" s="267" customFormat="true" ht="18" hidden="false" customHeight="true" outlineLevel="0" collapsed="false">
      <c r="A361" s="359"/>
      <c r="B361" s="301"/>
      <c r="C361" s="498"/>
      <c r="D361" s="358"/>
      <c r="E361" s="358"/>
      <c r="F361" s="358"/>
      <c r="G361" s="358"/>
      <c r="H361" s="358"/>
      <c r="I361" s="358"/>
      <c r="K361" s="296"/>
      <c r="L361" s="296"/>
      <c r="M361" s="296"/>
      <c r="N361" s="296"/>
      <c r="O361" s="407"/>
      <c r="P361" s="188"/>
      <c r="Q361" s="211"/>
      <c r="R361" s="568"/>
      <c r="S361" s="220"/>
    </row>
    <row r="362" s="267" customFormat="true" ht="18" hidden="false" customHeight="true" outlineLevel="0" collapsed="false">
      <c r="A362" s="359"/>
      <c r="B362" s="301"/>
      <c r="C362" s="498"/>
      <c r="D362" s="358"/>
      <c r="E362" s="358"/>
      <c r="F362" s="358"/>
      <c r="G362" s="358"/>
      <c r="H362" s="358"/>
      <c r="I362" s="358"/>
      <c r="K362" s="296"/>
      <c r="L362" s="296"/>
      <c r="M362" s="296"/>
      <c r="N362" s="296"/>
      <c r="O362" s="407"/>
      <c r="P362" s="188"/>
      <c r="Q362" s="211"/>
      <c r="R362" s="568"/>
      <c r="S362" s="220"/>
    </row>
    <row r="363" s="267" customFormat="true" ht="18" hidden="false" customHeight="true" outlineLevel="0" collapsed="false">
      <c r="A363" s="359"/>
      <c r="B363" s="301"/>
      <c r="C363" s="498"/>
      <c r="D363" s="358"/>
      <c r="E363" s="358"/>
      <c r="F363" s="358"/>
      <c r="G363" s="358"/>
      <c r="H363" s="358"/>
      <c r="I363" s="358"/>
      <c r="K363" s="296"/>
      <c r="L363" s="296"/>
      <c r="M363" s="296"/>
      <c r="N363" s="296"/>
      <c r="O363" s="407"/>
      <c r="P363" s="188"/>
      <c r="Q363" s="211"/>
      <c r="R363" s="568"/>
      <c r="S363" s="220"/>
    </row>
    <row r="364" s="267" customFormat="true" ht="18" hidden="false" customHeight="true" outlineLevel="0" collapsed="false">
      <c r="A364" s="359"/>
      <c r="B364" s="301"/>
      <c r="C364" s="498"/>
      <c r="D364" s="358"/>
      <c r="E364" s="358"/>
      <c r="F364" s="358"/>
      <c r="G364" s="358"/>
      <c r="H364" s="358"/>
      <c r="I364" s="358"/>
      <c r="K364" s="296"/>
      <c r="L364" s="296"/>
      <c r="M364" s="296"/>
      <c r="N364" s="296"/>
      <c r="O364" s="407"/>
      <c r="P364" s="188"/>
      <c r="Q364" s="211"/>
      <c r="R364" s="568"/>
      <c r="S364" s="220"/>
    </row>
    <row r="365" s="267" customFormat="true" ht="18" hidden="false" customHeight="true" outlineLevel="0" collapsed="false">
      <c r="A365" s="359"/>
      <c r="B365" s="301"/>
      <c r="C365" s="498"/>
      <c r="D365" s="358"/>
      <c r="E365" s="358"/>
      <c r="F365" s="358"/>
      <c r="G365" s="358"/>
      <c r="H365" s="358"/>
      <c r="I365" s="358"/>
      <c r="K365" s="296"/>
      <c r="L365" s="296"/>
      <c r="M365" s="296"/>
      <c r="N365" s="296"/>
      <c r="O365" s="407"/>
      <c r="P365" s="188"/>
      <c r="Q365" s="211"/>
      <c r="R365" s="568"/>
      <c r="S365" s="220"/>
    </row>
    <row r="366" s="267" customFormat="true" ht="18" hidden="false" customHeight="true" outlineLevel="0" collapsed="false">
      <c r="A366" s="359"/>
      <c r="B366" s="301"/>
      <c r="C366" s="498"/>
      <c r="D366" s="358"/>
      <c r="E366" s="358"/>
      <c r="F366" s="358"/>
      <c r="G366" s="358"/>
      <c r="H366" s="358"/>
      <c r="I366" s="358"/>
      <c r="K366" s="296"/>
      <c r="L366" s="296"/>
      <c r="M366" s="296"/>
      <c r="N366" s="296"/>
      <c r="O366" s="407"/>
      <c r="P366" s="188"/>
      <c r="Q366" s="211"/>
      <c r="R366" s="568"/>
      <c r="S366" s="220"/>
    </row>
    <row r="367" s="267" customFormat="true" ht="18" hidden="false" customHeight="true" outlineLevel="0" collapsed="false">
      <c r="A367" s="359"/>
      <c r="B367" s="301"/>
      <c r="C367" s="498"/>
      <c r="D367" s="358"/>
      <c r="E367" s="358"/>
      <c r="F367" s="358"/>
      <c r="G367" s="358"/>
      <c r="H367" s="358"/>
      <c r="I367" s="358"/>
      <c r="K367" s="296"/>
      <c r="L367" s="296"/>
      <c r="M367" s="296"/>
      <c r="N367" s="296"/>
      <c r="O367" s="407"/>
      <c r="P367" s="188"/>
      <c r="Q367" s="211"/>
      <c r="R367" s="568"/>
      <c r="S367" s="220"/>
    </row>
    <row r="368" s="267" customFormat="true" ht="18" hidden="false" customHeight="true" outlineLevel="0" collapsed="false">
      <c r="A368" s="359"/>
      <c r="B368" s="301"/>
      <c r="C368" s="498"/>
      <c r="D368" s="358"/>
      <c r="E368" s="358"/>
      <c r="F368" s="358"/>
      <c r="G368" s="358"/>
      <c r="H368" s="358"/>
      <c r="I368" s="358"/>
      <c r="K368" s="296"/>
      <c r="L368" s="296"/>
      <c r="M368" s="296"/>
      <c r="N368" s="296"/>
      <c r="O368" s="407"/>
      <c r="P368" s="188"/>
      <c r="Q368" s="211"/>
      <c r="R368" s="568"/>
      <c r="S368" s="220"/>
    </row>
    <row r="369" s="267" customFormat="true" ht="18" hidden="false" customHeight="true" outlineLevel="0" collapsed="false">
      <c r="A369" s="359"/>
      <c r="B369" s="301"/>
      <c r="C369" s="498"/>
      <c r="D369" s="358"/>
      <c r="E369" s="358"/>
      <c r="F369" s="358"/>
      <c r="G369" s="358"/>
      <c r="H369" s="358"/>
      <c r="I369" s="358"/>
      <c r="K369" s="296"/>
      <c r="L369" s="296"/>
      <c r="M369" s="296"/>
      <c r="N369" s="296"/>
      <c r="O369" s="407"/>
      <c r="P369" s="188"/>
      <c r="Q369" s="211"/>
      <c r="R369" s="568"/>
      <c r="S369" s="220"/>
    </row>
    <row r="370" s="267" customFormat="true" ht="18" hidden="false" customHeight="true" outlineLevel="0" collapsed="false">
      <c r="A370" s="359"/>
      <c r="B370" s="301"/>
      <c r="C370" s="498"/>
      <c r="D370" s="358"/>
      <c r="E370" s="358"/>
      <c r="F370" s="358"/>
      <c r="G370" s="358"/>
      <c r="H370" s="358"/>
      <c r="I370" s="358"/>
      <c r="K370" s="296"/>
      <c r="L370" s="296"/>
      <c r="M370" s="296"/>
      <c r="N370" s="296"/>
      <c r="O370" s="407"/>
      <c r="P370" s="188"/>
      <c r="Q370" s="211"/>
      <c r="R370" s="568"/>
      <c r="S370" s="220"/>
    </row>
    <row r="371" s="267" customFormat="true" ht="18" hidden="false" customHeight="true" outlineLevel="0" collapsed="false">
      <c r="A371" s="359"/>
      <c r="B371" s="301"/>
      <c r="C371" s="498"/>
      <c r="D371" s="358"/>
      <c r="E371" s="358"/>
      <c r="F371" s="358"/>
      <c r="G371" s="358"/>
      <c r="H371" s="358"/>
      <c r="I371" s="358"/>
      <c r="K371" s="296"/>
      <c r="L371" s="296"/>
      <c r="M371" s="296"/>
      <c r="N371" s="296"/>
      <c r="O371" s="407"/>
      <c r="P371" s="188"/>
      <c r="Q371" s="211"/>
      <c r="R371" s="568"/>
      <c r="S371" s="220"/>
    </row>
    <row r="372" s="267" customFormat="true" ht="18" hidden="false" customHeight="true" outlineLevel="0" collapsed="false">
      <c r="A372" s="359"/>
      <c r="B372" s="301"/>
      <c r="C372" s="498"/>
      <c r="D372" s="358"/>
      <c r="E372" s="358"/>
      <c r="F372" s="358"/>
      <c r="G372" s="358"/>
      <c r="H372" s="358"/>
      <c r="I372" s="358"/>
      <c r="K372" s="296"/>
      <c r="L372" s="296"/>
      <c r="M372" s="296"/>
      <c r="N372" s="296"/>
      <c r="O372" s="407"/>
      <c r="P372" s="188"/>
      <c r="Q372" s="211"/>
      <c r="R372" s="568"/>
      <c r="S372" s="220"/>
    </row>
    <row r="373" s="267" customFormat="true" ht="18" hidden="false" customHeight="true" outlineLevel="0" collapsed="false">
      <c r="A373" s="359"/>
      <c r="B373" s="301"/>
      <c r="C373" s="498"/>
      <c r="D373" s="358"/>
      <c r="E373" s="358"/>
      <c r="F373" s="358"/>
      <c r="G373" s="358"/>
      <c r="H373" s="358"/>
      <c r="I373" s="358"/>
      <c r="K373" s="296"/>
      <c r="L373" s="296"/>
      <c r="M373" s="296"/>
      <c r="N373" s="296"/>
      <c r="O373" s="407"/>
      <c r="P373" s="188"/>
      <c r="Q373" s="211"/>
      <c r="R373" s="568"/>
      <c r="S373" s="220"/>
    </row>
    <row r="374" s="267" customFormat="true" ht="18" hidden="false" customHeight="true" outlineLevel="0" collapsed="false">
      <c r="A374" s="359"/>
      <c r="B374" s="301"/>
      <c r="C374" s="498"/>
      <c r="D374" s="358"/>
      <c r="E374" s="358"/>
      <c r="F374" s="358"/>
      <c r="G374" s="358"/>
      <c r="H374" s="358"/>
      <c r="I374" s="358"/>
      <c r="K374" s="296"/>
      <c r="L374" s="296"/>
      <c r="M374" s="296"/>
      <c r="N374" s="296"/>
      <c r="O374" s="407"/>
      <c r="P374" s="188"/>
      <c r="Q374" s="211"/>
      <c r="R374" s="568"/>
      <c r="S374" s="220"/>
    </row>
    <row r="375" s="267" customFormat="true" ht="18" hidden="false" customHeight="true" outlineLevel="0" collapsed="false">
      <c r="A375" s="359"/>
      <c r="B375" s="301"/>
      <c r="C375" s="498"/>
      <c r="D375" s="358"/>
      <c r="E375" s="358"/>
      <c r="F375" s="358"/>
      <c r="G375" s="358"/>
      <c r="H375" s="358"/>
      <c r="I375" s="358"/>
      <c r="K375" s="296"/>
      <c r="L375" s="296"/>
      <c r="M375" s="296"/>
      <c r="N375" s="296"/>
      <c r="O375" s="407"/>
      <c r="P375" s="188"/>
      <c r="Q375" s="211"/>
      <c r="R375" s="568"/>
      <c r="S375" s="220"/>
    </row>
    <row r="376" s="267" customFormat="true" ht="18" hidden="false" customHeight="true" outlineLevel="0" collapsed="false">
      <c r="A376" s="359"/>
      <c r="B376" s="301"/>
      <c r="C376" s="498"/>
      <c r="D376" s="358"/>
      <c r="E376" s="358"/>
      <c r="F376" s="358"/>
      <c r="G376" s="358"/>
      <c r="H376" s="358"/>
      <c r="I376" s="358"/>
      <c r="K376" s="296"/>
      <c r="L376" s="296"/>
      <c r="M376" s="296"/>
      <c r="N376" s="296"/>
      <c r="O376" s="407"/>
      <c r="P376" s="188"/>
      <c r="Q376" s="211"/>
      <c r="R376" s="568"/>
      <c r="S376" s="220"/>
    </row>
    <row r="377" s="267" customFormat="true" ht="18" hidden="false" customHeight="true" outlineLevel="0" collapsed="false">
      <c r="A377" s="359"/>
      <c r="B377" s="301"/>
      <c r="C377" s="498"/>
      <c r="D377" s="358"/>
      <c r="E377" s="358"/>
      <c r="F377" s="358"/>
      <c r="G377" s="358"/>
      <c r="H377" s="358"/>
      <c r="I377" s="358"/>
      <c r="K377" s="296"/>
      <c r="L377" s="296"/>
      <c r="M377" s="296"/>
      <c r="N377" s="296"/>
      <c r="O377" s="407"/>
      <c r="P377" s="188"/>
      <c r="Q377" s="211"/>
      <c r="R377" s="568"/>
      <c r="S377" s="220"/>
    </row>
    <row r="378" s="267" customFormat="true" ht="18" hidden="false" customHeight="true" outlineLevel="0" collapsed="false">
      <c r="A378" s="359"/>
      <c r="B378" s="301"/>
      <c r="C378" s="498"/>
      <c r="D378" s="358"/>
      <c r="E378" s="358"/>
      <c r="F378" s="358"/>
      <c r="G378" s="358"/>
      <c r="H378" s="358"/>
      <c r="I378" s="358"/>
      <c r="K378" s="296"/>
      <c r="L378" s="296"/>
      <c r="M378" s="296"/>
      <c r="N378" s="296"/>
      <c r="O378" s="407"/>
      <c r="P378" s="188"/>
      <c r="Q378" s="211"/>
      <c r="R378" s="568"/>
      <c r="S378" s="220"/>
    </row>
    <row r="379" s="267" customFormat="true" ht="18" hidden="false" customHeight="true" outlineLevel="0" collapsed="false">
      <c r="A379" s="359"/>
      <c r="B379" s="301"/>
      <c r="C379" s="498"/>
      <c r="D379" s="358"/>
      <c r="E379" s="358"/>
      <c r="F379" s="358"/>
      <c r="G379" s="358"/>
      <c r="H379" s="358"/>
      <c r="I379" s="358"/>
      <c r="K379" s="296"/>
      <c r="L379" s="296"/>
      <c r="M379" s="296"/>
      <c r="N379" s="296"/>
      <c r="O379" s="407"/>
      <c r="P379" s="188"/>
      <c r="Q379" s="211"/>
      <c r="R379" s="568"/>
      <c r="S379" s="220"/>
    </row>
    <row r="380" s="267" customFormat="true" ht="18" hidden="false" customHeight="true" outlineLevel="0" collapsed="false">
      <c r="A380" s="359"/>
      <c r="B380" s="301"/>
      <c r="C380" s="498"/>
      <c r="D380" s="358"/>
      <c r="E380" s="358"/>
      <c r="F380" s="358"/>
      <c r="G380" s="358"/>
      <c r="H380" s="358"/>
      <c r="I380" s="358"/>
      <c r="K380" s="296"/>
      <c r="L380" s="296"/>
      <c r="M380" s="296"/>
      <c r="N380" s="296"/>
      <c r="O380" s="407"/>
      <c r="P380" s="188"/>
      <c r="Q380" s="211"/>
      <c r="R380" s="568"/>
      <c r="S380" s="220"/>
    </row>
    <row r="381" s="267" customFormat="true" ht="18" hidden="false" customHeight="true" outlineLevel="0" collapsed="false">
      <c r="A381" s="359"/>
      <c r="B381" s="301"/>
      <c r="C381" s="498"/>
      <c r="D381" s="358"/>
      <c r="E381" s="358"/>
      <c r="F381" s="358"/>
      <c r="G381" s="358"/>
      <c r="H381" s="358"/>
      <c r="I381" s="358"/>
      <c r="K381" s="296"/>
      <c r="L381" s="296"/>
      <c r="M381" s="296"/>
      <c r="N381" s="296"/>
      <c r="O381" s="407"/>
      <c r="P381" s="188"/>
      <c r="Q381" s="211"/>
      <c r="R381" s="568"/>
      <c r="S381" s="220"/>
    </row>
    <row r="382" s="267" customFormat="true" ht="18" hidden="false" customHeight="true" outlineLevel="0" collapsed="false">
      <c r="A382" s="359"/>
      <c r="B382" s="301"/>
      <c r="C382" s="498"/>
      <c r="D382" s="358"/>
      <c r="E382" s="358"/>
      <c r="F382" s="358"/>
      <c r="G382" s="358"/>
      <c r="H382" s="358"/>
      <c r="I382" s="358"/>
      <c r="K382" s="296"/>
      <c r="L382" s="296"/>
      <c r="M382" s="296"/>
      <c r="N382" s="296"/>
      <c r="O382" s="407"/>
      <c r="P382" s="188"/>
      <c r="Q382" s="211"/>
      <c r="R382" s="568"/>
      <c r="S382" s="220"/>
    </row>
    <row r="383" s="267" customFormat="true" ht="18" hidden="false" customHeight="true" outlineLevel="0" collapsed="false">
      <c r="A383" s="359"/>
      <c r="B383" s="301"/>
      <c r="C383" s="498"/>
      <c r="D383" s="358"/>
      <c r="E383" s="358"/>
      <c r="F383" s="358"/>
      <c r="G383" s="358"/>
      <c r="H383" s="358"/>
      <c r="I383" s="358"/>
      <c r="K383" s="296"/>
      <c r="L383" s="296"/>
      <c r="M383" s="296"/>
      <c r="N383" s="296"/>
      <c r="O383" s="407"/>
      <c r="P383" s="188"/>
      <c r="Q383" s="211"/>
      <c r="R383" s="568"/>
      <c r="S383" s="220"/>
    </row>
    <row r="384" s="267" customFormat="true" ht="18" hidden="false" customHeight="true" outlineLevel="0" collapsed="false">
      <c r="A384" s="359"/>
      <c r="B384" s="301"/>
      <c r="C384" s="498"/>
      <c r="D384" s="358"/>
      <c r="E384" s="358"/>
      <c r="F384" s="358"/>
      <c r="G384" s="358"/>
      <c r="H384" s="358"/>
      <c r="I384" s="358"/>
      <c r="K384" s="296"/>
      <c r="L384" s="296"/>
      <c r="M384" s="296"/>
      <c r="N384" s="296"/>
      <c r="O384" s="407"/>
      <c r="P384" s="188"/>
      <c r="Q384" s="211"/>
      <c r="R384" s="568"/>
      <c r="S384" s="220"/>
    </row>
    <row r="385" s="267" customFormat="true" ht="18" hidden="false" customHeight="true" outlineLevel="0" collapsed="false">
      <c r="A385" s="359"/>
      <c r="B385" s="301"/>
      <c r="C385" s="498"/>
      <c r="D385" s="358"/>
      <c r="E385" s="358"/>
      <c r="F385" s="358"/>
      <c r="G385" s="358"/>
      <c r="H385" s="358"/>
      <c r="I385" s="358"/>
      <c r="K385" s="296"/>
      <c r="L385" s="296"/>
      <c r="M385" s="296"/>
      <c r="N385" s="296"/>
      <c r="O385" s="407"/>
      <c r="P385" s="188"/>
      <c r="Q385" s="211"/>
      <c r="R385" s="568"/>
      <c r="S385" s="220"/>
    </row>
    <row r="386" s="267" customFormat="true" ht="18" hidden="false" customHeight="true" outlineLevel="0" collapsed="false">
      <c r="A386" s="359"/>
      <c r="B386" s="301"/>
      <c r="C386" s="498"/>
      <c r="D386" s="358"/>
      <c r="E386" s="358"/>
      <c r="F386" s="358"/>
      <c r="G386" s="358"/>
      <c r="H386" s="358"/>
      <c r="I386" s="358"/>
      <c r="K386" s="296"/>
      <c r="L386" s="296"/>
      <c r="M386" s="296"/>
      <c r="N386" s="296"/>
      <c r="O386" s="407"/>
      <c r="P386" s="188"/>
      <c r="Q386" s="211"/>
      <c r="R386" s="568"/>
      <c r="S386" s="220"/>
    </row>
    <row r="387" s="267" customFormat="true" ht="18" hidden="false" customHeight="true" outlineLevel="0" collapsed="false">
      <c r="A387" s="359"/>
      <c r="B387" s="301"/>
      <c r="C387" s="498"/>
      <c r="D387" s="358"/>
      <c r="E387" s="358"/>
      <c r="F387" s="358"/>
      <c r="G387" s="358"/>
      <c r="H387" s="358"/>
      <c r="I387" s="358"/>
      <c r="K387" s="296"/>
      <c r="L387" s="296"/>
      <c r="M387" s="296"/>
      <c r="N387" s="296"/>
      <c r="O387" s="407"/>
      <c r="P387" s="188"/>
      <c r="Q387" s="211"/>
      <c r="R387" s="568"/>
      <c r="S387" s="220"/>
    </row>
    <row r="388" s="267" customFormat="true" ht="18" hidden="false" customHeight="true" outlineLevel="0" collapsed="false">
      <c r="A388" s="359"/>
      <c r="B388" s="301"/>
      <c r="C388" s="498"/>
      <c r="D388" s="358"/>
      <c r="E388" s="358"/>
      <c r="F388" s="358"/>
      <c r="G388" s="358"/>
      <c r="H388" s="358"/>
      <c r="I388" s="358"/>
      <c r="K388" s="296"/>
      <c r="L388" s="296"/>
      <c r="M388" s="296"/>
      <c r="N388" s="296"/>
      <c r="O388" s="407"/>
      <c r="P388" s="188"/>
      <c r="Q388" s="211"/>
      <c r="R388" s="568"/>
      <c r="S388" s="220"/>
    </row>
    <row r="389" s="267" customFormat="true" ht="18" hidden="false" customHeight="true" outlineLevel="0" collapsed="false">
      <c r="A389" s="359"/>
      <c r="B389" s="301"/>
      <c r="C389" s="498"/>
      <c r="D389" s="358"/>
      <c r="E389" s="358"/>
      <c r="F389" s="358"/>
      <c r="G389" s="358"/>
      <c r="H389" s="358"/>
      <c r="I389" s="358"/>
      <c r="K389" s="296"/>
      <c r="L389" s="296"/>
      <c r="M389" s="296"/>
      <c r="N389" s="296"/>
      <c r="O389" s="407"/>
      <c r="P389" s="188"/>
      <c r="Q389" s="211"/>
      <c r="R389" s="568"/>
      <c r="S389" s="220"/>
    </row>
    <row r="390" s="267" customFormat="true" ht="18" hidden="false" customHeight="true" outlineLevel="0" collapsed="false">
      <c r="A390" s="359"/>
      <c r="B390" s="301"/>
      <c r="C390" s="498"/>
      <c r="D390" s="358"/>
      <c r="E390" s="358"/>
      <c r="F390" s="358"/>
      <c r="G390" s="358"/>
      <c r="H390" s="358"/>
      <c r="I390" s="358"/>
      <c r="K390" s="296"/>
      <c r="L390" s="296"/>
      <c r="M390" s="296"/>
      <c r="N390" s="296"/>
      <c r="O390" s="407"/>
      <c r="P390" s="188"/>
      <c r="Q390" s="211"/>
      <c r="R390" s="568"/>
      <c r="S390" s="220"/>
    </row>
    <row r="391" s="267" customFormat="true" ht="18" hidden="false" customHeight="true" outlineLevel="0" collapsed="false">
      <c r="A391" s="359"/>
      <c r="B391" s="301"/>
      <c r="C391" s="498"/>
      <c r="D391" s="358"/>
      <c r="E391" s="358"/>
      <c r="F391" s="358"/>
      <c r="G391" s="358"/>
      <c r="H391" s="358"/>
      <c r="I391" s="358"/>
      <c r="K391" s="296"/>
      <c r="L391" s="296"/>
      <c r="M391" s="296"/>
      <c r="N391" s="296"/>
      <c r="O391" s="407"/>
      <c r="P391" s="188"/>
      <c r="Q391" s="211"/>
      <c r="R391" s="568"/>
      <c r="S391" s="220"/>
    </row>
    <row r="392" s="267" customFormat="true" ht="18" hidden="false" customHeight="true" outlineLevel="0" collapsed="false">
      <c r="A392" s="359"/>
      <c r="B392" s="301"/>
      <c r="C392" s="498"/>
      <c r="D392" s="358"/>
      <c r="E392" s="358"/>
      <c r="F392" s="358"/>
      <c r="G392" s="358"/>
      <c r="H392" s="358"/>
      <c r="I392" s="358"/>
      <c r="K392" s="296"/>
      <c r="L392" s="296"/>
      <c r="M392" s="296"/>
      <c r="N392" s="296"/>
      <c r="O392" s="407"/>
      <c r="P392" s="188"/>
      <c r="Q392" s="211"/>
      <c r="R392" s="568"/>
      <c r="S392" s="220"/>
    </row>
    <row r="393" s="267" customFormat="true" ht="18" hidden="false" customHeight="true" outlineLevel="0" collapsed="false">
      <c r="A393" s="359"/>
      <c r="B393" s="301"/>
      <c r="C393" s="498"/>
      <c r="D393" s="358"/>
      <c r="E393" s="358"/>
      <c r="F393" s="358"/>
      <c r="G393" s="358"/>
      <c r="H393" s="358"/>
      <c r="I393" s="358"/>
      <c r="K393" s="296"/>
      <c r="L393" s="296"/>
      <c r="M393" s="296"/>
      <c r="N393" s="296"/>
      <c r="O393" s="407"/>
      <c r="P393" s="188"/>
      <c r="Q393" s="211"/>
      <c r="R393" s="568"/>
      <c r="S393" s="220"/>
    </row>
    <row r="394" s="267" customFormat="true" ht="18" hidden="false" customHeight="true" outlineLevel="0" collapsed="false">
      <c r="A394" s="359"/>
      <c r="B394" s="301"/>
      <c r="C394" s="498"/>
      <c r="D394" s="358"/>
      <c r="E394" s="358"/>
      <c r="F394" s="358"/>
      <c r="G394" s="358"/>
      <c r="H394" s="358"/>
      <c r="I394" s="358"/>
      <c r="K394" s="296"/>
      <c r="L394" s="296"/>
      <c r="M394" s="296"/>
      <c r="N394" s="296"/>
      <c r="O394" s="407"/>
      <c r="P394" s="188"/>
      <c r="Q394" s="211"/>
      <c r="R394" s="568"/>
      <c r="S394" s="220"/>
    </row>
    <row r="395" s="267" customFormat="true" ht="18" hidden="false" customHeight="true" outlineLevel="0" collapsed="false">
      <c r="A395" s="359"/>
      <c r="B395" s="301"/>
      <c r="C395" s="498"/>
      <c r="D395" s="358"/>
      <c r="E395" s="358"/>
      <c r="F395" s="358"/>
      <c r="G395" s="358"/>
      <c r="H395" s="358"/>
      <c r="I395" s="358"/>
      <c r="K395" s="296"/>
      <c r="L395" s="296"/>
      <c r="M395" s="296"/>
      <c r="N395" s="296"/>
      <c r="O395" s="407"/>
      <c r="P395" s="188"/>
      <c r="Q395" s="211"/>
      <c r="R395" s="568"/>
      <c r="S395" s="220"/>
    </row>
    <row r="396" s="267" customFormat="true" ht="18" hidden="false" customHeight="true" outlineLevel="0" collapsed="false">
      <c r="A396" s="359"/>
      <c r="B396" s="301"/>
      <c r="C396" s="498"/>
      <c r="D396" s="358"/>
      <c r="E396" s="358"/>
      <c r="F396" s="358"/>
      <c r="G396" s="358"/>
      <c r="H396" s="358"/>
      <c r="I396" s="358"/>
      <c r="K396" s="296"/>
      <c r="L396" s="296"/>
      <c r="M396" s="296"/>
      <c r="N396" s="296"/>
      <c r="O396" s="407"/>
      <c r="P396" s="188"/>
      <c r="Q396" s="211"/>
      <c r="R396" s="568"/>
      <c r="S396" s="220"/>
    </row>
    <row r="397" s="267" customFormat="true" ht="18" hidden="false" customHeight="true" outlineLevel="0" collapsed="false">
      <c r="A397" s="359"/>
      <c r="B397" s="301"/>
      <c r="C397" s="498"/>
      <c r="D397" s="358"/>
      <c r="E397" s="358"/>
      <c r="F397" s="358"/>
      <c r="G397" s="358"/>
      <c r="H397" s="358"/>
      <c r="I397" s="358"/>
      <c r="K397" s="296"/>
      <c r="L397" s="296"/>
      <c r="M397" s="296"/>
      <c r="N397" s="296"/>
      <c r="O397" s="407"/>
      <c r="P397" s="188"/>
      <c r="Q397" s="211"/>
      <c r="R397" s="568"/>
      <c r="S397" s="220"/>
    </row>
    <row r="398" s="267" customFormat="true" ht="18" hidden="false" customHeight="true" outlineLevel="0" collapsed="false">
      <c r="A398" s="359"/>
      <c r="B398" s="301"/>
      <c r="C398" s="498"/>
      <c r="D398" s="358"/>
      <c r="E398" s="358"/>
      <c r="F398" s="358"/>
      <c r="G398" s="358"/>
      <c r="H398" s="358"/>
      <c r="I398" s="358"/>
      <c r="K398" s="296"/>
      <c r="L398" s="296"/>
      <c r="M398" s="296"/>
      <c r="N398" s="296"/>
      <c r="O398" s="407"/>
      <c r="P398" s="188"/>
      <c r="Q398" s="211"/>
      <c r="R398" s="568"/>
      <c r="S398" s="220"/>
    </row>
    <row r="399" s="267" customFormat="true" ht="18" hidden="false" customHeight="true" outlineLevel="0" collapsed="false">
      <c r="A399" s="359"/>
      <c r="B399" s="301"/>
      <c r="C399" s="498"/>
      <c r="D399" s="358"/>
      <c r="E399" s="358"/>
      <c r="F399" s="358"/>
      <c r="G399" s="358"/>
      <c r="H399" s="358"/>
      <c r="I399" s="358"/>
      <c r="K399" s="296"/>
      <c r="L399" s="296"/>
      <c r="M399" s="296"/>
      <c r="N399" s="296"/>
      <c r="O399" s="407"/>
      <c r="P399" s="188"/>
      <c r="Q399" s="211"/>
      <c r="R399" s="568"/>
      <c r="S399" s="220"/>
    </row>
    <row r="400" s="267" customFormat="true" ht="18" hidden="false" customHeight="true" outlineLevel="0" collapsed="false">
      <c r="A400" s="359"/>
      <c r="B400" s="301"/>
      <c r="C400" s="498"/>
      <c r="D400" s="358"/>
      <c r="E400" s="358"/>
      <c r="F400" s="358"/>
      <c r="G400" s="358"/>
      <c r="H400" s="358"/>
      <c r="I400" s="358"/>
      <c r="K400" s="296"/>
      <c r="L400" s="296"/>
      <c r="M400" s="296"/>
      <c r="N400" s="296"/>
      <c r="O400" s="407"/>
      <c r="P400" s="188"/>
      <c r="Q400" s="211"/>
      <c r="R400" s="568"/>
      <c r="S400" s="220"/>
    </row>
    <row r="401" s="267" customFormat="true" ht="18" hidden="false" customHeight="true" outlineLevel="0" collapsed="false">
      <c r="A401" s="359"/>
      <c r="B401" s="301"/>
      <c r="C401" s="498"/>
      <c r="D401" s="358"/>
      <c r="E401" s="358"/>
      <c r="F401" s="358"/>
      <c r="G401" s="358"/>
      <c r="H401" s="358"/>
      <c r="I401" s="358"/>
      <c r="K401" s="296"/>
      <c r="L401" s="296"/>
      <c r="M401" s="296"/>
      <c r="N401" s="296"/>
      <c r="O401" s="407"/>
      <c r="P401" s="188"/>
      <c r="Q401" s="211"/>
      <c r="R401" s="568"/>
      <c r="S401" s="220"/>
    </row>
    <row r="402" s="267" customFormat="true" ht="18" hidden="false" customHeight="true" outlineLevel="0" collapsed="false">
      <c r="A402" s="359"/>
      <c r="B402" s="301"/>
      <c r="C402" s="498"/>
      <c r="D402" s="358"/>
      <c r="E402" s="358"/>
      <c r="F402" s="358"/>
      <c r="G402" s="358"/>
      <c r="H402" s="358"/>
      <c r="I402" s="358"/>
      <c r="K402" s="296"/>
      <c r="L402" s="296"/>
      <c r="M402" s="296"/>
      <c r="N402" s="296"/>
      <c r="O402" s="407"/>
      <c r="P402" s="188"/>
      <c r="Q402" s="211"/>
      <c r="R402" s="568"/>
      <c r="S402" s="220"/>
    </row>
    <row r="403" s="267" customFormat="true" ht="18" hidden="false" customHeight="true" outlineLevel="0" collapsed="false">
      <c r="A403" s="359"/>
      <c r="B403" s="301"/>
      <c r="C403" s="498"/>
      <c r="D403" s="358"/>
      <c r="E403" s="358"/>
      <c r="F403" s="358"/>
      <c r="G403" s="358"/>
      <c r="H403" s="358"/>
      <c r="I403" s="358"/>
      <c r="K403" s="296"/>
      <c r="L403" s="296"/>
      <c r="M403" s="296"/>
      <c r="N403" s="296"/>
      <c r="O403" s="407"/>
      <c r="P403" s="188"/>
      <c r="Q403" s="211"/>
      <c r="R403" s="568"/>
      <c r="S403" s="220"/>
    </row>
    <row r="404" s="267" customFormat="true" ht="18" hidden="false" customHeight="true" outlineLevel="0" collapsed="false">
      <c r="A404" s="359"/>
      <c r="B404" s="301"/>
      <c r="C404" s="498"/>
      <c r="D404" s="358"/>
      <c r="E404" s="358"/>
      <c r="F404" s="358"/>
      <c r="G404" s="358"/>
      <c r="H404" s="358"/>
      <c r="I404" s="358"/>
      <c r="K404" s="296"/>
      <c r="L404" s="296"/>
      <c r="M404" s="296"/>
      <c r="N404" s="296"/>
      <c r="O404" s="407"/>
      <c r="P404" s="188"/>
      <c r="Q404" s="211"/>
      <c r="R404" s="568"/>
      <c r="S404" s="220"/>
    </row>
    <row r="405" s="267" customFormat="true" ht="18" hidden="false" customHeight="true" outlineLevel="0" collapsed="false">
      <c r="A405" s="359"/>
      <c r="B405" s="301"/>
      <c r="C405" s="498"/>
      <c r="D405" s="358"/>
      <c r="E405" s="358"/>
      <c r="F405" s="358"/>
      <c r="G405" s="358"/>
      <c r="H405" s="358"/>
      <c r="I405" s="358"/>
      <c r="K405" s="296"/>
      <c r="L405" s="296"/>
      <c r="M405" s="296"/>
      <c r="N405" s="296"/>
      <c r="O405" s="407"/>
      <c r="P405" s="188"/>
      <c r="Q405" s="211"/>
      <c r="R405" s="568"/>
      <c r="S405" s="220"/>
    </row>
    <row r="406" s="267" customFormat="true" ht="18" hidden="false" customHeight="true" outlineLevel="0" collapsed="false">
      <c r="A406" s="359"/>
      <c r="B406" s="301"/>
      <c r="C406" s="498"/>
      <c r="D406" s="358"/>
      <c r="E406" s="358"/>
      <c r="F406" s="358"/>
      <c r="G406" s="358"/>
      <c r="H406" s="358"/>
      <c r="I406" s="358"/>
      <c r="K406" s="296"/>
      <c r="L406" s="296"/>
      <c r="M406" s="296"/>
      <c r="N406" s="296"/>
      <c r="O406" s="407"/>
      <c r="P406" s="188"/>
      <c r="Q406" s="211"/>
      <c r="R406" s="568"/>
      <c r="S406" s="220"/>
    </row>
    <row r="407" s="267" customFormat="true" ht="18" hidden="false" customHeight="true" outlineLevel="0" collapsed="false">
      <c r="A407" s="359"/>
      <c r="B407" s="301"/>
      <c r="C407" s="498"/>
      <c r="D407" s="358"/>
      <c r="E407" s="358"/>
      <c r="F407" s="358"/>
      <c r="G407" s="358"/>
      <c r="H407" s="358"/>
      <c r="I407" s="358"/>
      <c r="K407" s="296"/>
      <c r="L407" s="296"/>
      <c r="M407" s="296"/>
      <c r="N407" s="296"/>
      <c r="O407" s="407"/>
      <c r="P407" s="188"/>
      <c r="Q407" s="211"/>
      <c r="R407" s="568"/>
      <c r="S407" s="220"/>
    </row>
    <row r="408" s="267" customFormat="true" ht="18" hidden="false" customHeight="true" outlineLevel="0" collapsed="false">
      <c r="A408" s="359"/>
      <c r="B408" s="301"/>
      <c r="C408" s="498"/>
      <c r="D408" s="358"/>
      <c r="E408" s="358"/>
      <c r="F408" s="358"/>
      <c r="G408" s="358"/>
      <c r="H408" s="358"/>
      <c r="I408" s="358"/>
      <c r="K408" s="296"/>
      <c r="L408" s="296"/>
      <c r="M408" s="296"/>
      <c r="N408" s="296"/>
      <c r="O408" s="407"/>
      <c r="P408" s="188"/>
      <c r="Q408" s="211"/>
      <c r="R408" s="568"/>
      <c r="S408" s="220"/>
    </row>
    <row r="409" s="267" customFormat="true" ht="18" hidden="false" customHeight="true" outlineLevel="0" collapsed="false">
      <c r="A409" s="359"/>
      <c r="B409" s="301"/>
      <c r="C409" s="498"/>
      <c r="D409" s="358"/>
      <c r="E409" s="358"/>
      <c r="F409" s="358"/>
      <c r="G409" s="358"/>
      <c r="H409" s="358"/>
      <c r="I409" s="358"/>
      <c r="K409" s="296"/>
      <c r="L409" s="296"/>
      <c r="M409" s="296"/>
      <c r="N409" s="296"/>
      <c r="O409" s="407"/>
      <c r="P409" s="188"/>
      <c r="Q409" s="211"/>
      <c r="R409" s="568"/>
      <c r="S409" s="220"/>
    </row>
    <row r="410" s="267" customFormat="true" ht="18" hidden="false" customHeight="true" outlineLevel="0" collapsed="false">
      <c r="A410" s="359"/>
      <c r="B410" s="301"/>
      <c r="C410" s="498"/>
      <c r="D410" s="358"/>
      <c r="E410" s="358"/>
      <c r="F410" s="358"/>
      <c r="G410" s="358"/>
      <c r="H410" s="358"/>
      <c r="I410" s="358"/>
      <c r="K410" s="296"/>
      <c r="L410" s="296"/>
      <c r="M410" s="296"/>
      <c r="N410" s="296"/>
      <c r="O410" s="407"/>
      <c r="P410" s="188"/>
      <c r="Q410" s="211"/>
      <c r="R410" s="568"/>
      <c r="S410" s="220"/>
    </row>
    <row r="411" s="267" customFormat="true" ht="18" hidden="false" customHeight="true" outlineLevel="0" collapsed="false">
      <c r="A411" s="359"/>
      <c r="B411" s="301"/>
      <c r="C411" s="498"/>
      <c r="D411" s="358"/>
      <c r="E411" s="358"/>
      <c r="F411" s="358"/>
      <c r="G411" s="358"/>
      <c r="H411" s="358"/>
      <c r="I411" s="358"/>
      <c r="K411" s="296"/>
      <c r="L411" s="296"/>
      <c r="M411" s="296"/>
      <c r="N411" s="296"/>
      <c r="O411" s="407"/>
      <c r="P411" s="188"/>
      <c r="Q411" s="211"/>
      <c r="R411" s="568"/>
      <c r="S411" s="220"/>
    </row>
    <row r="412" s="267" customFormat="true" ht="18" hidden="false" customHeight="true" outlineLevel="0" collapsed="false">
      <c r="A412" s="359"/>
      <c r="B412" s="301"/>
      <c r="C412" s="498"/>
      <c r="D412" s="358"/>
      <c r="E412" s="358"/>
      <c r="F412" s="358"/>
      <c r="G412" s="358"/>
      <c r="H412" s="358"/>
      <c r="I412" s="358"/>
      <c r="K412" s="296"/>
      <c r="L412" s="296"/>
      <c r="M412" s="296"/>
      <c r="N412" s="296"/>
      <c r="O412" s="407"/>
      <c r="P412" s="188"/>
      <c r="Q412" s="211"/>
      <c r="R412" s="568"/>
      <c r="S412" s="220"/>
    </row>
    <row r="413" s="267" customFormat="true" ht="18" hidden="false" customHeight="true" outlineLevel="0" collapsed="false">
      <c r="A413" s="359"/>
      <c r="B413" s="301"/>
      <c r="C413" s="498"/>
      <c r="D413" s="358"/>
      <c r="E413" s="358"/>
      <c r="F413" s="358"/>
      <c r="G413" s="358"/>
      <c r="H413" s="358"/>
      <c r="I413" s="358"/>
      <c r="K413" s="296"/>
      <c r="L413" s="296"/>
      <c r="M413" s="296"/>
      <c r="N413" s="296"/>
      <c r="O413" s="407"/>
      <c r="P413" s="188"/>
      <c r="Q413" s="211"/>
      <c r="R413" s="568"/>
      <c r="S413" s="220"/>
    </row>
    <row r="414" s="267" customFormat="true" ht="18" hidden="false" customHeight="true" outlineLevel="0" collapsed="false">
      <c r="A414" s="359"/>
      <c r="B414" s="301"/>
      <c r="C414" s="498"/>
      <c r="D414" s="358"/>
      <c r="E414" s="358"/>
      <c r="F414" s="358"/>
      <c r="G414" s="358"/>
      <c r="H414" s="358"/>
      <c r="I414" s="358"/>
      <c r="K414" s="296"/>
      <c r="L414" s="296"/>
      <c r="M414" s="296"/>
      <c r="N414" s="296"/>
      <c r="O414" s="407"/>
      <c r="P414" s="188"/>
      <c r="Q414" s="211"/>
      <c r="R414" s="568"/>
      <c r="S414" s="220"/>
    </row>
    <row r="415" s="267" customFormat="true" ht="18" hidden="false" customHeight="true" outlineLevel="0" collapsed="false">
      <c r="A415" s="359"/>
      <c r="B415" s="301"/>
      <c r="C415" s="498"/>
      <c r="D415" s="358"/>
      <c r="E415" s="358"/>
      <c r="F415" s="358"/>
      <c r="G415" s="358"/>
      <c r="H415" s="358"/>
      <c r="I415" s="358"/>
      <c r="K415" s="296"/>
      <c r="L415" s="296"/>
      <c r="M415" s="296"/>
      <c r="N415" s="296"/>
      <c r="O415" s="407"/>
      <c r="P415" s="188"/>
      <c r="Q415" s="211"/>
      <c r="R415" s="568"/>
      <c r="S415" s="220"/>
    </row>
    <row r="416" s="267" customFormat="true" ht="18" hidden="false" customHeight="true" outlineLevel="0" collapsed="false">
      <c r="A416" s="359"/>
      <c r="B416" s="301"/>
      <c r="C416" s="498"/>
      <c r="D416" s="358"/>
      <c r="E416" s="358"/>
      <c r="F416" s="358"/>
      <c r="G416" s="358"/>
      <c r="H416" s="358"/>
      <c r="I416" s="358"/>
      <c r="K416" s="296"/>
      <c r="L416" s="296"/>
      <c r="M416" s="296"/>
      <c r="N416" s="296"/>
      <c r="O416" s="407"/>
      <c r="P416" s="188"/>
      <c r="Q416" s="211"/>
      <c r="R416" s="568"/>
      <c r="S416" s="220"/>
    </row>
    <row r="417" s="267" customFormat="true" ht="18" hidden="false" customHeight="true" outlineLevel="0" collapsed="false">
      <c r="A417" s="359"/>
      <c r="B417" s="301"/>
      <c r="C417" s="498"/>
      <c r="D417" s="358"/>
      <c r="E417" s="358"/>
      <c r="F417" s="358"/>
      <c r="G417" s="358"/>
      <c r="H417" s="358"/>
      <c r="I417" s="358"/>
      <c r="K417" s="296"/>
      <c r="L417" s="296"/>
      <c r="M417" s="296"/>
      <c r="N417" s="296"/>
      <c r="O417" s="407"/>
      <c r="P417" s="188"/>
      <c r="Q417" s="211"/>
      <c r="R417" s="568"/>
      <c r="S417" s="220"/>
    </row>
    <row r="418" s="267" customFormat="true" ht="18" hidden="false" customHeight="true" outlineLevel="0" collapsed="false">
      <c r="A418" s="359"/>
      <c r="B418" s="301"/>
      <c r="C418" s="498"/>
      <c r="D418" s="358"/>
      <c r="E418" s="358"/>
      <c r="F418" s="358"/>
      <c r="G418" s="358"/>
      <c r="H418" s="358"/>
      <c r="I418" s="358"/>
      <c r="K418" s="296"/>
      <c r="L418" s="296"/>
      <c r="M418" s="296"/>
      <c r="N418" s="296"/>
      <c r="O418" s="407"/>
      <c r="P418" s="188"/>
      <c r="Q418" s="211"/>
      <c r="R418" s="568"/>
      <c r="S418" s="220"/>
    </row>
    <row r="419" s="267" customFormat="true" ht="18" hidden="false" customHeight="true" outlineLevel="0" collapsed="false">
      <c r="A419" s="359"/>
      <c r="B419" s="301"/>
      <c r="C419" s="498"/>
      <c r="D419" s="358"/>
      <c r="E419" s="358"/>
      <c r="F419" s="358"/>
      <c r="G419" s="358"/>
      <c r="H419" s="358"/>
      <c r="I419" s="358"/>
      <c r="K419" s="296"/>
      <c r="L419" s="296"/>
      <c r="M419" s="296"/>
      <c r="N419" s="296"/>
      <c r="O419" s="407"/>
      <c r="P419" s="188"/>
      <c r="Q419" s="211"/>
      <c r="R419" s="568"/>
      <c r="S419" s="220"/>
    </row>
    <row r="420" s="267" customFormat="true" ht="18" hidden="false" customHeight="true" outlineLevel="0" collapsed="false">
      <c r="A420" s="359"/>
      <c r="B420" s="301"/>
      <c r="C420" s="498"/>
      <c r="D420" s="358"/>
      <c r="E420" s="358"/>
      <c r="F420" s="358"/>
      <c r="G420" s="358"/>
      <c r="H420" s="358"/>
      <c r="I420" s="358"/>
      <c r="K420" s="296"/>
      <c r="L420" s="296"/>
      <c r="M420" s="296"/>
      <c r="N420" s="296"/>
      <c r="O420" s="407"/>
      <c r="P420" s="188"/>
      <c r="Q420" s="211"/>
      <c r="R420" s="568"/>
      <c r="S420" s="220"/>
    </row>
    <row r="421" s="267" customFormat="true" ht="18" hidden="false" customHeight="true" outlineLevel="0" collapsed="false">
      <c r="A421" s="359"/>
      <c r="B421" s="301"/>
      <c r="C421" s="498"/>
      <c r="D421" s="358"/>
      <c r="E421" s="358"/>
      <c r="F421" s="358"/>
      <c r="G421" s="358"/>
      <c r="H421" s="358"/>
      <c r="I421" s="358"/>
      <c r="K421" s="296"/>
      <c r="L421" s="296"/>
      <c r="M421" s="296"/>
      <c r="N421" s="296"/>
      <c r="O421" s="407"/>
      <c r="P421" s="188"/>
      <c r="Q421" s="211"/>
      <c r="R421" s="568"/>
      <c r="S421" s="220"/>
    </row>
    <row r="422" s="267" customFormat="true" ht="18" hidden="false" customHeight="true" outlineLevel="0" collapsed="false">
      <c r="A422" s="359"/>
      <c r="B422" s="301"/>
      <c r="C422" s="498"/>
      <c r="D422" s="358"/>
      <c r="E422" s="358"/>
      <c r="F422" s="358"/>
      <c r="G422" s="358"/>
      <c r="H422" s="358"/>
      <c r="I422" s="358"/>
      <c r="K422" s="296"/>
      <c r="L422" s="296"/>
      <c r="M422" s="296"/>
      <c r="N422" s="296"/>
      <c r="O422" s="407"/>
      <c r="P422" s="188"/>
      <c r="Q422" s="211"/>
      <c r="R422" s="568"/>
      <c r="S422" s="220"/>
    </row>
    <row r="423" s="267" customFormat="true" ht="18" hidden="false" customHeight="true" outlineLevel="0" collapsed="false">
      <c r="A423" s="359"/>
      <c r="B423" s="301"/>
      <c r="C423" s="498"/>
      <c r="D423" s="358"/>
      <c r="E423" s="358"/>
      <c r="F423" s="358"/>
      <c r="G423" s="358"/>
      <c r="H423" s="358"/>
      <c r="I423" s="358"/>
      <c r="K423" s="296"/>
      <c r="L423" s="296"/>
      <c r="M423" s="296"/>
      <c r="N423" s="296"/>
      <c r="O423" s="407"/>
      <c r="P423" s="188"/>
      <c r="Q423" s="211"/>
      <c r="R423" s="568"/>
      <c r="S423" s="220"/>
    </row>
    <row r="424" s="267" customFormat="true" ht="18" hidden="false" customHeight="true" outlineLevel="0" collapsed="false">
      <c r="A424" s="359"/>
      <c r="B424" s="301"/>
      <c r="C424" s="498"/>
      <c r="D424" s="358"/>
      <c r="E424" s="358"/>
      <c r="F424" s="358"/>
      <c r="G424" s="358"/>
      <c r="H424" s="358"/>
      <c r="I424" s="358"/>
      <c r="K424" s="296"/>
      <c r="L424" s="296"/>
      <c r="M424" s="296"/>
      <c r="N424" s="296"/>
      <c r="O424" s="407"/>
      <c r="P424" s="188"/>
      <c r="Q424" s="211"/>
      <c r="R424" s="568"/>
      <c r="S424" s="220"/>
    </row>
    <row r="425" s="267" customFormat="true" ht="18" hidden="false" customHeight="true" outlineLevel="0" collapsed="false">
      <c r="A425" s="359"/>
      <c r="B425" s="301"/>
      <c r="C425" s="498"/>
      <c r="D425" s="358"/>
      <c r="E425" s="358"/>
      <c r="F425" s="358"/>
      <c r="G425" s="358"/>
      <c r="H425" s="358"/>
      <c r="I425" s="358"/>
      <c r="K425" s="296"/>
      <c r="L425" s="296"/>
      <c r="M425" s="296"/>
      <c r="N425" s="296"/>
      <c r="O425" s="407"/>
      <c r="P425" s="188"/>
      <c r="Q425" s="211"/>
      <c r="R425" s="568"/>
      <c r="S425" s="220"/>
    </row>
    <row r="426" s="267" customFormat="true" ht="18" hidden="false" customHeight="true" outlineLevel="0" collapsed="false">
      <c r="A426" s="359"/>
      <c r="B426" s="301"/>
      <c r="C426" s="498"/>
      <c r="D426" s="358"/>
      <c r="E426" s="358"/>
      <c r="F426" s="358"/>
      <c r="G426" s="358"/>
      <c r="H426" s="358"/>
      <c r="I426" s="358"/>
      <c r="K426" s="296"/>
      <c r="L426" s="296"/>
      <c r="M426" s="296"/>
      <c r="N426" s="296"/>
      <c r="O426" s="407"/>
      <c r="P426" s="188"/>
      <c r="Q426" s="211"/>
      <c r="R426" s="568"/>
      <c r="S426" s="220"/>
    </row>
    <row r="427" s="267" customFormat="true" ht="18" hidden="false" customHeight="true" outlineLevel="0" collapsed="false">
      <c r="A427" s="359"/>
      <c r="B427" s="301"/>
      <c r="C427" s="498"/>
      <c r="D427" s="358"/>
      <c r="E427" s="358"/>
      <c r="F427" s="358"/>
      <c r="G427" s="358"/>
      <c r="H427" s="358"/>
      <c r="I427" s="358"/>
      <c r="K427" s="296"/>
      <c r="L427" s="296"/>
      <c r="M427" s="296"/>
      <c r="N427" s="296"/>
      <c r="O427" s="407"/>
      <c r="P427" s="188"/>
      <c r="Q427" s="211"/>
      <c r="R427" s="568"/>
      <c r="S427" s="220"/>
    </row>
    <row r="428" s="267" customFormat="true" ht="18" hidden="false" customHeight="true" outlineLevel="0" collapsed="false">
      <c r="A428" s="359"/>
      <c r="B428" s="301"/>
      <c r="C428" s="498"/>
      <c r="D428" s="358"/>
      <c r="E428" s="358"/>
      <c r="F428" s="358"/>
      <c r="G428" s="358"/>
      <c r="H428" s="358"/>
      <c r="I428" s="358"/>
      <c r="K428" s="296"/>
      <c r="L428" s="296"/>
      <c r="M428" s="296"/>
      <c r="N428" s="296"/>
      <c r="O428" s="407"/>
      <c r="P428" s="188"/>
      <c r="Q428" s="211"/>
      <c r="R428" s="568"/>
      <c r="S428" s="220"/>
    </row>
    <row r="429" s="267" customFormat="true" ht="18" hidden="false" customHeight="true" outlineLevel="0" collapsed="false">
      <c r="A429" s="359"/>
      <c r="B429" s="301"/>
      <c r="C429" s="498"/>
      <c r="D429" s="358"/>
      <c r="E429" s="358"/>
      <c r="F429" s="358"/>
      <c r="G429" s="358"/>
      <c r="H429" s="358"/>
      <c r="I429" s="358"/>
      <c r="K429" s="296"/>
      <c r="L429" s="296"/>
      <c r="M429" s="296"/>
      <c r="N429" s="296"/>
      <c r="O429" s="407"/>
      <c r="P429" s="188"/>
      <c r="Q429" s="211"/>
      <c r="R429" s="568"/>
      <c r="S429" s="220"/>
    </row>
    <row r="430" s="267" customFormat="true" ht="18" hidden="false" customHeight="true" outlineLevel="0" collapsed="false">
      <c r="A430" s="359"/>
      <c r="B430" s="301"/>
      <c r="C430" s="498"/>
      <c r="D430" s="358"/>
      <c r="E430" s="358"/>
      <c r="F430" s="358"/>
      <c r="G430" s="358"/>
      <c r="H430" s="358"/>
      <c r="I430" s="358"/>
      <c r="K430" s="296"/>
      <c r="L430" s="296"/>
      <c r="M430" s="296"/>
      <c r="N430" s="296"/>
      <c r="O430" s="407"/>
      <c r="P430" s="188"/>
      <c r="Q430" s="211"/>
      <c r="R430" s="568"/>
      <c r="S430" s="220"/>
    </row>
    <row r="431" s="267" customFormat="true" ht="18" hidden="false" customHeight="true" outlineLevel="0" collapsed="false">
      <c r="A431" s="359"/>
      <c r="B431" s="301"/>
      <c r="C431" s="498"/>
      <c r="D431" s="358"/>
      <c r="E431" s="358"/>
      <c r="F431" s="358"/>
      <c r="G431" s="358"/>
      <c r="H431" s="358"/>
      <c r="I431" s="358"/>
      <c r="K431" s="296"/>
      <c r="L431" s="296"/>
      <c r="M431" s="296"/>
      <c r="N431" s="296"/>
      <c r="O431" s="407"/>
      <c r="P431" s="188"/>
      <c r="Q431" s="211"/>
      <c r="R431" s="568"/>
      <c r="S431" s="220"/>
    </row>
    <row r="432" s="267" customFormat="true" ht="18" hidden="false" customHeight="true" outlineLevel="0" collapsed="false">
      <c r="A432" s="359"/>
      <c r="B432" s="301"/>
      <c r="C432" s="498"/>
      <c r="D432" s="358"/>
      <c r="E432" s="358"/>
      <c r="F432" s="358"/>
      <c r="G432" s="358"/>
      <c r="H432" s="358"/>
      <c r="I432" s="358"/>
      <c r="K432" s="296"/>
      <c r="L432" s="296"/>
      <c r="M432" s="296"/>
      <c r="N432" s="296"/>
      <c r="O432" s="407"/>
      <c r="P432" s="188"/>
      <c r="Q432" s="211"/>
      <c r="R432" s="568"/>
      <c r="S432" s="220"/>
    </row>
    <row r="433" s="267" customFormat="true" ht="18" hidden="false" customHeight="true" outlineLevel="0" collapsed="false">
      <c r="A433" s="359"/>
      <c r="B433" s="301"/>
      <c r="C433" s="498"/>
      <c r="D433" s="358"/>
      <c r="E433" s="358"/>
      <c r="F433" s="358"/>
      <c r="G433" s="358"/>
      <c r="H433" s="358"/>
      <c r="I433" s="358"/>
      <c r="K433" s="296"/>
      <c r="L433" s="296"/>
      <c r="M433" s="296"/>
      <c r="N433" s="296"/>
      <c r="O433" s="407"/>
      <c r="P433" s="188"/>
      <c r="Q433" s="211"/>
      <c r="R433" s="568"/>
      <c r="S433" s="220"/>
    </row>
    <row r="434" s="267" customFormat="true" ht="18" hidden="false" customHeight="true" outlineLevel="0" collapsed="false">
      <c r="A434" s="359"/>
      <c r="B434" s="301"/>
      <c r="C434" s="498"/>
      <c r="D434" s="358"/>
      <c r="E434" s="358"/>
      <c r="F434" s="358"/>
      <c r="G434" s="358"/>
      <c r="H434" s="358"/>
      <c r="I434" s="358"/>
      <c r="K434" s="296"/>
      <c r="L434" s="296"/>
      <c r="M434" s="296"/>
      <c r="N434" s="296"/>
      <c r="O434" s="407"/>
      <c r="P434" s="188"/>
      <c r="Q434" s="211"/>
      <c r="R434" s="568"/>
      <c r="S434" s="220"/>
    </row>
    <row r="435" s="267" customFormat="true" ht="18" hidden="false" customHeight="true" outlineLevel="0" collapsed="false">
      <c r="A435" s="359"/>
      <c r="B435" s="301"/>
      <c r="C435" s="498"/>
      <c r="D435" s="358"/>
      <c r="E435" s="358"/>
      <c r="F435" s="358"/>
      <c r="G435" s="358"/>
      <c r="H435" s="358"/>
      <c r="I435" s="358"/>
      <c r="K435" s="296"/>
      <c r="L435" s="296"/>
      <c r="M435" s="296"/>
      <c r="N435" s="296"/>
      <c r="O435" s="407"/>
      <c r="P435" s="188"/>
      <c r="Q435" s="211"/>
      <c r="R435" s="568"/>
      <c r="S435" s="220"/>
    </row>
    <row r="436" s="267" customFormat="true" ht="18" hidden="false" customHeight="true" outlineLevel="0" collapsed="false">
      <c r="A436" s="359"/>
      <c r="B436" s="301"/>
      <c r="C436" s="498"/>
      <c r="D436" s="358"/>
      <c r="E436" s="358"/>
      <c r="F436" s="358"/>
      <c r="G436" s="358"/>
      <c r="H436" s="358"/>
      <c r="I436" s="358"/>
      <c r="K436" s="296"/>
      <c r="L436" s="296"/>
      <c r="M436" s="296"/>
      <c r="N436" s="296"/>
      <c r="O436" s="407"/>
      <c r="P436" s="188"/>
      <c r="Q436" s="211"/>
      <c r="R436" s="568"/>
      <c r="S436" s="220"/>
    </row>
    <row r="437" s="267" customFormat="true" ht="18" hidden="false" customHeight="true" outlineLevel="0" collapsed="false">
      <c r="A437" s="359"/>
      <c r="B437" s="301"/>
      <c r="C437" s="498"/>
      <c r="D437" s="358"/>
      <c r="E437" s="358"/>
      <c r="F437" s="358"/>
      <c r="G437" s="358"/>
      <c r="H437" s="358"/>
      <c r="I437" s="358"/>
      <c r="K437" s="296"/>
      <c r="L437" s="296"/>
      <c r="M437" s="296"/>
      <c r="N437" s="296"/>
      <c r="O437" s="407"/>
      <c r="P437" s="188"/>
      <c r="Q437" s="211"/>
      <c r="R437" s="568"/>
      <c r="S437" s="220"/>
    </row>
    <row r="438" s="267" customFormat="true" ht="18" hidden="false" customHeight="true" outlineLevel="0" collapsed="false">
      <c r="A438" s="359"/>
      <c r="B438" s="301"/>
      <c r="C438" s="498"/>
      <c r="D438" s="358"/>
      <c r="E438" s="358"/>
      <c r="F438" s="358"/>
      <c r="G438" s="358"/>
      <c r="H438" s="358"/>
      <c r="I438" s="358"/>
      <c r="K438" s="296"/>
      <c r="L438" s="296"/>
      <c r="M438" s="296"/>
      <c r="N438" s="296"/>
      <c r="O438" s="407"/>
      <c r="P438" s="188"/>
      <c r="Q438" s="211"/>
      <c r="R438" s="568"/>
      <c r="S438" s="220"/>
    </row>
    <row r="439" s="267" customFormat="true" ht="18" hidden="false" customHeight="true" outlineLevel="0" collapsed="false">
      <c r="A439" s="359"/>
      <c r="B439" s="301"/>
      <c r="C439" s="498"/>
      <c r="D439" s="358"/>
      <c r="E439" s="358"/>
      <c r="F439" s="358"/>
      <c r="G439" s="358"/>
      <c r="H439" s="358"/>
      <c r="I439" s="358"/>
      <c r="K439" s="296"/>
      <c r="L439" s="296"/>
      <c r="M439" s="296"/>
      <c r="N439" s="296"/>
      <c r="O439" s="407"/>
      <c r="P439" s="188"/>
      <c r="Q439" s="211"/>
      <c r="R439" s="568"/>
      <c r="S439" s="220"/>
    </row>
    <row r="440" s="267" customFormat="true" ht="18" hidden="false" customHeight="true" outlineLevel="0" collapsed="false">
      <c r="A440" s="359"/>
      <c r="B440" s="301"/>
      <c r="C440" s="498"/>
      <c r="D440" s="358"/>
      <c r="E440" s="358"/>
      <c r="F440" s="358"/>
      <c r="G440" s="358"/>
      <c r="H440" s="358"/>
      <c r="I440" s="358"/>
      <c r="K440" s="296"/>
      <c r="L440" s="296"/>
      <c r="M440" s="296"/>
      <c r="N440" s="296"/>
      <c r="O440" s="407"/>
      <c r="P440" s="188"/>
      <c r="Q440" s="211"/>
      <c r="R440" s="568"/>
      <c r="S440" s="220"/>
    </row>
    <row r="441" s="267" customFormat="true" ht="18" hidden="false" customHeight="true" outlineLevel="0" collapsed="false">
      <c r="A441" s="359"/>
      <c r="B441" s="301"/>
      <c r="C441" s="498"/>
      <c r="D441" s="358"/>
      <c r="E441" s="358"/>
      <c r="F441" s="358"/>
      <c r="G441" s="358"/>
      <c r="H441" s="358"/>
      <c r="I441" s="358"/>
      <c r="K441" s="296"/>
      <c r="L441" s="296"/>
      <c r="M441" s="296"/>
      <c r="N441" s="296"/>
      <c r="O441" s="407"/>
      <c r="P441" s="188"/>
      <c r="Q441" s="211"/>
      <c r="R441" s="568"/>
      <c r="S441" s="220"/>
    </row>
    <row r="442" s="267" customFormat="true" ht="18" hidden="false" customHeight="true" outlineLevel="0" collapsed="false">
      <c r="A442" s="359"/>
      <c r="B442" s="301"/>
      <c r="C442" s="498"/>
      <c r="D442" s="358"/>
      <c r="E442" s="358"/>
      <c r="F442" s="358"/>
      <c r="G442" s="358"/>
      <c r="H442" s="358"/>
      <c r="I442" s="358"/>
      <c r="K442" s="296"/>
      <c r="L442" s="296"/>
      <c r="M442" s="296"/>
      <c r="N442" s="296"/>
      <c r="O442" s="407"/>
      <c r="P442" s="188"/>
      <c r="Q442" s="211"/>
      <c r="R442" s="568"/>
      <c r="S442" s="220"/>
    </row>
    <row r="443" s="267" customFormat="true" ht="18" hidden="false" customHeight="true" outlineLevel="0" collapsed="false">
      <c r="A443" s="359"/>
      <c r="B443" s="301"/>
      <c r="C443" s="498"/>
      <c r="D443" s="358"/>
      <c r="E443" s="358"/>
      <c r="F443" s="358"/>
      <c r="G443" s="358"/>
      <c r="H443" s="358"/>
      <c r="I443" s="358"/>
      <c r="K443" s="296"/>
      <c r="L443" s="296"/>
      <c r="M443" s="296"/>
      <c r="N443" s="296"/>
      <c r="O443" s="407"/>
      <c r="P443" s="188"/>
      <c r="Q443" s="211"/>
      <c r="R443" s="568"/>
      <c r="S443" s="220"/>
    </row>
    <row r="444" s="267" customFormat="true" ht="18" hidden="false" customHeight="true" outlineLevel="0" collapsed="false">
      <c r="A444" s="359"/>
      <c r="B444" s="301"/>
      <c r="C444" s="498"/>
      <c r="D444" s="358"/>
      <c r="E444" s="358"/>
      <c r="F444" s="358"/>
      <c r="G444" s="358"/>
      <c r="H444" s="358"/>
      <c r="I444" s="358"/>
      <c r="K444" s="296"/>
      <c r="L444" s="296"/>
      <c r="M444" s="296"/>
      <c r="N444" s="296"/>
      <c r="O444" s="407"/>
      <c r="P444" s="188"/>
      <c r="Q444" s="211"/>
      <c r="R444" s="568"/>
      <c r="S444" s="220"/>
    </row>
    <row r="445" s="267" customFormat="true" ht="18" hidden="false" customHeight="true" outlineLevel="0" collapsed="false">
      <c r="A445" s="359"/>
      <c r="B445" s="301"/>
      <c r="C445" s="498"/>
      <c r="D445" s="358"/>
      <c r="E445" s="358"/>
      <c r="F445" s="358"/>
      <c r="G445" s="358"/>
      <c r="H445" s="358"/>
      <c r="I445" s="358"/>
      <c r="K445" s="296"/>
      <c r="L445" s="296"/>
      <c r="M445" s="296"/>
      <c r="N445" s="296"/>
      <c r="O445" s="407"/>
      <c r="P445" s="188"/>
      <c r="Q445" s="211"/>
      <c r="R445" s="568"/>
      <c r="S445" s="220"/>
    </row>
    <row r="446" s="267" customFormat="true" ht="18" hidden="false" customHeight="true" outlineLevel="0" collapsed="false">
      <c r="A446" s="359"/>
      <c r="B446" s="301"/>
      <c r="C446" s="498"/>
      <c r="D446" s="358"/>
      <c r="E446" s="358"/>
      <c r="F446" s="358"/>
      <c r="G446" s="358"/>
      <c r="H446" s="358"/>
      <c r="I446" s="358"/>
      <c r="K446" s="296"/>
      <c r="L446" s="296"/>
      <c r="M446" s="296"/>
      <c r="N446" s="296"/>
      <c r="O446" s="407"/>
      <c r="P446" s="188"/>
      <c r="Q446" s="211"/>
      <c r="R446" s="568"/>
      <c r="S446" s="220"/>
    </row>
    <row r="447" s="267" customFormat="true" ht="18" hidden="false" customHeight="true" outlineLevel="0" collapsed="false">
      <c r="A447" s="359"/>
      <c r="B447" s="301"/>
      <c r="C447" s="498"/>
      <c r="D447" s="358"/>
      <c r="E447" s="358"/>
      <c r="F447" s="358"/>
      <c r="G447" s="358"/>
      <c r="H447" s="358"/>
      <c r="I447" s="358"/>
      <c r="K447" s="296"/>
      <c r="L447" s="296"/>
      <c r="M447" s="296"/>
      <c r="N447" s="296"/>
      <c r="O447" s="407"/>
      <c r="P447" s="188"/>
      <c r="Q447" s="211"/>
      <c r="R447" s="568"/>
      <c r="S447" s="220"/>
    </row>
    <row r="448" s="267" customFormat="true" ht="18" hidden="false" customHeight="true" outlineLevel="0" collapsed="false">
      <c r="A448" s="359"/>
      <c r="B448" s="301"/>
      <c r="C448" s="498"/>
      <c r="D448" s="358"/>
      <c r="E448" s="358"/>
      <c r="F448" s="358"/>
      <c r="G448" s="358"/>
      <c r="H448" s="358"/>
      <c r="I448" s="358"/>
      <c r="K448" s="296"/>
      <c r="L448" s="296"/>
      <c r="M448" s="296"/>
      <c r="N448" s="296"/>
      <c r="O448" s="407"/>
      <c r="P448" s="188"/>
      <c r="Q448" s="211"/>
      <c r="R448" s="568"/>
      <c r="S448" s="220"/>
    </row>
    <row r="449" s="267" customFormat="true" ht="18" hidden="false" customHeight="true" outlineLevel="0" collapsed="false">
      <c r="A449" s="359"/>
      <c r="B449" s="301"/>
      <c r="C449" s="498"/>
      <c r="D449" s="358"/>
      <c r="E449" s="358"/>
      <c r="F449" s="358"/>
      <c r="G449" s="358"/>
      <c r="H449" s="358"/>
      <c r="I449" s="358"/>
      <c r="K449" s="296"/>
      <c r="L449" s="296"/>
      <c r="M449" s="296"/>
      <c r="N449" s="296"/>
      <c r="O449" s="407"/>
      <c r="P449" s="188"/>
      <c r="Q449" s="211"/>
      <c r="R449" s="568"/>
      <c r="S449" s="220"/>
    </row>
    <row r="450" s="267" customFormat="true" ht="18" hidden="false" customHeight="true" outlineLevel="0" collapsed="false">
      <c r="A450" s="359"/>
      <c r="B450" s="301"/>
      <c r="C450" s="498"/>
      <c r="D450" s="358"/>
      <c r="E450" s="358"/>
      <c r="F450" s="358"/>
      <c r="G450" s="358"/>
      <c r="H450" s="358"/>
      <c r="I450" s="358"/>
      <c r="K450" s="296"/>
      <c r="L450" s="296"/>
      <c r="M450" s="296"/>
      <c r="N450" s="296"/>
      <c r="O450" s="407"/>
      <c r="P450" s="188"/>
      <c r="Q450" s="211"/>
      <c r="R450" s="568"/>
      <c r="S450" s="220"/>
    </row>
    <row r="451" s="267" customFormat="true" ht="18" hidden="false" customHeight="true" outlineLevel="0" collapsed="false">
      <c r="A451" s="359"/>
      <c r="B451" s="301"/>
      <c r="C451" s="498"/>
      <c r="D451" s="358"/>
      <c r="E451" s="358"/>
      <c r="F451" s="358"/>
      <c r="G451" s="358"/>
      <c r="H451" s="358"/>
      <c r="I451" s="358"/>
      <c r="K451" s="296"/>
      <c r="L451" s="296"/>
      <c r="M451" s="296"/>
      <c r="N451" s="296"/>
      <c r="O451" s="407"/>
      <c r="P451" s="188"/>
      <c r="Q451" s="211"/>
      <c r="R451" s="568"/>
      <c r="S451" s="220"/>
    </row>
    <row r="452" s="267" customFormat="true" ht="18" hidden="false" customHeight="true" outlineLevel="0" collapsed="false">
      <c r="A452" s="359"/>
      <c r="B452" s="301"/>
      <c r="C452" s="498"/>
      <c r="D452" s="358"/>
      <c r="E452" s="358"/>
      <c r="F452" s="358"/>
      <c r="G452" s="358"/>
      <c r="H452" s="358"/>
      <c r="I452" s="358"/>
      <c r="K452" s="296"/>
      <c r="L452" s="296"/>
      <c r="M452" s="296"/>
      <c r="N452" s="296"/>
      <c r="O452" s="407"/>
      <c r="P452" s="188"/>
      <c r="Q452" s="211"/>
      <c r="R452" s="568"/>
      <c r="S452" s="220"/>
    </row>
    <row r="453" s="267" customFormat="true" ht="18" hidden="false" customHeight="true" outlineLevel="0" collapsed="false">
      <c r="A453" s="359"/>
      <c r="B453" s="301"/>
      <c r="C453" s="498"/>
      <c r="D453" s="358"/>
      <c r="E453" s="358"/>
      <c r="F453" s="358"/>
      <c r="G453" s="358"/>
      <c r="H453" s="358"/>
      <c r="I453" s="358"/>
      <c r="K453" s="296"/>
      <c r="L453" s="296"/>
      <c r="M453" s="296"/>
      <c r="N453" s="296"/>
      <c r="O453" s="407"/>
      <c r="P453" s="188"/>
      <c r="Q453" s="211"/>
      <c r="R453" s="568"/>
      <c r="S453" s="220"/>
    </row>
    <row r="454" s="267" customFormat="true" ht="18" hidden="false" customHeight="true" outlineLevel="0" collapsed="false">
      <c r="A454" s="359"/>
      <c r="B454" s="301"/>
      <c r="C454" s="498"/>
      <c r="D454" s="358"/>
      <c r="E454" s="358"/>
      <c r="F454" s="358"/>
      <c r="G454" s="358"/>
      <c r="H454" s="358"/>
      <c r="I454" s="358"/>
      <c r="K454" s="296"/>
      <c r="L454" s="296"/>
      <c r="M454" s="296"/>
      <c r="N454" s="296"/>
      <c r="O454" s="407"/>
      <c r="P454" s="188"/>
      <c r="Q454" s="211"/>
      <c r="R454" s="568"/>
      <c r="S454" s="220"/>
    </row>
    <row r="455" s="267" customFormat="true" ht="18" hidden="false" customHeight="true" outlineLevel="0" collapsed="false">
      <c r="A455" s="359"/>
      <c r="B455" s="301"/>
      <c r="C455" s="498"/>
      <c r="D455" s="358"/>
      <c r="E455" s="358"/>
      <c r="F455" s="358"/>
      <c r="G455" s="358"/>
      <c r="H455" s="358"/>
      <c r="I455" s="358"/>
      <c r="K455" s="296"/>
      <c r="L455" s="296"/>
      <c r="M455" s="296"/>
      <c r="N455" s="296"/>
      <c r="O455" s="407"/>
      <c r="P455" s="188"/>
      <c r="Q455" s="211"/>
      <c r="R455" s="568"/>
      <c r="S455" s="220"/>
    </row>
    <row r="456" s="267" customFormat="true" ht="18" hidden="false" customHeight="true" outlineLevel="0" collapsed="false">
      <c r="A456" s="359"/>
      <c r="B456" s="301"/>
      <c r="C456" s="498"/>
      <c r="D456" s="358"/>
      <c r="E456" s="358"/>
      <c r="F456" s="358"/>
      <c r="G456" s="358"/>
      <c r="H456" s="358"/>
      <c r="I456" s="358"/>
      <c r="K456" s="296"/>
      <c r="L456" s="296"/>
      <c r="M456" s="296"/>
      <c r="N456" s="296"/>
      <c r="O456" s="407"/>
      <c r="P456" s="188"/>
      <c r="Q456" s="211"/>
      <c r="R456" s="568"/>
      <c r="S456" s="220"/>
    </row>
    <row r="457" s="267" customFormat="true" ht="18" hidden="false" customHeight="true" outlineLevel="0" collapsed="false">
      <c r="A457" s="359"/>
      <c r="B457" s="301"/>
      <c r="C457" s="498"/>
      <c r="D457" s="358"/>
      <c r="E457" s="358"/>
      <c r="F457" s="358"/>
      <c r="G457" s="358"/>
      <c r="H457" s="358"/>
      <c r="I457" s="358"/>
      <c r="K457" s="296"/>
      <c r="L457" s="296"/>
      <c r="M457" s="296"/>
      <c r="N457" s="296"/>
      <c r="O457" s="407"/>
      <c r="P457" s="188"/>
      <c r="Q457" s="211"/>
      <c r="R457" s="568"/>
      <c r="S457" s="220"/>
    </row>
    <row r="458" s="267" customFormat="true" ht="18" hidden="false" customHeight="true" outlineLevel="0" collapsed="false">
      <c r="A458" s="359"/>
      <c r="B458" s="301"/>
      <c r="C458" s="498"/>
      <c r="D458" s="358"/>
      <c r="E458" s="358"/>
      <c r="F458" s="358"/>
      <c r="G458" s="358"/>
      <c r="H458" s="358"/>
      <c r="I458" s="358"/>
      <c r="K458" s="296"/>
      <c r="L458" s="296"/>
      <c r="M458" s="296"/>
      <c r="N458" s="296"/>
      <c r="O458" s="407"/>
      <c r="P458" s="188"/>
      <c r="Q458" s="211"/>
      <c r="R458" s="568"/>
      <c r="S458" s="220"/>
    </row>
    <row r="459" s="267" customFormat="true" ht="18" hidden="false" customHeight="true" outlineLevel="0" collapsed="false">
      <c r="A459" s="359"/>
      <c r="B459" s="301"/>
      <c r="C459" s="498"/>
      <c r="D459" s="358"/>
      <c r="E459" s="358"/>
      <c r="F459" s="358"/>
      <c r="G459" s="358"/>
      <c r="H459" s="358"/>
      <c r="I459" s="358"/>
      <c r="K459" s="296"/>
      <c r="L459" s="296"/>
      <c r="M459" s="296"/>
      <c r="N459" s="296"/>
      <c r="O459" s="407"/>
      <c r="P459" s="188"/>
      <c r="Q459" s="211"/>
      <c r="R459" s="568"/>
      <c r="S459" s="220"/>
    </row>
    <row r="460" s="267" customFormat="true" ht="18" hidden="false" customHeight="true" outlineLevel="0" collapsed="false">
      <c r="A460" s="359"/>
      <c r="B460" s="301"/>
      <c r="C460" s="498"/>
      <c r="D460" s="358"/>
      <c r="E460" s="358"/>
      <c r="F460" s="358"/>
      <c r="G460" s="358"/>
      <c r="H460" s="358"/>
      <c r="I460" s="358"/>
      <c r="K460" s="296"/>
      <c r="L460" s="296"/>
      <c r="M460" s="296"/>
      <c r="N460" s="296"/>
      <c r="O460" s="407"/>
      <c r="P460" s="188"/>
      <c r="Q460" s="211"/>
      <c r="R460" s="568"/>
      <c r="S460" s="220"/>
    </row>
    <row r="461" s="267" customFormat="true" ht="18" hidden="false" customHeight="true" outlineLevel="0" collapsed="false">
      <c r="A461" s="359"/>
      <c r="B461" s="301"/>
      <c r="C461" s="498"/>
      <c r="D461" s="358"/>
      <c r="E461" s="358"/>
      <c r="F461" s="358"/>
      <c r="G461" s="358"/>
      <c r="H461" s="358"/>
      <c r="I461" s="358"/>
      <c r="K461" s="296"/>
      <c r="L461" s="296"/>
      <c r="M461" s="296"/>
      <c r="N461" s="296"/>
      <c r="O461" s="407"/>
      <c r="P461" s="188"/>
      <c r="Q461" s="211"/>
      <c r="R461" s="568"/>
      <c r="S461" s="220"/>
    </row>
    <row r="462" s="267" customFormat="true" ht="18" hidden="false" customHeight="true" outlineLevel="0" collapsed="false">
      <c r="A462" s="359"/>
      <c r="B462" s="301"/>
      <c r="C462" s="498"/>
      <c r="D462" s="358"/>
      <c r="E462" s="358"/>
      <c r="F462" s="358"/>
      <c r="G462" s="358"/>
      <c r="H462" s="358"/>
      <c r="I462" s="358"/>
      <c r="K462" s="296"/>
      <c r="L462" s="296"/>
      <c r="M462" s="296"/>
      <c r="N462" s="296"/>
      <c r="O462" s="407"/>
      <c r="P462" s="188"/>
      <c r="Q462" s="211"/>
      <c r="R462" s="568"/>
      <c r="S462" s="220"/>
    </row>
    <row r="463" s="267" customFormat="true" ht="18" hidden="false" customHeight="true" outlineLevel="0" collapsed="false">
      <c r="A463" s="359"/>
      <c r="B463" s="301"/>
      <c r="C463" s="498"/>
      <c r="D463" s="358"/>
      <c r="E463" s="358"/>
      <c r="F463" s="358"/>
      <c r="G463" s="358"/>
      <c r="H463" s="358"/>
      <c r="I463" s="358"/>
      <c r="K463" s="296"/>
      <c r="L463" s="296"/>
      <c r="M463" s="296"/>
      <c r="N463" s="296"/>
      <c r="O463" s="407"/>
      <c r="P463" s="188"/>
      <c r="Q463" s="211"/>
      <c r="R463" s="568"/>
      <c r="S463" s="297"/>
    </row>
    <row r="464" s="267" customFormat="true" ht="18" hidden="false" customHeight="true" outlineLevel="0" collapsed="false">
      <c r="A464" s="359"/>
      <c r="B464" s="301"/>
      <c r="C464" s="498"/>
      <c r="D464" s="358"/>
      <c r="E464" s="358"/>
      <c r="F464" s="358"/>
      <c r="G464" s="358"/>
      <c r="H464" s="358"/>
      <c r="I464" s="358"/>
      <c r="K464" s="296"/>
      <c r="L464" s="296"/>
      <c r="M464" s="296"/>
      <c r="N464" s="296"/>
      <c r="O464" s="407"/>
      <c r="P464" s="188"/>
      <c r="Q464" s="211"/>
      <c r="R464" s="568"/>
      <c r="S464" s="220"/>
    </row>
    <row r="465" s="267" customFormat="true" ht="18" hidden="false" customHeight="true" outlineLevel="0" collapsed="false">
      <c r="A465" s="359"/>
      <c r="B465" s="301"/>
      <c r="C465" s="498"/>
      <c r="D465" s="358"/>
      <c r="E465" s="358"/>
      <c r="F465" s="358"/>
      <c r="G465" s="358"/>
      <c r="H465" s="358"/>
      <c r="I465" s="358"/>
      <c r="K465" s="296"/>
      <c r="L465" s="296"/>
      <c r="M465" s="296"/>
      <c r="N465" s="296"/>
      <c r="O465" s="407"/>
      <c r="P465" s="188"/>
      <c r="Q465" s="211"/>
      <c r="R465" s="568"/>
      <c r="S465" s="220"/>
    </row>
    <row r="466" s="267" customFormat="true" ht="18" hidden="false" customHeight="true" outlineLevel="0" collapsed="false">
      <c r="A466" s="359"/>
      <c r="B466" s="301"/>
      <c r="C466" s="498"/>
      <c r="D466" s="358"/>
      <c r="E466" s="358"/>
      <c r="F466" s="358"/>
      <c r="G466" s="358"/>
      <c r="H466" s="358"/>
      <c r="I466" s="358"/>
      <c r="K466" s="296"/>
      <c r="L466" s="296"/>
      <c r="M466" s="296"/>
      <c r="N466" s="296"/>
      <c r="O466" s="407"/>
      <c r="P466" s="188"/>
      <c r="Q466" s="211"/>
      <c r="R466" s="568"/>
      <c r="S466" s="220"/>
    </row>
    <row r="467" s="267" customFormat="true" ht="18" hidden="false" customHeight="true" outlineLevel="0" collapsed="false">
      <c r="A467" s="359"/>
      <c r="B467" s="301"/>
      <c r="C467" s="498"/>
      <c r="D467" s="358"/>
      <c r="E467" s="358"/>
      <c r="F467" s="358"/>
      <c r="G467" s="358"/>
      <c r="H467" s="358"/>
      <c r="I467" s="358"/>
      <c r="K467" s="296"/>
      <c r="L467" s="296"/>
      <c r="M467" s="296"/>
      <c r="N467" s="296"/>
      <c r="O467" s="407"/>
      <c r="P467" s="188"/>
      <c r="Q467" s="211"/>
      <c r="R467" s="568"/>
      <c r="S467" s="220"/>
    </row>
    <row r="468" s="267" customFormat="true" ht="18" hidden="false" customHeight="true" outlineLevel="0" collapsed="false">
      <c r="A468" s="359"/>
      <c r="B468" s="301"/>
      <c r="C468" s="498"/>
      <c r="D468" s="358"/>
      <c r="E468" s="358"/>
      <c r="F468" s="358"/>
      <c r="G468" s="358"/>
      <c r="H468" s="358"/>
      <c r="I468" s="358"/>
      <c r="K468" s="296"/>
      <c r="L468" s="296"/>
      <c r="M468" s="296"/>
      <c r="N468" s="296"/>
      <c r="O468" s="407"/>
      <c r="P468" s="188"/>
      <c r="Q468" s="211"/>
      <c r="R468" s="568"/>
      <c r="S468" s="220"/>
    </row>
    <row r="469" s="267" customFormat="true" ht="18" hidden="false" customHeight="true" outlineLevel="0" collapsed="false">
      <c r="A469" s="359"/>
      <c r="B469" s="301"/>
      <c r="C469" s="498"/>
      <c r="D469" s="358"/>
      <c r="E469" s="358"/>
      <c r="F469" s="358"/>
      <c r="G469" s="358"/>
      <c r="H469" s="358"/>
      <c r="I469" s="358"/>
      <c r="K469" s="296"/>
      <c r="L469" s="296"/>
      <c r="M469" s="296"/>
      <c r="N469" s="296"/>
      <c r="O469" s="407"/>
      <c r="P469" s="188"/>
      <c r="Q469" s="211"/>
      <c r="R469" s="568"/>
      <c r="S469" s="220"/>
    </row>
    <row r="470" s="267" customFormat="true" ht="18" hidden="false" customHeight="true" outlineLevel="0" collapsed="false">
      <c r="A470" s="359"/>
      <c r="B470" s="301"/>
      <c r="C470" s="498"/>
      <c r="D470" s="358"/>
      <c r="E470" s="358"/>
      <c r="F470" s="358"/>
      <c r="G470" s="358"/>
      <c r="H470" s="358"/>
      <c r="I470" s="358"/>
      <c r="K470" s="296"/>
      <c r="L470" s="296"/>
      <c r="M470" s="296"/>
      <c r="N470" s="296"/>
      <c r="O470" s="407"/>
      <c r="P470" s="188"/>
      <c r="Q470" s="211"/>
      <c r="R470" s="568"/>
      <c r="S470" s="220"/>
    </row>
    <row r="471" s="267" customFormat="true" ht="18" hidden="false" customHeight="true" outlineLevel="0" collapsed="false">
      <c r="A471" s="359"/>
      <c r="B471" s="301"/>
      <c r="C471" s="498"/>
      <c r="D471" s="358"/>
      <c r="E471" s="358"/>
      <c r="F471" s="358"/>
      <c r="G471" s="358"/>
      <c r="H471" s="358"/>
      <c r="I471" s="358"/>
      <c r="K471" s="296"/>
      <c r="L471" s="296"/>
      <c r="M471" s="296"/>
      <c r="N471" s="296"/>
      <c r="O471" s="407"/>
      <c r="P471" s="188"/>
      <c r="Q471" s="211"/>
      <c r="R471" s="568"/>
      <c r="S471" s="220"/>
    </row>
    <row r="472" s="267" customFormat="true" ht="18" hidden="false" customHeight="true" outlineLevel="0" collapsed="false">
      <c r="A472" s="359"/>
      <c r="B472" s="301"/>
      <c r="C472" s="498"/>
      <c r="D472" s="358"/>
      <c r="E472" s="358"/>
      <c r="F472" s="358"/>
      <c r="G472" s="358"/>
      <c r="H472" s="358"/>
      <c r="I472" s="358"/>
      <c r="K472" s="296"/>
      <c r="L472" s="296"/>
      <c r="M472" s="296"/>
      <c r="N472" s="296"/>
      <c r="O472" s="407"/>
      <c r="P472" s="188"/>
      <c r="Q472" s="211"/>
      <c r="R472" s="568"/>
      <c r="S472" s="220"/>
    </row>
    <row r="473" s="267" customFormat="true" ht="18" hidden="false" customHeight="true" outlineLevel="0" collapsed="false">
      <c r="A473" s="359"/>
      <c r="B473" s="301"/>
      <c r="C473" s="498"/>
      <c r="D473" s="358"/>
      <c r="E473" s="358"/>
      <c r="F473" s="358"/>
      <c r="G473" s="358"/>
      <c r="H473" s="358"/>
      <c r="I473" s="358"/>
      <c r="K473" s="296"/>
      <c r="L473" s="296"/>
      <c r="M473" s="296"/>
      <c r="N473" s="296"/>
      <c r="O473" s="407"/>
      <c r="P473" s="188"/>
      <c r="Q473" s="211"/>
      <c r="R473" s="568"/>
      <c r="S473" s="220"/>
    </row>
    <row r="474" s="267" customFormat="true" ht="18" hidden="false" customHeight="true" outlineLevel="0" collapsed="false">
      <c r="A474" s="359"/>
      <c r="B474" s="301"/>
      <c r="C474" s="498"/>
      <c r="D474" s="358"/>
      <c r="E474" s="358"/>
      <c r="F474" s="358"/>
      <c r="G474" s="358"/>
      <c r="H474" s="358"/>
      <c r="I474" s="358"/>
      <c r="K474" s="296"/>
      <c r="L474" s="296"/>
      <c r="M474" s="296"/>
      <c r="N474" s="296"/>
      <c r="O474" s="407"/>
      <c r="P474" s="188"/>
      <c r="Q474" s="211"/>
      <c r="R474" s="568"/>
      <c r="S474" s="220"/>
    </row>
    <row r="475" s="267" customFormat="true" ht="18" hidden="false" customHeight="true" outlineLevel="0" collapsed="false">
      <c r="A475" s="359"/>
      <c r="B475" s="301"/>
      <c r="C475" s="498"/>
      <c r="D475" s="358"/>
      <c r="E475" s="358"/>
      <c r="F475" s="358"/>
      <c r="G475" s="358"/>
      <c r="H475" s="358"/>
      <c r="I475" s="358"/>
      <c r="K475" s="296"/>
      <c r="L475" s="296"/>
      <c r="M475" s="296"/>
      <c r="N475" s="296"/>
      <c r="O475" s="407"/>
      <c r="P475" s="188"/>
      <c r="Q475" s="211"/>
      <c r="R475" s="568"/>
      <c r="S475" s="220"/>
    </row>
    <row r="476" s="267" customFormat="true" ht="18" hidden="false" customHeight="true" outlineLevel="0" collapsed="false">
      <c r="A476" s="359"/>
      <c r="B476" s="301"/>
      <c r="C476" s="498"/>
      <c r="D476" s="358"/>
      <c r="E476" s="358"/>
      <c r="F476" s="358"/>
      <c r="G476" s="358"/>
      <c r="H476" s="358"/>
      <c r="I476" s="358"/>
      <c r="K476" s="296"/>
      <c r="L476" s="296"/>
      <c r="M476" s="296"/>
      <c r="N476" s="296"/>
      <c r="O476" s="407"/>
      <c r="P476" s="188"/>
      <c r="Q476" s="211"/>
      <c r="R476" s="568"/>
      <c r="S476" s="220"/>
    </row>
    <row r="477" s="267" customFormat="true" ht="18" hidden="false" customHeight="true" outlineLevel="0" collapsed="false">
      <c r="A477" s="359"/>
      <c r="B477" s="301"/>
      <c r="C477" s="498"/>
      <c r="D477" s="358"/>
      <c r="E477" s="358"/>
      <c r="F477" s="358"/>
      <c r="G477" s="358"/>
      <c r="H477" s="358"/>
      <c r="I477" s="358"/>
      <c r="K477" s="296"/>
      <c r="L477" s="296"/>
      <c r="M477" s="296"/>
      <c r="N477" s="296"/>
      <c r="O477" s="407"/>
      <c r="P477" s="188"/>
      <c r="Q477" s="211"/>
      <c r="R477" s="568"/>
      <c r="S477" s="220"/>
    </row>
    <row r="478" s="267" customFormat="true" ht="18" hidden="false" customHeight="true" outlineLevel="0" collapsed="false">
      <c r="A478" s="359"/>
      <c r="B478" s="301"/>
      <c r="C478" s="498"/>
      <c r="D478" s="358"/>
      <c r="E478" s="358"/>
      <c r="F478" s="358"/>
      <c r="G478" s="358"/>
      <c r="H478" s="358"/>
      <c r="I478" s="358"/>
      <c r="K478" s="296"/>
      <c r="L478" s="296"/>
      <c r="M478" s="296"/>
      <c r="N478" s="296"/>
      <c r="O478" s="407"/>
      <c r="P478" s="188"/>
      <c r="Q478" s="211"/>
      <c r="R478" s="568"/>
      <c r="S478" s="220"/>
    </row>
    <row r="479" s="267" customFormat="true" ht="18" hidden="false" customHeight="true" outlineLevel="0" collapsed="false">
      <c r="A479" s="359"/>
      <c r="B479" s="301"/>
      <c r="C479" s="498"/>
      <c r="D479" s="358"/>
      <c r="E479" s="358"/>
      <c r="F479" s="358"/>
      <c r="G479" s="358"/>
      <c r="H479" s="358"/>
      <c r="I479" s="358"/>
      <c r="K479" s="296"/>
      <c r="L479" s="296"/>
      <c r="M479" s="296"/>
      <c r="N479" s="296"/>
      <c r="O479" s="407"/>
      <c r="P479" s="188"/>
      <c r="Q479" s="211"/>
      <c r="R479" s="568"/>
      <c r="S479" s="220"/>
    </row>
    <row r="480" s="267" customFormat="true" ht="18" hidden="false" customHeight="true" outlineLevel="0" collapsed="false">
      <c r="A480" s="359"/>
      <c r="B480" s="301"/>
      <c r="C480" s="498"/>
      <c r="D480" s="358"/>
      <c r="E480" s="358"/>
      <c r="F480" s="358"/>
      <c r="G480" s="358"/>
      <c r="H480" s="358"/>
      <c r="I480" s="358"/>
      <c r="K480" s="296"/>
      <c r="L480" s="296"/>
      <c r="M480" s="296"/>
      <c r="N480" s="296"/>
      <c r="O480" s="407"/>
      <c r="P480" s="188"/>
      <c r="Q480" s="211"/>
      <c r="R480" s="568"/>
      <c r="S480" s="220"/>
    </row>
    <row r="481" s="267" customFormat="true" ht="18" hidden="false" customHeight="true" outlineLevel="0" collapsed="false">
      <c r="A481" s="359"/>
      <c r="B481" s="301"/>
      <c r="C481" s="498"/>
      <c r="D481" s="358"/>
      <c r="E481" s="358"/>
      <c r="F481" s="358"/>
      <c r="G481" s="358"/>
      <c r="H481" s="358"/>
      <c r="I481" s="358"/>
      <c r="K481" s="296"/>
      <c r="L481" s="296"/>
      <c r="M481" s="296"/>
      <c r="N481" s="296"/>
      <c r="O481" s="407"/>
      <c r="P481" s="188"/>
      <c r="Q481" s="211"/>
      <c r="R481" s="568"/>
      <c r="S481" s="220"/>
    </row>
    <row r="482" s="267" customFormat="true" ht="18" hidden="false" customHeight="true" outlineLevel="0" collapsed="false">
      <c r="A482" s="359"/>
      <c r="B482" s="301"/>
      <c r="C482" s="498"/>
      <c r="D482" s="358"/>
      <c r="E482" s="358"/>
      <c r="F482" s="358"/>
      <c r="G482" s="358"/>
      <c r="H482" s="358"/>
      <c r="I482" s="358"/>
      <c r="K482" s="296"/>
      <c r="L482" s="296"/>
      <c r="M482" s="296"/>
      <c r="N482" s="296"/>
      <c r="O482" s="407"/>
      <c r="P482" s="188"/>
      <c r="Q482" s="211"/>
      <c r="R482" s="568"/>
      <c r="S482" s="220"/>
    </row>
    <row r="483" s="267" customFormat="true" ht="18" hidden="false" customHeight="true" outlineLevel="0" collapsed="false">
      <c r="A483" s="359"/>
      <c r="B483" s="301"/>
      <c r="C483" s="498"/>
      <c r="D483" s="358"/>
      <c r="E483" s="358"/>
      <c r="F483" s="358"/>
      <c r="G483" s="358"/>
      <c r="H483" s="358"/>
      <c r="I483" s="358"/>
      <c r="K483" s="296"/>
      <c r="L483" s="296"/>
      <c r="M483" s="296"/>
      <c r="N483" s="296"/>
      <c r="O483" s="407"/>
      <c r="P483" s="188"/>
      <c r="Q483" s="211"/>
      <c r="R483" s="568"/>
      <c r="S483" s="220"/>
    </row>
    <row r="484" s="267" customFormat="true" ht="18" hidden="false" customHeight="true" outlineLevel="0" collapsed="false">
      <c r="A484" s="359"/>
      <c r="B484" s="301"/>
      <c r="C484" s="498"/>
      <c r="D484" s="358"/>
      <c r="E484" s="358"/>
      <c r="F484" s="358"/>
      <c r="G484" s="358"/>
      <c r="H484" s="358"/>
      <c r="I484" s="358"/>
      <c r="K484" s="296"/>
      <c r="L484" s="296"/>
      <c r="M484" s="296"/>
      <c r="N484" s="296"/>
      <c r="O484" s="407"/>
      <c r="P484" s="188"/>
      <c r="Q484" s="211"/>
      <c r="R484" s="568"/>
      <c r="S484" s="220"/>
    </row>
    <row r="485" s="267" customFormat="true" ht="18" hidden="false" customHeight="true" outlineLevel="0" collapsed="false">
      <c r="A485" s="359"/>
      <c r="B485" s="301"/>
      <c r="C485" s="498"/>
      <c r="D485" s="358"/>
      <c r="E485" s="358"/>
      <c r="F485" s="358"/>
      <c r="G485" s="358"/>
      <c r="H485" s="358"/>
      <c r="I485" s="358"/>
      <c r="K485" s="296"/>
      <c r="L485" s="296"/>
      <c r="M485" s="296"/>
      <c r="N485" s="296"/>
      <c r="O485" s="407"/>
      <c r="P485" s="188"/>
      <c r="Q485" s="211"/>
      <c r="R485" s="568"/>
      <c r="S485" s="220"/>
    </row>
    <row r="486" s="267" customFormat="true" ht="18" hidden="false" customHeight="true" outlineLevel="0" collapsed="false">
      <c r="A486" s="359"/>
      <c r="B486" s="301"/>
      <c r="C486" s="498"/>
      <c r="D486" s="358"/>
      <c r="E486" s="358"/>
      <c r="F486" s="358"/>
      <c r="G486" s="358"/>
      <c r="H486" s="358"/>
      <c r="I486" s="358"/>
      <c r="K486" s="296"/>
      <c r="L486" s="296"/>
      <c r="M486" s="296"/>
      <c r="N486" s="296"/>
      <c r="O486" s="407"/>
      <c r="P486" s="188"/>
      <c r="Q486" s="211"/>
      <c r="R486" s="568"/>
      <c r="S486" s="220"/>
    </row>
    <row r="487" s="267" customFormat="true" ht="18" hidden="false" customHeight="true" outlineLevel="0" collapsed="false">
      <c r="A487" s="359"/>
      <c r="B487" s="301"/>
      <c r="C487" s="498"/>
      <c r="D487" s="358"/>
      <c r="E487" s="358"/>
      <c r="F487" s="358"/>
      <c r="G487" s="358"/>
      <c r="H487" s="358"/>
      <c r="I487" s="358"/>
      <c r="K487" s="296"/>
      <c r="L487" s="296"/>
      <c r="M487" s="296"/>
      <c r="N487" s="296"/>
      <c r="O487" s="407"/>
      <c r="P487" s="188"/>
      <c r="Q487" s="211"/>
      <c r="R487" s="568"/>
      <c r="S487" s="220"/>
    </row>
    <row r="488" s="267" customFormat="true" ht="18" hidden="false" customHeight="true" outlineLevel="0" collapsed="false">
      <c r="A488" s="359"/>
      <c r="B488" s="301"/>
      <c r="C488" s="498"/>
      <c r="D488" s="358"/>
      <c r="E488" s="358"/>
      <c r="F488" s="358"/>
      <c r="G488" s="358"/>
      <c r="H488" s="358"/>
      <c r="I488" s="358"/>
      <c r="K488" s="296"/>
      <c r="L488" s="296"/>
      <c r="M488" s="296"/>
      <c r="N488" s="296"/>
      <c r="O488" s="407"/>
      <c r="P488" s="188"/>
      <c r="Q488" s="211"/>
      <c r="R488" s="568"/>
      <c r="S488" s="220"/>
    </row>
    <row r="489" s="267" customFormat="true" ht="18" hidden="false" customHeight="true" outlineLevel="0" collapsed="false">
      <c r="A489" s="359"/>
      <c r="B489" s="301"/>
      <c r="C489" s="498"/>
      <c r="D489" s="358"/>
      <c r="E489" s="358"/>
      <c r="F489" s="358"/>
      <c r="G489" s="358"/>
      <c r="H489" s="358"/>
      <c r="I489" s="358"/>
      <c r="K489" s="296"/>
      <c r="L489" s="296"/>
      <c r="M489" s="296"/>
      <c r="N489" s="296"/>
      <c r="O489" s="407"/>
      <c r="P489" s="188"/>
      <c r="Q489" s="211"/>
      <c r="R489" s="568"/>
      <c r="S489" s="220"/>
    </row>
    <row r="490" s="267" customFormat="true" ht="18" hidden="false" customHeight="true" outlineLevel="0" collapsed="false">
      <c r="A490" s="359"/>
      <c r="B490" s="301"/>
      <c r="C490" s="498"/>
      <c r="D490" s="358"/>
      <c r="E490" s="358"/>
      <c r="F490" s="358"/>
      <c r="G490" s="358"/>
      <c r="H490" s="358"/>
      <c r="I490" s="358"/>
      <c r="K490" s="296"/>
      <c r="L490" s="296"/>
      <c r="M490" s="296"/>
      <c r="N490" s="296"/>
      <c r="O490" s="407"/>
      <c r="P490" s="188"/>
      <c r="Q490" s="211"/>
      <c r="R490" s="568"/>
      <c r="S490" s="220"/>
    </row>
    <row r="491" s="267" customFormat="true" ht="18" hidden="false" customHeight="true" outlineLevel="0" collapsed="false">
      <c r="A491" s="359"/>
      <c r="B491" s="301"/>
      <c r="C491" s="498"/>
      <c r="D491" s="358"/>
      <c r="E491" s="358"/>
      <c r="F491" s="358"/>
      <c r="G491" s="358"/>
      <c r="H491" s="358"/>
      <c r="I491" s="358"/>
      <c r="K491" s="296"/>
      <c r="L491" s="296"/>
      <c r="M491" s="296"/>
      <c r="N491" s="296"/>
      <c r="O491" s="407"/>
      <c r="P491" s="188"/>
      <c r="Q491" s="211"/>
      <c r="R491" s="568"/>
      <c r="S491" s="220"/>
    </row>
    <row r="492" s="267" customFormat="true" ht="18" hidden="false" customHeight="true" outlineLevel="0" collapsed="false">
      <c r="A492" s="359"/>
      <c r="B492" s="301"/>
      <c r="C492" s="498"/>
      <c r="D492" s="358"/>
      <c r="E492" s="358"/>
      <c r="F492" s="358"/>
      <c r="G492" s="358"/>
      <c r="H492" s="358"/>
      <c r="I492" s="358"/>
      <c r="K492" s="296"/>
      <c r="L492" s="296"/>
      <c r="M492" s="296"/>
      <c r="N492" s="296"/>
      <c r="O492" s="407"/>
      <c r="P492" s="188"/>
      <c r="Q492" s="211"/>
      <c r="R492" s="568"/>
      <c r="S492" s="220"/>
    </row>
    <row r="493" s="267" customFormat="true" ht="18" hidden="false" customHeight="true" outlineLevel="0" collapsed="false">
      <c r="A493" s="359"/>
      <c r="B493" s="301"/>
      <c r="C493" s="498"/>
      <c r="D493" s="358"/>
      <c r="E493" s="358"/>
      <c r="F493" s="358"/>
      <c r="G493" s="358"/>
      <c r="H493" s="358"/>
      <c r="I493" s="358"/>
      <c r="K493" s="296"/>
      <c r="L493" s="296"/>
      <c r="M493" s="296"/>
      <c r="N493" s="296"/>
      <c r="O493" s="407"/>
      <c r="P493" s="188"/>
      <c r="Q493" s="211"/>
      <c r="R493" s="568"/>
      <c r="S493" s="220"/>
    </row>
    <row r="494" s="267" customFormat="true" ht="18" hidden="false" customHeight="true" outlineLevel="0" collapsed="false">
      <c r="A494" s="359"/>
      <c r="B494" s="301"/>
      <c r="C494" s="498"/>
      <c r="D494" s="358"/>
      <c r="E494" s="358"/>
      <c r="F494" s="358"/>
      <c r="G494" s="358"/>
      <c r="H494" s="358"/>
      <c r="I494" s="358"/>
      <c r="K494" s="296"/>
      <c r="L494" s="296"/>
      <c r="M494" s="296"/>
      <c r="N494" s="296"/>
      <c r="O494" s="407"/>
      <c r="P494" s="188"/>
      <c r="Q494" s="211"/>
      <c r="R494" s="568"/>
      <c r="S494" s="220"/>
    </row>
    <row r="495" s="267" customFormat="true" ht="18" hidden="false" customHeight="true" outlineLevel="0" collapsed="false">
      <c r="A495" s="359"/>
      <c r="B495" s="301"/>
      <c r="C495" s="498"/>
      <c r="D495" s="358"/>
      <c r="E495" s="358"/>
      <c r="F495" s="358"/>
      <c r="G495" s="358"/>
      <c r="H495" s="358"/>
      <c r="I495" s="358"/>
      <c r="K495" s="296"/>
      <c r="L495" s="296"/>
      <c r="M495" s="296"/>
      <c r="N495" s="296"/>
      <c r="O495" s="407"/>
      <c r="P495" s="188"/>
      <c r="Q495" s="211"/>
      <c r="R495" s="568"/>
      <c r="S495" s="220"/>
    </row>
    <row r="496" s="267" customFormat="true" ht="18" hidden="false" customHeight="true" outlineLevel="0" collapsed="false">
      <c r="A496" s="359"/>
      <c r="B496" s="301"/>
      <c r="C496" s="498"/>
      <c r="D496" s="358"/>
      <c r="E496" s="358"/>
      <c r="F496" s="358"/>
      <c r="G496" s="358"/>
      <c r="H496" s="358"/>
      <c r="I496" s="358"/>
      <c r="K496" s="296"/>
      <c r="L496" s="296"/>
      <c r="M496" s="296"/>
      <c r="N496" s="296"/>
      <c r="O496" s="407"/>
      <c r="P496" s="188"/>
      <c r="Q496" s="211"/>
      <c r="R496" s="568"/>
      <c r="S496" s="220"/>
    </row>
    <row r="497" s="267" customFormat="true" ht="18" hidden="false" customHeight="true" outlineLevel="0" collapsed="false">
      <c r="A497" s="359"/>
      <c r="B497" s="301"/>
      <c r="C497" s="498"/>
      <c r="D497" s="358"/>
      <c r="E497" s="358"/>
      <c r="F497" s="358"/>
      <c r="G497" s="358"/>
      <c r="H497" s="358"/>
      <c r="I497" s="358"/>
      <c r="K497" s="296"/>
      <c r="L497" s="296"/>
      <c r="M497" s="296"/>
      <c r="N497" s="296"/>
      <c r="O497" s="407"/>
      <c r="P497" s="188"/>
      <c r="Q497" s="211"/>
      <c r="R497" s="568"/>
      <c r="S497" s="220"/>
    </row>
    <row r="498" s="267" customFormat="true" ht="18" hidden="false" customHeight="true" outlineLevel="0" collapsed="false">
      <c r="A498" s="359"/>
      <c r="B498" s="301"/>
      <c r="C498" s="498"/>
      <c r="D498" s="358"/>
      <c r="E498" s="358"/>
      <c r="F498" s="358"/>
      <c r="G498" s="358"/>
      <c r="H498" s="358"/>
      <c r="I498" s="358"/>
      <c r="K498" s="296"/>
      <c r="L498" s="296"/>
      <c r="M498" s="296"/>
      <c r="N498" s="296"/>
      <c r="O498" s="407"/>
      <c r="P498" s="188"/>
      <c r="Q498" s="211"/>
      <c r="R498" s="568"/>
      <c r="S498" s="220"/>
    </row>
    <row r="499" s="267" customFormat="true" ht="18" hidden="false" customHeight="true" outlineLevel="0" collapsed="false">
      <c r="A499" s="359"/>
      <c r="B499" s="301"/>
      <c r="C499" s="498"/>
      <c r="D499" s="358"/>
      <c r="E499" s="358"/>
      <c r="F499" s="358"/>
      <c r="G499" s="358"/>
      <c r="H499" s="358"/>
      <c r="I499" s="358"/>
      <c r="K499" s="296"/>
      <c r="L499" s="296"/>
      <c r="M499" s="296"/>
      <c r="N499" s="296"/>
      <c r="O499" s="407"/>
      <c r="P499" s="188"/>
      <c r="Q499" s="211"/>
      <c r="R499" s="568"/>
      <c r="S499" s="220"/>
    </row>
    <row r="500" s="267" customFormat="true" ht="18" hidden="false" customHeight="true" outlineLevel="0" collapsed="false">
      <c r="A500" s="359"/>
      <c r="B500" s="301"/>
      <c r="C500" s="498"/>
      <c r="D500" s="358"/>
      <c r="E500" s="358"/>
      <c r="F500" s="358"/>
      <c r="G500" s="358"/>
      <c r="H500" s="358"/>
      <c r="I500" s="358"/>
      <c r="K500" s="296"/>
      <c r="L500" s="296"/>
      <c r="M500" s="296"/>
      <c r="N500" s="296"/>
      <c r="O500" s="407"/>
      <c r="P500" s="188"/>
      <c r="Q500" s="211"/>
      <c r="R500" s="568"/>
      <c r="S500" s="220"/>
    </row>
    <row r="501" s="267" customFormat="true" ht="18" hidden="false" customHeight="true" outlineLevel="0" collapsed="false">
      <c r="A501" s="359"/>
      <c r="B501" s="301"/>
      <c r="C501" s="498"/>
      <c r="D501" s="358"/>
      <c r="E501" s="358"/>
      <c r="F501" s="358"/>
      <c r="G501" s="358"/>
      <c r="H501" s="358"/>
      <c r="I501" s="358"/>
      <c r="K501" s="296"/>
      <c r="L501" s="296"/>
      <c r="M501" s="296"/>
      <c r="N501" s="296"/>
      <c r="O501" s="407"/>
      <c r="P501" s="188"/>
      <c r="Q501" s="211"/>
      <c r="R501" s="568"/>
      <c r="S501" s="220"/>
    </row>
    <row r="502" s="267" customFormat="true" ht="18" hidden="false" customHeight="true" outlineLevel="0" collapsed="false">
      <c r="A502" s="359"/>
      <c r="B502" s="301"/>
      <c r="C502" s="498"/>
      <c r="D502" s="358"/>
      <c r="E502" s="358"/>
      <c r="F502" s="358"/>
      <c r="G502" s="358"/>
      <c r="H502" s="358"/>
      <c r="I502" s="358"/>
      <c r="K502" s="296"/>
      <c r="L502" s="296"/>
      <c r="M502" s="296"/>
      <c r="N502" s="296"/>
      <c r="O502" s="407"/>
      <c r="P502" s="188"/>
      <c r="Q502" s="211"/>
      <c r="R502" s="568"/>
      <c r="S502" s="220"/>
    </row>
    <row r="503" s="267" customFormat="true" ht="18" hidden="false" customHeight="true" outlineLevel="0" collapsed="false">
      <c r="A503" s="359"/>
      <c r="B503" s="301"/>
      <c r="C503" s="498"/>
      <c r="D503" s="358"/>
      <c r="E503" s="358"/>
      <c r="F503" s="358"/>
      <c r="G503" s="358"/>
      <c r="H503" s="358"/>
      <c r="I503" s="358"/>
      <c r="K503" s="296"/>
      <c r="L503" s="296"/>
      <c r="M503" s="296"/>
      <c r="N503" s="296"/>
      <c r="O503" s="407"/>
      <c r="P503" s="188"/>
      <c r="Q503" s="211"/>
      <c r="R503" s="568"/>
      <c r="S503" s="220"/>
    </row>
    <row r="504" s="267" customFormat="true" ht="18" hidden="false" customHeight="true" outlineLevel="0" collapsed="false">
      <c r="A504" s="359"/>
      <c r="B504" s="301"/>
      <c r="C504" s="498"/>
      <c r="D504" s="358"/>
      <c r="E504" s="358"/>
      <c r="F504" s="358"/>
      <c r="G504" s="358"/>
      <c r="H504" s="358"/>
      <c r="I504" s="358"/>
      <c r="K504" s="296"/>
      <c r="L504" s="296"/>
      <c r="M504" s="296"/>
      <c r="N504" s="296"/>
      <c r="O504" s="407"/>
      <c r="P504" s="188"/>
      <c r="Q504" s="211"/>
      <c r="R504" s="568"/>
      <c r="S504" s="220"/>
    </row>
    <row r="505" s="267" customFormat="true" ht="18" hidden="false" customHeight="true" outlineLevel="0" collapsed="false">
      <c r="A505" s="359"/>
      <c r="B505" s="301"/>
      <c r="C505" s="498"/>
      <c r="D505" s="358"/>
      <c r="E505" s="358"/>
      <c r="F505" s="358"/>
      <c r="G505" s="358"/>
      <c r="H505" s="358"/>
      <c r="I505" s="358"/>
      <c r="K505" s="296"/>
      <c r="L505" s="296"/>
      <c r="M505" s="296"/>
      <c r="N505" s="296"/>
      <c r="O505" s="407"/>
      <c r="P505" s="188"/>
      <c r="Q505" s="211"/>
      <c r="R505" s="568"/>
      <c r="S505" s="220"/>
    </row>
    <row r="506" s="267" customFormat="true" ht="18" hidden="false" customHeight="true" outlineLevel="0" collapsed="false">
      <c r="A506" s="359"/>
      <c r="B506" s="301"/>
      <c r="C506" s="498"/>
      <c r="D506" s="358"/>
      <c r="E506" s="358"/>
      <c r="F506" s="358"/>
      <c r="G506" s="358"/>
      <c r="H506" s="358"/>
      <c r="I506" s="358"/>
      <c r="K506" s="296"/>
      <c r="L506" s="296"/>
      <c r="M506" s="296"/>
      <c r="N506" s="296"/>
      <c r="O506" s="407"/>
      <c r="P506" s="188"/>
      <c r="Q506" s="211"/>
      <c r="R506" s="568"/>
      <c r="S506" s="220"/>
    </row>
    <row r="507" s="267" customFormat="true" ht="18" hidden="false" customHeight="true" outlineLevel="0" collapsed="false">
      <c r="A507" s="359"/>
      <c r="B507" s="301"/>
      <c r="C507" s="498"/>
      <c r="D507" s="358"/>
      <c r="E507" s="358"/>
      <c r="F507" s="358"/>
      <c r="G507" s="358"/>
      <c r="H507" s="358"/>
      <c r="I507" s="358"/>
      <c r="K507" s="296"/>
      <c r="L507" s="296"/>
      <c r="M507" s="296"/>
      <c r="N507" s="296"/>
      <c r="O507" s="407"/>
      <c r="P507" s="188"/>
      <c r="Q507" s="211"/>
      <c r="R507" s="568"/>
      <c r="S507" s="220"/>
    </row>
    <row r="508" s="267" customFormat="true" ht="18" hidden="false" customHeight="true" outlineLevel="0" collapsed="false">
      <c r="A508" s="359"/>
      <c r="B508" s="301"/>
      <c r="C508" s="498"/>
      <c r="D508" s="358"/>
      <c r="E508" s="358"/>
      <c r="F508" s="358"/>
      <c r="G508" s="358"/>
      <c r="H508" s="358"/>
      <c r="I508" s="358"/>
      <c r="K508" s="296"/>
      <c r="L508" s="296"/>
      <c r="M508" s="296"/>
      <c r="N508" s="296"/>
      <c r="O508" s="407"/>
      <c r="P508" s="188"/>
      <c r="Q508" s="211"/>
      <c r="R508" s="568"/>
      <c r="S508" s="220"/>
    </row>
    <row r="509" s="267" customFormat="true" ht="18" hidden="false" customHeight="true" outlineLevel="0" collapsed="false">
      <c r="A509" s="359"/>
      <c r="B509" s="301"/>
      <c r="C509" s="498"/>
      <c r="D509" s="358"/>
      <c r="E509" s="358"/>
      <c r="F509" s="358"/>
      <c r="G509" s="358"/>
      <c r="H509" s="358"/>
      <c r="I509" s="358"/>
      <c r="K509" s="296"/>
      <c r="L509" s="296"/>
      <c r="M509" s="296"/>
      <c r="N509" s="296"/>
      <c r="O509" s="407"/>
      <c r="P509" s="188"/>
      <c r="Q509" s="211"/>
      <c r="R509" s="568"/>
      <c r="S509" s="220"/>
    </row>
    <row r="510" s="267" customFormat="true" ht="18" hidden="false" customHeight="true" outlineLevel="0" collapsed="false">
      <c r="A510" s="359"/>
      <c r="B510" s="301"/>
      <c r="C510" s="498"/>
      <c r="D510" s="358"/>
      <c r="E510" s="358"/>
      <c r="F510" s="358"/>
      <c r="G510" s="358"/>
      <c r="H510" s="358"/>
      <c r="I510" s="358"/>
      <c r="K510" s="296"/>
      <c r="L510" s="296"/>
      <c r="M510" s="296"/>
      <c r="N510" s="296"/>
      <c r="O510" s="407"/>
      <c r="P510" s="188"/>
      <c r="Q510" s="211"/>
      <c r="R510" s="568"/>
      <c r="S510" s="220"/>
    </row>
    <row r="511" s="267" customFormat="true" ht="18" hidden="false" customHeight="true" outlineLevel="0" collapsed="false">
      <c r="A511" s="359"/>
      <c r="B511" s="301"/>
      <c r="C511" s="498"/>
      <c r="D511" s="358"/>
      <c r="E511" s="358"/>
      <c r="F511" s="358"/>
      <c r="G511" s="358"/>
      <c r="H511" s="358"/>
      <c r="I511" s="358"/>
      <c r="K511" s="296"/>
      <c r="L511" s="296"/>
      <c r="M511" s="296"/>
      <c r="N511" s="296"/>
      <c r="O511" s="407"/>
      <c r="P511" s="188"/>
      <c r="Q511" s="211"/>
      <c r="R511" s="568"/>
      <c r="S511" s="220"/>
    </row>
    <row r="512" s="267" customFormat="true" ht="18" hidden="false" customHeight="true" outlineLevel="0" collapsed="false">
      <c r="A512" s="359"/>
      <c r="B512" s="301"/>
      <c r="C512" s="498"/>
      <c r="D512" s="358"/>
      <c r="E512" s="358"/>
      <c r="F512" s="358"/>
      <c r="G512" s="358"/>
      <c r="H512" s="358"/>
      <c r="I512" s="358"/>
      <c r="K512" s="296"/>
      <c r="L512" s="296"/>
      <c r="M512" s="296"/>
      <c r="N512" s="296"/>
      <c r="O512" s="407"/>
      <c r="P512" s="188"/>
      <c r="Q512" s="211"/>
      <c r="R512" s="568"/>
      <c r="S512" s="220"/>
    </row>
    <row r="513" s="267" customFormat="true" ht="18" hidden="false" customHeight="true" outlineLevel="0" collapsed="false">
      <c r="A513" s="359"/>
      <c r="B513" s="301"/>
      <c r="C513" s="498"/>
      <c r="D513" s="358"/>
      <c r="E513" s="358"/>
      <c r="F513" s="358"/>
      <c r="G513" s="358"/>
      <c r="H513" s="358"/>
      <c r="I513" s="358"/>
      <c r="K513" s="296"/>
      <c r="L513" s="296"/>
      <c r="M513" s="296"/>
      <c r="N513" s="296"/>
      <c r="O513" s="407"/>
      <c r="P513" s="188"/>
      <c r="Q513" s="211"/>
      <c r="R513" s="568"/>
      <c r="S513" s="220"/>
    </row>
    <row r="514" s="267" customFormat="true" ht="18" hidden="false" customHeight="true" outlineLevel="0" collapsed="false">
      <c r="A514" s="359"/>
      <c r="B514" s="301"/>
      <c r="C514" s="498"/>
      <c r="D514" s="358"/>
      <c r="E514" s="358"/>
      <c r="F514" s="358"/>
      <c r="G514" s="358"/>
      <c r="H514" s="358"/>
      <c r="I514" s="358"/>
      <c r="K514" s="296"/>
      <c r="L514" s="296"/>
      <c r="M514" s="296"/>
      <c r="N514" s="296"/>
      <c r="O514" s="407"/>
      <c r="P514" s="188"/>
      <c r="Q514" s="211"/>
      <c r="R514" s="568"/>
      <c r="S514" s="220"/>
    </row>
    <row r="515" s="267" customFormat="true" ht="18" hidden="false" customHeight="true" outlineLevel="0" collapsed="false">
      <c r="A515" s="359"/>
      <c r="B515" s="301"/>
      <c r="C515" s="498"/>
      <c r="D515" s="358"/>
      <c r="E515" s="358"/>
      <c r="F515" s="358"/>
      <c r="G515" s="358"/>
      <c r="H515" s="358"/>
      <c r="I515" s="358"/>
      <c r="K515" s="296"/>
      <c r="L515" s="296"/>
      <c r="M515" s="296"/>
      <c r="N515" s="296"/>
      <c r="O515" s="407"/>
      <c r="P515" s="188"/>
      <c r="Q515" s="211"/>
      <c r="R515" s="568"/>
      <c r="S515" s="220"/>
    </row>
    <row r="516" s="267" customFormat="true" ht="18" hidden="false" customHeight="true" outlineLevel="0" collapsed="false">
      <c r="A516" s="359"/>
      <c r="B516" s="301"/>
      <c r="C516" s="498"/>
      <c r="D516" s="358"/>
      <c r="E516" s="358"/>
      <c r="F516" s="358"/>
      <c r="G516" s="358"/>
      <c r="H516" s="358"/>
      <c r="I516" s="358"/>
      <c r="K516" s="296"/>
      <c r="L516" s="296"/>
      <c r="M516" s="296"/>
      <c r="N516" s="296"/>
      <c r="O516" s="407"/>
      <c r="P516" s="188"/>
      <c r="Q516" s="211"/>
      <c r="R516" s="568"/>
      <c r="S516" s="220"/>
    </row>
    <row r="517" s="267" customFormat="true" ht="18" hidden="false" customHeight="true" outlineLevel="0" collapsed="false">
      <c r="A517" s="359"/>
      <c r="B517" s="301"/>
      <c r="C517" s="498"/>
      <c r="D517" s="358"/>
      <c r="E517" s="358"/>
      <c r="F517" s="358"/>
      <c r="G517" s="358"/>
      <c r="H517" s="358"/>
      <c r="I517" s="358"/>
      <c r="K517" s="296"/>
      <c r="L517" s="296"/>
      <c r="M517" s="296"/>
      <c r="N517" s="296"/>
      <c r="O517" s="407"/>
      <c r="P517" s="188"/>
      <c r="Q517" s="211"/>
      <c r="R517" s="568"/>
      <c r="S517" s="220"/>
    </row>
    <row r="518" s="267" customFormat="true" ht="18" hidden="false" customHeight="true" outlineLevel="0" collapsed="false">
      <c r="A518" s="359"/>
      <c r="B518" s="301"/>
      <c r="C518" s="498"/>
      <c r="D518" s="358"/>
      <c r="E518" s="358"/>
      <c r="F518" s="358"/>
      <c r="G518" s="358"/>
      <c r="H518" s="358"/>
      <c r="I518" s="358"/>
      <c r="K518" s="296"/>
      <c r="L518" s="296"/>
      <c r="M518" s="296"/>
      <c r="N518" s="296"/>
      <c r="O518" s="407"/>
      <c r="P518" s="188"/>
      <c r="Q518" s="211"/>
      <c r="R518" s="568"/>
      <c r="S518" s="220"/>
    </row>
    <row r="519" s="267" customFormat="true" ht="18" hidden="false" customHeight="true" outlineLevel="0" collapsed="false">
      <c r="A519" s="359"/>
      <c r="B519" s="301"/>
      <c r="C519" s="498"/>
      <c r="D519" s="358"/>
      <c r="E519" s="358"/>
      <c r="F519" s="358"/>
      <c r="G519" s="358"/>
      <c r="H519" s="358"/>
      <c r="I519" s="358"/>
      <c r="K519" s="296"/>
      <c r="L519" s="296"/>
      <c r="M519" s="296"/>
      <c r="N519" s="296"/>
      <c r="O519" s="407"/>
      <c r="P519" s="188"/>
      <c r="Q519" s="211"/>
      <c r="R519" s="568"/>
      <c r="S519" s="220"/>
    </row>
    <row r="520" s="267" customFormat="true" ht="18" hidden="false" customHeight="true" outlineLevel="0" collapsed="false">
      <c r="A520" s="359"/>
      <c r="B520" s="301"/>
      <c r="C520" s="498"/>
      <c r="D520" s="358"/>
      <c r="E520" s="358"/>
      <c r="F520" s="358"/>
      <c r="G520" s="358"/>
      <c r="H520" s="358"/>
      <c r="I520" s="358"/>
      <c r="K520" s="296"/>
      <c r="L520" s="296"/>
      <c r="M520" s="296"/>
      <c r="N520" s="296"/>
      <c r="O520" s="407"/>
      <c r="P520" s="188"/>
      <c r="Q520" s="211"/>
      <c r="R520" s="568"/>
      <c r="S520" s="220"/>
    </row>
    <row r="521" s="267" customFormat="true" ht="18" hidden="false" customHeight="true" outlineLevel="0" collapsed="false">
      <c r="A521" s="359"/>
      <c r="B521" s="301"/>
      <c r="C521" s="498"/>
      <c r="D521" s="358"/>
      <c r="E521" s="358"/>
      <c r="F521" s="358"/>
      <c r="G521" s="358"/>
      <c r="H521" s="358"/>
      <c r="I521" s="358"/>
      <c r="K521" s="296"/>
      <c r="L521" s="296"/>
      <c r="M521" s="296"/>
      <c r="N521" s="296"/>
      <c r="O521" s="407"/>
      <c r="P521" s="188"/>
      <c r="Q521" s="211"/>
      <c r="R521" s="568"/>
      <c r="S521" s="220"/>
    </row>
    <row r="522" s="267" customFormat="true" ht="18" hidden="false" customHeight="true" outlineLevel="0" collapsed="false">
      <c r="A522" s="359"/>
      <c r="B522" s="301"/>
      <c r="C522" s="498"/>
      <c r="D522" s="358"/>
      <c r="E522" s="358"/>
      <c r="F522" s="358"/>
      <c r="G522" s="358"/>
      <c r="H522" s="358"/>
      <c r="I522" s="358"/>
      <c r="K522" s="296"/>
      <c r="L522" s="296"/>
      <c r="M522" s="296"/>
      <c r="N522" s="296"/>
      <c r="O522" s="407"/>
      <c r="P522" s="188"/>
      <c r="Q522" s="211"/>
      <c r="R522" s="568"/>
      <c r="S522" s="220"/>
    </row>
    <row r="523" s="267" customFormat="true" ht="18" hidden="false" customHeight="true" outlineLevel="0" collapsed="false">
      <c r="A523" s="359"/>
      <c r="B523" s="301"/>
      <c r="C523" s="498"/>
      <c r="D523" s="358"/>
      <c r="E523" s="358"/>
      <c r="F523" s="358"/>
      <c r="G523" s="358"/>
      <c r="H523" s="358"/>
      <c r="I523" s="358"/>
      <c r="K523" s="296"/>
      <c r="L523" s="296"/>
      <c r="M523" s="296"/>
      <c r="N523" s="296"/>
      <c r="O523" s="407"/>
      <c r="P523" s="188"/>
      <c r="Q523" s="211"/>
      <c r="R523" s="568"/>
      <c r="S523" s="220"/>
    </row>
    <row r="524" s="267" customFormat="true" ht="18" hidden="false" customHeight="true" outlineLevel="0" collapsed="false">
      <c r="A524" s="359"/>
      <c r="B524" s="301"/>
      <c r="C524" s="498"/>
      <c r="D524" s="358"/>
      <c r="E524" s="358"/>
      <c r="F524" s="358"/>
      <c r="G524" s="358"/>
      <c r="H524" s="358"/>
      <c r="I524" s="358"/>
      <c r="K524" s="296"/>
      <c r="L524" s="296"/>
      <c r="M524" s="296"/>
      <c r="N524" s="296"/>
      <c r="O524" s="407"/>
      <c r="P524" s="188"/>
      <c r="Q524" s="211"/>
      <c r="R524" s="568"/>
      <c r="S524" s="220"/>
    </row>
    <row r="525" s="267" customFormat="true" ht="18" hidden="false" customHeight="true" outlineLevel="0" collapsed="false">
      <c r="A525" s="359"/>
      <c r="B525" s="301"/>
      <c r="C525" s="498"/>
      <c r="D525" s="358"/>
      <c r="E525" s="358"/>
      <c r="F525" s="358"/>
      <c r="G525" s="358"/>
      <c r="H525" s="358"/>
      <c r="I525" s="358"/>
      <c r="K525" s="296"/>
      <c r="L525" s="296"/>
      <c r="M525" s="296"/>
      <c r="N525" s="296"/>
      <c r="O525" s="407"/>
      <c r="P525" s="188"/>
      <c r="Q525" s="211"/>
      <c r="R525" s="568"/>
      <c r="S525" s="220"/>
    </row>
    <row r="526" s="267" customFormat="true" ht="18" hidden="false" customHeight="true" outlineLevel="0" collapsed="false">
      <c r="A526" s="359"/>
      <c r="B526" s="301"/>
      <c r="C526" s="498"/>
      <c r="D526" s="358"/>
      <c r="E526" s="358"/>
      <c r="F526" s="358"/>
      <c r="G526" s="358"/>
      <c r="H526" s="358"/>
      <c r="I526" s="358"/>
      <c r="K526" s="296"/>
      <c r="L526" s="296"/>
      <c r="M526" s="296"/>
      <c r="N526" s="296"/>
      <c r="O526" s="407"/>
      <c r="P526" s="188"/>
      <c r="Q526" s="211"/>
      <c r="R526" s="568"/>
      <c r="S526" s="220"/>
    </row>
    <row r="527" s="267" customFormat="true" ht="18" hidden="false" customHeight="true" outlineLevel="0" collapsed="false">
      <c r="A527" s="359"/>
      <c r="B527" s="301"/>
      <c r="C527" s="498"/>
      <c r="D527" s="358"/>
      <c r="E527" s="358"/>
      <c r="F527" s="358"/>
      <c r="G527" s="358"/>
      <c r="H527" s="358"/>
      <c r="I527" s="358"/>
      <c r="K527" s="296"/>
      <c r="L527" s="296"/>
      <c r="M527" s="296"/>
      <c r="N527" s="296"/>
      <c r="O527" s="407"/>
      <c r="P527" s="188"/>
      <c r="Q527" s="211"/>
      <c r="R527" s="568"/>
      <c r="S527" s="220"/>
    </row>
    <row r="528" s="267" customFormat="true" ht="18" hidden="false" customHeight="true" outlineLevel="0" collapsed="false">
      <c r="A528" s="359"/>
      <c r="B528" s="301"/>
      <c r="C528" s="498"/>
      <c r="D528" s="358"/>
      <c r="E528" s="358"/>
      <c r="F528" s="358"/>
      <c r="G528" s="358"/>
      <c r="H528" s="358"/>
      <c r="I528" s="358"/>
      <c r="K528" s="296"/>
      <c r="L528" s="296"/>
      <c r="M528" s="296"/>
      <c r="N528" s="296"/>
      <c r="O528" s="407"/>
      <c r="P528" s="188"/>
      <c r="Q528" s="211"/>
      <c r="R528" s="568"/>
      <c r="S528" s="342"/>
    </row>
    <row r="529" s="267" customFormat="true" ht="18" hidden="false" customHeight="true" outlineLevel="0" collapsed="false">
      <c r="A529" s="359"/>
      <c r="B529" s="301"/>
      <c r="C529" s="498"/>
      <c r="D529" s="358"/>
      <c r="E529" s="358"/>
      <c r="F529" s="358"/>
      <c r="G529" s="358"/>
      <c r="H529" s="358"/>
      <c r="I529" s="358"/>
      <c r="K529" s="296"/>
      <c r="L529" s="296"/>
      <c r="M529" s="296"/>
      <c r="N529" s="296"/>
      <c r="O529" s="407"/>
      <c r="P529" s="188"/>
      <c r="Q529" s="211"/>
      <c r="R529" s="568"/>
      <c r="S529" s="220"/>
    </row>
    <row r="530" s="267" customFormat="true" ht="18" hidden="false" customHeight="true" outlineLevel="0" collapsed="false">
      <c r="A530" s="359"/>
      <c r="B530" s="301"/>
      <c r="C530" s="498"/>
      <c r="D530" s="358"/>
      <c r="E530" s="358"/>
      <c r="F530" s="358"/>
      <c r="G530" s="358"/>
      <c r="H530" s="358"/>
      <c r="I530" s="358"/>
      <c r="K530" s="296"/>
      <c r="L530" s="296"/>
      <c r="M530" s="296"/>
      <c r="N530" s="296"/>
      <c r="O530" s="407"/>
      <c r="P530" s="188"/>
      <c r="Q530" s="211"/>
      <c r="R530" s="568"/>
      <c r="S530" s="220"/>
    </row>
    <row r="531" s="267" customFormat="true" ht="18" hidden="false" customHeight="true" outlineLevel="0" collapsed="false">
      <c r="A531" s="359"/>
      <c r="B531" s="301"/>
      <c r="C531" s="498"/>
      <c r="D531" s="358"/>
      <c r="E531" s="358"/>
      <c r="F531" s="358"/>
      <c r="G531" s="358"/>
      <c r="H531" s="358"/>
      <c r="I531" s="358"/>
      <c r="K531" s="296"/>
      <c r="L531" s="296"/>
      <c r="M531" s="296"/>
      <c r="N531" s="296"/>
      <c r="O531" s="407"/>
      <c r="P531" s="188"/>
      <c r="Q531" s="211"/>
      <c r="R531" s="568"/>
      <c r="S531" s="220"/>
    </row>
    <row r="532" s="267" customFormat="true" ht="18" hidden="false" customHeight="true" outlineLevel="0" collapsed="false">
      <c r="A532" s="359"/>
      <c r="B532" s="301"/>
      <c r="C532" s="498"/>
      <c r="D532" s="358"/>
      <c r="E532" s="358"/>
      <c r="F532" s="358"/>
      <c r="G532" s="358"/>
      <c r="H532" s="358"/>
      <c r="I532" s="358"/>
      <c r="K532" s="296"/>
      <c r="L532" s="296"/>
      <c r="M532" s="296"/>
      <c r="N532" s="296"/>
      <c r="O532" s="407"/>
      <c r="P532" s="188"/>
      <c r="Q532" s="211"/>
      <c r="R532" s="568"/>
      <c r="S532" s="220"/>
    </row>
    <row r="533" s="267" customFormat="true" ht="18" hidden="false" customHeight="true" outlineLevel="0" collapsed="false">
      <c r="A533" s="359"/>
      <c r="B533" s="301"/>
      <c r="C533" s="498"/>
      <c r="D533" s="358"/>
      <c r="E533" s="358"/>
      <c r="F533" s="358"/>
      <c r="G533" s="358"/>
      <c r="H533" s="358"/>
      <c r="I533" s="358"/>
      <c r="K533" s="296"/>
      <c r="L533" s="296"/>
      <c r="M533" s="296"/>
      <c r="N533" s="296"/>
      <c r="O533" s="407"/>
      <c r="P533" s="188"/>
      <c r="Q533" s="211"/>
      <c r="R533" s="568"/>
      <c r="S533" s="220"/>
    </row>
    <row r="534" s="267" customFormat="true" ht="18" hidden="false" customHeight="true" outlineLevel="0" collapsed="false">
      <c r="A534" s="359"/>
      <c r="B534" s="301"/>
      <c r="C534" s="498"/>
      <c r="D534" s="358"/>
      <c r="E534" s="358"/>
      <c r="F534" s="358"/>
      <c r="G534" s="358"/>
      <c r="H534" s="358"/>
      <c r="I534" s="358"/>
      <c r="K534" s="296"/>
      <c r="L534" s="296"/>
      <c r="M534" s="296"/>
      <c r="N534" s="296"/>
      <c r="O534" s="407"/>
      <c r="P534" s="188"/>
      <c r="Q534" s="211"/>
      <c r="R534" s="568"/>
      <c r="S534" s="220"/>
    </row>
    <row r="535" s="267" customFormat="true" ht="18" hidden="false" customHeight="true" outlineLevel="0" collapsed="false">
      <c r="A535" s="359"/>
      <c r="B535" s="301"/>
      <c r="C535" s="498"/>
      <c r="D535" s="358"/>
      <c r="E535" s="358"/>
      <c r="F535" s="358"/>
      <c r="G535" s="358"/>
      <c r="H535" s="358"/>
      <c r="I535" s="358"/>
      <c r="K535" s="296"/>
      <c r="L535" s="296"/>
      <c r="M535" s="296"/>
      <c r="N535" s="296"/>
      <c r="O535" s="407"/>
      <c r="P535" s="188"/>
      <c r="Q535" s="211"/>
      <c r="R535" s="568"/>
      <c r="S535" s="220"/>
    </row>
    <row r="536" s="267" customFormat="true" ht="18" hidden="false" customHeight="true" outlineLevel="0" collapsed="false">
      <c r="A536" s="359"/>
      <c r="B536" s="301"/>
      <c r="C536" s="498"/>
      <c r="D536" s="358"/>
      <c r="E536" s="358"/>
      <c r="F536" s="358"/>
      <c r="G536" s="358"/>
      <c r="H536" s="358"/>
      <c r="I536" s="358"/>
      <c r="K536" s="296"/>
      <c r="L536" s="296"/>
      <c r="M536" s="296"/>
      <c r="N536" s="296"/>
      <c r="O536" s="407"/>
      <c r="P536" s="188"/>
      <c r="Q536" s="211"/>
      <c r="R536" s="568"/>
      <c r="S536" s="220"/>
    </row>
    <row r="537" s="267" customFormat="true" ht="18" hidden="false" customHeight="true" outlineLevel="0" collapsed="false">
      <c r="A537" s="359"/>
      <c r="B537" s="301"/>
      <c r="C537" s="498"/>
      <c r="D537" s="358"/>
      <c r="E537" s="358"/>
      <c r="F537" s="358"/>
      <c r="G537" s="358"/>
      <c r="H537" s="358"/>
      <c r="I537" s="358"/>
      <c r="K537" s="296"/>
      <c r="L537" s="296"/>
      <c r="M537" s="296"/>
      <c r="N537" s="296"/>
      <c r="O537" s="407"/>
      <c r="P537" s="188"/>
      <c r="Q537" s="211"/>
      <c r="R537" s="568"/>
      <c r="S537" s="220"/>
    </row>
    <row r="538" s="267" customFormat="true" ht="18" hidden="false" customHeight="true" outlineLevel="0" collapsed="false">
      <c r="A538" s="359"/>
      <c r="B538" s="301"/>
      <c r="C538" s="498"/>
      <c r="D538" s="358"/>
      <c r="E538" s="358"/>
      <c r="F538" s="358"/>
      <c r="G538" s="358"/>
      <c r="H538" s="358"/>
      <c r="I538" s="358"/>
      <c r="K538" s="296"/>
      <c r="L538" s="296"/>
      <c r="M538" s="296"/>
      <c r="N538" s="296"/>
      <c r="O538" s="407"/>
      <c r="P538" s="188"/>
      <c r="Q538" s="211"/>
      <c r="R538" s="568"/>
      <c r="S538" s="342"/>
    </row>
    <row r="539" s="267" customFormat="true" ht="18" hidden="false" customHeight="true" outlineLevel="0" collapsed="false">
      <c r="A539" s="359"/>
      <c r="B539" s="301"/>
      <c r="C539" s="498"/>
      <c r="D539" s="358"/>
      <c r="E539" s="358"/>
      <c r="F539" s="358"/>
      <c r="G539" s="358"/>
      <c r="H539" s="358"/>
      <c r="I539" s="358"/>
      <c r="K539" s="296"/>
      <c r="L539" s="296"/>
      <c r="M539" s="296"/>
      <c r="N539" s="296"/>
      <c r="O539" s="407"/>
      <c r="P539" s="188"/>
      <c r="Q539" s="211"/>
      <c r="R539" s="568"/>
      <c r="S539" s="342"/>
    </row>
    <row r="540" s="267" customFormat="true" ht="18" hidden="false" customHeight="true" outlineLevel="0" collapsed="false">
      <c r="A540" s="359"/>
      <c r="B540" s="301"/>
      <c r="C540" s="498"/>
      <c r="D540" s="358"/>
      <c r="E540" s="358"/>
      <c r="F540" s="358"/>
      <c r="G540" s="358"/>
      <c r="H540" s="358"/>
      <c r="I540" s="358"/>
      <c r="K540" s="296"/>
      <c r="L540" s="296"/>
      <c r="M540" s="296"/>
      <c r="N540" s="296"/>
      <c r="O540" s="407"/>
      <c r="P540" s="188"/>
      <c r="Q540" s="211"/>
      <c r="R540" s="568"/>
      <c r="S540" s="342"/>
    </row>
    <row r="541" s="267" customFormat="true" ht="18" hidden="false" customHeight="true" outlineLevel="0" collapsed="false">
      <c r="A541" s="359"/>
      <c r="B541" s="301"/>
      <c r="C541" s="498"/>
      <c r="D541" s="358"/>
      <c r="E541" s="358"/>
      <c r="F541" s="358"/>
      <c r="G541" s="358"/>
      <c r="H541" s="358"/>
      <c r="I541" s="358"/>
      <c r="K541" s="296"/>
      <c r="L541" s="296"/>
      <c r="M541" s="296"/>
      <c r="N541" s="296"/>
      <c r="O541" s="407"/>
      <c r="P541" s="188"/>
      <c r="Q541" s="211"/>
      <c r="R541" s="568"/>
      <c r="S541" s="342"/>
    </row>
    <row r="542" s="267" customFormat="true" ht="18" hidden="false" customHeight="true" outlineLevel="0" collapsed="false">
      <c r="A542" s="359"/>
      <c r="B542" s="301"/>
      <c r="C542" s="498"/>
      <c r="D542" s="358"/>
      <c r="E542" s="358"/>
      <c r="F542" s="358"/>
      <c r="G542" s="358"/>
      <c r="H542" s="358"/>
      <c r="I542" s="358"/>
      <c r="K542" s="296"/>
      <c r="L542" s="296"/>
      <c r="M542" s="296"/>
      <c r="N542" s="296"/>
      <c r="O542" s="407"/>
      <c r="P542" s="188"/>
      <c r="Q542" s="211"/>
      <c r="R542" s="568"/>
      <c r="S542" s="342"/>
    </row>
    <row r="543" s="267" customFormat="true" ht="18" hidden="false" customHeight="true" outlineLevel="0" collapsed="false">
      <c r="A543" s="359"/>
      <c r="B543" s="301"/>
      <c r="C543" s="498"/>
      <c r="D543" s="358"/>
      <c r="E543" s="358"/>
      <c r="F543" s="358"/>
      <c r="G543" s="358"/>
      <c r="H543" s="358"/>
      <c r="I543" s="358"/>
      <c r="K543" s="296"/>
      <c r="L543" s="296"/>
      <c r="M543" s="296"/>
      <c r="N543" s="296"/>
      <c r="O543" s="407"/>
      <c r="P543" s="188"/>
      <c r="Q543" s="211"/>
      <c r="R543" s="568"/>
      <c r="S543" s="342"/>
    </row>
    <row r="544" s="267" customFormat="true" ht="18" hidden="false" customHeight="true" outlineLevel="0" collapsed="false">
      <c r="A544" s="359"/>
      <c r="B544" s="301"/>
      <c r="C544" s="498"/>
      <c r="D544" s="358"/>
      <c r="E544" s="358"/>
      <c r="F544" s="358"/>
      <c r="G544" s="358"/>
      <c r="H544" s="358"/>
      <c r="I544" s="358"/>
      <c r="K544" s="296"/>
      <c r="L544" s="296"/>
      <c r="M544" s="296"/>
      <c r="N544" s="296"/>
      <c r="O544" s="407"/>
      <c r="P544" s="188"/>
      <c r="Q544" s="211"/>
      <c r="R544" s="568"/>
      <c r="S544" s="220"/>
    </row>
    <row r="545" s="267" customFormat="true" ht="18" hidden="false" customHeight="true" outlineLevel="0" collapsed="false">
      <c r="A545" s="359"/>
      <c r="B545" s="301"/>
      <c r="C545" s="498"/>
      <c r="D545" s="358"/>
      <c r="E545" s="358"/>
      <c r="F545" s="358"/>
      <c r="G545" s="358"/>
      <c r="H545" s="358"/>
      <c r="I545" s="358"/>
      <c r="K545" s="296"/>
      <c r="L545" s="296"/>
      <c r="M545" s="296"/>
      <c r="N545" s="296"/>
      <c r="O545" s="407"/>
      <c r="P545" s="188"/>
      <c r="Q545" s="211"/>
      <c r="R545" s="568"/>
      <c r="S545" s="220"/>
    </row>
    <row r="546" s="267" customFormat="true" ht="18" hidden="false" customHeight="true" outlineLevel="0" collapsed="false">
      <c r="A546" s="359"/>
      <c r="B546" s="301"/>
      <c r="C546" s="498"/>
      <c r="D546" s="358"/>
      <c r="E546" s="358"/>
      <c r="F546" s="358"/>
      <c r="G546" s="358"/>
      <c r="H546" s="358"/>
      <c r="I546" s="358"/>
      <c r="K546" s="296"/>
      <c r="L546" s="296"/>
      <c r="M546" s="296"/>
      <c r="N546" s="296"/>
      <c r="O546" s="407"/>
      <c r="P546" s="188"/>
      <c r="Q546" s="211"/>
      <c r="R546" s="568"/>
      <c r="S546" s="220"/>
    </row>
    <row r="547" s="267" customFormat="true" ht="18" hidden="false" customHeight="true" outlineLevel="0" collapsed="false">
      <c r="A547" s="359"/>
      <c r="B547" s="301"/>
      <c r="C547" s="498"/>
      <c r="D547" s="358"/>
      <c r="E547" s="358"/>
      <c r="F547" s="358"/>
      <c r="G547" s="358"/>
      <c r="H547" s="358"/>
      <c r="I547" s="358"/>
      <c r="K547" s="296"/>
      <c r="L547" s="296"/>
      <c r="M547" s="296"/>
      <c r="N547" s="296"/>
      <c r="O547" s="407"/>
      <c r="P547" s="188"/>
      <c r="Q547" s="211"/>
      <c r="R547" s="568"/>
      <c r="S547" s="220"/>
    </row>
    <row r="548" s="267" customFormat="true" ht="18" hidden="false" customHeight="true" outlineLevel="0" collapsed="false">
      <c r="A548" s="359"/>
      <c r="B548" s="301"/>
      <c r="C548" s="498"/>
      <c r="D548" s="358"/>
      <c r="E548" s="358"/>
      <c r="F548" s="358"/>
      <c r="G548" s="358"/>
      <c r="H548" s="358"/>
      <c r="I548" s="358"/>
      <c r="K548" s="296"/>
      <c r="L548" s="296"/>
      <c r="M548" s="296"/>
      <c r="N548" s="296"/>
      <c r="O548" s="407"/>
      <c r="P548" s="188"/>
      <c r="Q548" s="211"/>
      <c r="R548" s="568"/>
      <c r="S548" s="220"/>
    </row>
    <row r="549" s="267" customFormat="true" ht="18" hidden="false" customHeight="true" outlineLevel="0" collapsed="false">
      <c r="A549" s="359"/>
      <c r="B549" s="301"/>
      <c r="C549" s="498"/>
      <c r="D549" s="358"/>
      <c r="E549" s="358"/>
      <c r="F549" s="358"/>
      <c r="G549" s="358"/>
      <c r="H549" s="358"/>
      <c r="I549" s="358"/>
      <c r="K549" s="296"/>
      <c r="L549" s="296"/>
      <c r="M549" s="296"/>
      <c r="N549" s="296"/>
      <c r="O549" s="407"/>
      <c r="P549" s="188"/>
      <c r="Q549" s="211"/>
      <c r="R549" s="568"/>
      <c r="S549" s="220"/>
    </row>
    <row r="550" s="267" customFormat="true" ht="18" hidden="false" customHeight="true" outlineLevel="0" collapsed="false">
      <c r="A550" s="359"/>
      <c r="B550" s="301"/>
      <c r="C550" s="498"/>
      <c r="D550" s="358"/>
      <c r="E550" s="358"/>
      <c r="F550" s="358"/>
      <c r="G550" s="358"/>
      <c r="H550" s="358"/>
      <c r="I550" s="358"/>
      <c r="K550" s="296"/>
      <c r="L550" s="296"/>
      <c r="M550" s="296"/>
      <c r="N550" s="296"/>
      <c r="O550" s="407"/>
      <c r="P550" s="188"/>
      <c r="Q550" s="211"/>
      <c r="R550" s="568"/>
      <c r="S550" s="220"/>
    </row>
    <row r="551" s="267" customFormat="true" ht="18" hidden="false" customHeight="true" outlineLevel="0" collapsed="false">
      <c r="A551" s="359"/>
      <c r="B551" s="301"/>
      <c r="C551" s="498"/>
      <c r="D551" s="358"/>
      <c r="E551" s="358"/>
      <c r="F551" s="358"/>
      <c r="G551" s="358"/>
      <c r="H551" s="358"/>
      <c r="I551" s="358"/>
      <c r="K551" s="296"/>
      <c r="L551" s="296"/>
      <c r="M551" s="296"/>
      <c r="N551" s="296"/>
      <c r="O551" s="407"/>
      <c r="P551" s="188"/>
      <c r="Q551" s="211"/>
      <c r="R551" s="568"/>
      <c r="S551" s="220"/>
    </row>
    <row r="552" s="267" customFormat="true" ht="18" hidden="false" customHeight="true" outlineLevel="0" collapsed="false">
      <c r="A552" s="359"/>
      <c r="B552" s="301"/>
      <c r="C552" s="498"/>
      <c r="D552" s="358"/>
      <c r="E552" s="358"/>
      <c r="F552" s="358"/>
      <c r="G552" s="358"/>
      <c r="H552" s="358"/>
      <c r="I552" s="358"/>
      <c r="K552" s="296"/>
      <c r="L552" s="296"/>
      <c r="M552" s="296"/>
      <c r="N552" s="296"/>
      <c r="O552" s="407"/>
      <c r="P552" s="188"/>
      <c r="Q552" s="211"/>
      <c r="R552" s="568"/>
      <c r="S552" s="220"/>
    </row>
    <row r="553" s="267" customFormat="true" ht="18" hidden="false" customHeight="true" outlineLevel="0" collapsed="false">
      <c r="A553" s="359"/>
      <c r="B553" s="301"/>
      <c r="C553" s="498"/>
      <c r="D553" s="358"/>
      <c r="E553" s="358"/>
      <c r="F553" s="358"/>
      <c r="G553" s="358"/>
      <c r="H553" s="358"/>
      <c r="I553" s="358"/>
      <c r="K553" s="296"/>
      <c r="L553" s="296"/>
      <c r="M553" s="296"/>
      <c r="N553" s="296"/>
      <c r="O553" s="407"/>
      <c r="P553" s="188"/>
      <c r="Q553" s="211"/>
      <c r="R553" s="568"/>
      <c r="S553" s="220"/>
    </row>
    <row r="554" s="267" customFormat="true" ht="18" hidden="false" customHeight="true" outlineLevel="0" collapsed="false">
      <c r="A554" s="359"/>
      <c r="B554" s="301"/>
      <c r="C554" s="498"/>
      <c r="D554" s="358"/>
      <c r="E554" s="358"/>
      <c r="F554" s="358"/>
      <c r="G554" s="358"/>
      <c r="H554" s="358"/>
      <c r="I554" s="358"/>
      <c r="K554" s="296"/>
      <c r="L554" s="296"/>
      <c r="M554" s="296"/>
      <c r="N554" s="296"/>
      <c r="O554" s="407"/>
      <c r="P554" s="188"/>
      <c r="Q554" s="211"/>
      <c r="R554" s="568"/>
      <c r="S554" s="220"/>
    </row>
    <row r="555" s="267" customFormat="true" ht="18" hidden="false" customHeight="true" outlineLevel="0" collapsed="false">
      <c r="A555" s="359"/>
      <c r="B555" s="301"/>
      <c r="C555" s="498"/>
      <c r="D555" s="358"/>
      <c r="E555" s="358"/>
      <c r="F555" s="358"/>
      <c r="G555" s="358"/>
      <c r="H555" s="358"/>
      <c r="I555" s="358"/>
      <c r="K555" s="296"/>
      <c r="L555" s="296"/>
      <c r="M555" s="296"/>
      <c r="N555" s="296"/>
      <c r="O555" s="407"/>
      <c r="P555" s="188"/>
      <c r="Q555" s="211"/>
      <c r="R555" s="568"/>
      <c r="S555" s="220"/>
    </row>
    <row r="556" s="267" customFormat="true" ht="18" hidden="false" customHeight="true" outlineLevel="0" collapsed="false">
      <c r="A556" s="359"/>
      <c r="B556" s="301"/>
      <c r="C556" s="498"/>
      <c r="D556" s="358"/>
      <c r="E556" s="358"/>
      <c r="F556" s="358"/>
      <c r="G556" s="358"/>
      <c r="H556" s="358"/>
      <c r="I556" s="358"/>
      <c r="K556" s="296"/>
      <c r="L556" s="296"/>
      <c r="M556" s="296"/>
      <c r="N556" s="296"/>
      <c r="O556" s="407"/>
      <c r="P556" s="188"/>
      <c r="Q556" s="211"/>
      <c r="R556" s="568"/>
      <c r="S556" s="220"/>
    </row>
    <row r="557" s="267" customFormat="true" ht="18" hidden="false" customHeight="true" outlineLevel="0" collapsed="false">
      <c r="A557" s="359"/>
      <c r="B557" s="301"/>
      <c r="C557" s="498"/>
      <c r="D557" s="358"/>
      <c r="E557" s="358"/>
      <c r="F557" s="358"/>
      <c r="G557" s="358"/>
      <c r="H557" s="358"/>
      <c r="I557" s="358"/>
      <c r="K557" s="296"/>
      <c r="L557" s="296"/>
      <c r="M557" s="296"/>
      <c r="N557" s="296"/>
      <c r="O557" s="407"/>
      <c r="P557" s="188"/>
      <c r="Q557" s="211"/>
      <c r="R557" s="568"/>
      <c r="S557" s="220"/>
    </row>
    <row r="558" s="267" customFormat="true" ht="18" hidden="false" customHeight="true" outlineLevel="0" collapsed="false">
      <c r="A558" s="359"/>
      <c r="B558" s="301"/>
      <c r="C558" s="498"/>
      <c r="D558" s="358"/>
      <c r="E558" s="358"/>
      <c r="F558" s="358"/>
      <c r="G558" s="358"/>
      <c r="H558" s="358"/>
      <c r="I558" s="358"/>
      <c r="K558" s="296"/>
      <c r="L558" s="296"/>
      <c r="M558" s="296"/>
      <c r="N558" s="296"/>
      <c r="O558" s="407"/>
      <c r="P558" s="188"/>
      <c r="Q558" s="211"/>
      <c r="R558" s="568"/>
      <c r="S558" s="220"/>
    </row>
    <row r="559" s="267" customFormat="true" ht="18" hidden="false" customHeight="true" outlineLevel="0" collapsed="false">
      <c r="A559" s="359"/>
      <c r="B559" s="301"/>
      <c r="C559" s="498"/>
      <c r="D559" s="358"/>
      <c r="E559" s="358"/>
      <c r="F559" s="358"/>
      <c r="G559" s="358"/>
      <c r="H559" s="358"/>
      <c r="I559" s="358"/>
      <c r="K559" s="296"/>
      <c r="L559" s="296"/>
      <c r="M559" s="296"/>
      <c r="N559" s="296"/>
      <c r="O559" s="407"/>
      <c r="P559" s="188"/>
      <c r="Q559" s="211"/>
      <c r="R559" s="568"/>
      <c r="S559" s="220"/>
    </row>
    <row r="560" s="267" customFormat="true" ht="18" hidden="false" customHeight="true" outlineLevel="0" collapsed="false">
      <c r="A560" s="359"/>
      <c r="B560" s="301"/>
      <c r="C560" s="498"/>
      <c r="D560" s="358"/>
      <c r="E560" s="358"/>
      <c r="F560" s="358"/>
      <c r="G560" s="358"/>
      <c r="H560" s="358"/>
      <c r="I560" s="358"/>
      <c r="K560" s="296"/>
      <c r="L560" s="296"/>
      <c r="M560" s="296"/>
      <c r="N560" s="296"/>
      <c r="O560" s="407"/>
      <c r="P560" s="188"/>
      <c r="Q560" s="211"/>
      <c r="R560" s="568"/>
      <c r="S560" s="220"/>
    </row>
    <row r="561" s="267" customFormat="true" ht="18" hidden="false" customHeight="true" outlineLevel="0" collapsed="false">
      <c r="A561" s="359"/>
      <c r="B561" s="301"/>
      <c r="C561" s="498"/>
      <c r="D561" s="358"/>
      <c r="E561" s="358"/>
      <c r="F561" s="358"/>
      <c r="G561" s="358"/>
      <c r="H561" s="358"/>
      <c r="I561" s="358"/>
      <c r="K561" s="296"/>
      <c r="L561" s="296"/>
      <c r="M561" s="296"/>
      <c r="N561" s="296"/>
      <c r="O561" s="407"/>
      <c r="P561" s="188"/>
      <c r="Q561" s="211"/>
      <c r="R561" s="568"/>
      <c r="S561" s="220"/>
    </row>
    <row r="562" s="267" customFormat="true" ht="18" hidden="false" customHeight="true" outlineLevel="0" collapsed="false">
      <c r="A562" s="359"/>
      <c r="B562" s="301"/>
      <c r="C562" s="498"/>
      <c r="D562" s="358"/>
      <c r="E562" s="358"/>
      <c r="F562" s="358"/>
      <c r="G562" s="358"/>
      <c r="H562" s="358"/>
      <c r="I562" s="358"/>
      <c r="K562" s="296"/>
      <c r="L562" s="296"/>
      <c r="M562" s="296"/>
      <c r="N562" s="296"/>
      <c r="O562" s="407"/>
      <c r="P562" s="188"/>
      <c r="Q562" s="211"/>
      <c r="R562" s="568"/>
      <c r="S562" s="220"/>
    </row>
    <row r="563" s="267" customFormat="true" ht="18" hidden="false" customHeight="true" outlineLevel="0" collapsed="false">
      <c r="A563" s="359"/>
      <c r="B563" s="301"/>
      <c r="C563" s="498"/>
      <c r="D563" s="358"/>
      <c r="E563" s="358"/>
      <c r="F563" s="358"/>
      <c r="G563" s="358"/>
      <c r="H563" s="358"/>
      <c r="I563" s="358"/>
      <c r="K563" s="296"/>
      <c r="L563" s="296"/>
      <c r="M563" s="296"/>
      <c r="N563" s="296"/>
      <c r="O563" s="407"/>
      <c r="P563" s="188"/>
      <c r="Q563" s="211"/>
      <c r="R563" s="568"/>
      <c r="S563" s="220"/>
    </row>
    <row r="564" s="267" customFormat="true" ht="18" hidden="false" customHeight="true" outlineLevel="0" collapsed="false">
      <c r="A564" s="359"/>
      <c r="B564" s="301"/>
      <c r="C564" s="498"/>
      <c r="D564" s="358"/>
      <c r="E564" s="358"/>
      <c r="F564" s="358"/>
      <c r="G564" s="358"/>
      <c r="H564" s="358"/>
      <c r="I564" s="358"/>
      <c r="K564" s="296"/>
      <c r="L564" s="296"/>
      <c r="M564" s="296"/>
      <c r="N564" s="296"/>
      <c r="O564" s="407"/>
      <c r="P564" s="188"/>
      <c r="Q564" s="211"/>
      <c r="R564" s="568"/>
      <c r="S564" s="220"/>
    </row>
    <row r="565" s="267" customFormat="true" ht="18" hidden="false" customHeight="true" outlineLevel="0" collapsed="false">
      <c r="A565" s="359"/>
      <c r="B565" s="301"/>
      <c r="C565" s="498"/>
      <c r="D565" s="358"/>
      <c r="E565" s="358"/>
      <c r="F565" s="358"/>
      <c r="G565" s="358"/>
      <c r="H565" s="358"/>
      <c r="I565" s="358"/>
      <c r="K565" s="296"/>
      <c r="L565" s="296"/>
      <c r="M565" s="296"/>
      <c r="N565" s="296"/>
      <c r="O565" s="407"/>
      <c r="P565" s="188"/>
      <c r="Q565" s="211"/>
      <c r="R565" s="568"/>
      <c r="S565" s="220"/>
    </row>
    <row r="566" s="267" customFormat="true" ht="18" hidden="false" customHeight="true" outlineLevel="0" collapsed="false">
      <c r="A566" s="359"/>
      <c r="B566" s="301"/>
      <c r="C566" s="498"/>
      <c r="D566" s="358"/>
      <c r="E566" s="358"/>
      <c r="F566" s="358"/>
      <c r="G566" s="358"/>
      <c r="H566" s="358"/>
      <c r="I566" s="358"/>
      <c r="K566" s="296"/>
      <c r="L566" s="296"/>
      <c r="M566" s="296"/>
      <c r="N566" s="296"/>
      <c r="O566" s="407"/>
      <c r="P566" s="188"/>
      <c r="Q566" s="211"/>
      <c r="R566" s="568"/>
      <c r="S566" s="220"/>
    </row>
    <row r="567" s="267" customFormat="true" ht="18" hidden="false" customHeight="true" outlineLevel="0" collapsed="false">
      <c r="A567" s="359"/>
      <c r="B567" s="301"/>
      <c r="C567" s="498"/>
      <c r="D567" s="358"/>
      <c r="E567" s="358"/>
      <c r="F567" s="358"/>
      <c r="G567" s="358"/>
      <c r="H567" s="358"/>
      <c r="I567" s="358"/>
      <c r="K567" s="296"/>
      <c r="L567" s="296"/>
      <c r="M567" s="296"/>
      <c r="N567" s="296"/>
      <c r="O567" s="407"/>
      <c r="P567" s="188"/>
      <c r="Q567" s="211"/>
      <c r="R567" s="568"/>
      <c r="S567" s="220"/>
    </row>
    <row r="568" s="267" customFormat="true" ht="18" hidden="false" customHeight="true" outlineLevel="0" collapsed="false">
      <c r="A568" s="359"/>
      <c r="B568" s="301"/>
      <c r="C568" s="498"/>
      <c r="D568" s="358"/>
      <c r="E568" s="358"/>
      <c r="F568" s="358"/>
      <c r="G568" s="358"/>
      <c r="H568" s="358"/>
      <c r="I568" s="358"/>
      <c r="K568" s="296"/>
      <c r="L568" s="296"/>
      <c r="M568" s="296"/>
      <c r="N568" s="296"/>
      <c r="O568" s="407"/>
      <c r="P568" s="188"/>
      <c r="Q568" s="211"/>
      <c r="R568" s="568"/>
      <c r="S568" s="220"/>
    </row>
    <row r="569" s="267" customFormat="true" ht="18" hidden="false" customHeight="true" outlineLevel="0" collapsed="false">
      <c r="A569" s="359"/>
      <c r="B569" s="301"/>
      <c r="C569" s="498"/>
      <c r="D569" s="358"/>
      <c r="E569" s="358"/>
      <c r="F569" s="358"/>
      <c r="G569" s="358"/>
      <c r="H569" s="358"/>
      <c r="I569" s="358"/>
      <c r="K569" s="296"/>
      <c r="L569" s="296"/>
      <c r="M569" s="296"/>
      <c r="N569" s="296"/>
      <c r="O569" s="407"/>
      <c r="P569" s="188"/>
      <c r="Q569" s="211"/>
      <c r="R569" s="568"/>
      <c r="S569" s="220"/>
    </row>
    <row r="570" s="267" customFormat="true" ht="18" hidden="false" customHeight="true" outlineLevel="0" collapsed="false">
      <c r="A570" s="359"/>
      <c r="B570" s="301"/>
      <c r="C570" s="498"/>
      <c r="D570" s="358"/>
      <c r="E570" s="358"/>
      <c r="F570" s="358"/>
      <c r="G570" s="358"/>
      <c r="H570" s="358"/>
      <c r="I570" s="358"/>
      <c r="K570" s="296"/>
      <c r="L570" s="296"/>
      <c r="M570" s="296"/>
      <c r="N570" s="296"/>
      <c r="O570" s="407"/>
      <c r="P570" s="188"/>
      <c r="Q570" s="211"/>
      <c r="R570" s="568"/>
      <c r="S570" s="220"/>
    </row>
    <row r="571" s="267" customFormat="true" ht="18" hidden="false" customHeight="true" outlineLevel="0" collapsed="false">
      <c r="A571" s="359"/>
      <c r="B571" s="301"/>
      <c r="C571" s="498"/>
      <c r="D571" s="358"/>
      <c r="E571" s="358"/>
      <c r="F571" s="358"/>
      <c r="G571" s="358"/>
      <c r="H571" s="358"/>
      <c r="I571" s="358"/>
      <c r="K571" s="296"/>
      <c r="L571" s="296"/>
      <c r="M571" s="296"/>
      <c r="N571" s="296"/>
      <c r="O571" s="407"/>
      <c r="P571" s="188"/>
      <c r="Q571" s="211"/>
      <c r="R571" s="568"/>
      <c r="S571" s="220"/>
    </row>
    <row r="572" s="267" customFormat="true" ht="18" hidden="false" customHeight="true" outlineLevel="0" collapsed="false">
      <c r="A572" s="359"/>
      <c r="B572" s="301"/>
      <c r="C572" s="498"/>
      <c r="D572" s="358"/>
      <c r="E572" s="358"/>
      <c r="F572" s="358"/>
      <c r="G572" s="358"/>
      <c r="H572" s="358"/>
      <c r="I572" s="358"/>
      <c r="K572" s="296"/>
      <c r="L572" s="296"/>
      <c r="M572" s="296"/>
      <c r="N572" s="296"/>
      <c r="O572" s="407"/>
      <c r="P572" s="188"/>
      <c r="Q572" s="211"/>
      <c r="R572" s="568"/>
      <c r="S572" s="220"/>
    </row>
    <row r="573" s="267" customFormat="true" ht="18" hidden="false" customHeight="true" outlineLevel="0" collapsed="false">
      <c r="A573" s="359"/>
      <c r="B573" s="301"/>
      <c r="C573" s="498"/>
      <c r="D573" s="358"/>
      <c r="E573" s="358"/>
      <c r="F573" s="358"/>
      <c r="G573" s="358"/>
      <c r="H573" s="358"/>
      <c r="I573" s="358"/>
      <c r="K573" s="296"/>
      <c r="L573" s="296"/>
      <c r="M573" s="296"/>
      <c r="N573" s="296"/>
      <c r="O573" s="407"/>
      <c r="P573" s="188"/>
      <c r="Q573" s="211"/>
      <c r="R573" s="568"/>
      <c r="S573" s="220"/>
    </row>
    <row r="574" s="267" customFormat="true" ht="18" hidden="false" customHeight="true" outlineLevel="0" collapsed="false">
      <c r="A574" s="359"/>
      <c r="B574" s="301"/>
      <c r="C574" s="498"/>
      <c r="D574" s="358"/>
      <c r="E574" s="358"/>
      <c r="F574" s="358"/>
      <c r="G574" s="358"/>
      <c r="H574" s="358"/>
      <c r="I574" s="358"/>
      <c r="K574" s="296"/>
      <c r="L574" s="296"/>
      <c r="M574" s="296"/>
      <c r="N574" s="296"/>
      <c r="O574" s="407"/>
      <c r="P574" s="188"/>
      <c r="Q574" s="211"/>
      <c r="R574" s="568"/>
      <c r="S574" s="220"/>
    </row>
    <row r="575" s="267" customFormat="true" ht="18" hidden="false" customHeight="true" outlineLevel="0" collapsed="false">
      <c r="A575" s="359"/>
      <c r="B575" s="301"/>
      <c r="C575" s="498"/>
      <c r="D575" s="358"/>
      <c r="E575" s="358"/>
      <c r="F575" s="358"/>
      <c r="G575" s="358"/>
      <c r="H575" s="358"/>
      <c r="I575" s="358"/>
      <c r="K575" s="296"/>
      <c r="L575" s="296"/>
      <c r="M575" s="296"/>
      <c r="N575" s="296"/>
      <c r="O575" s="407"/>
      <c r="P575" s="188"/>
      <c r="Q575" s="211"/>
      <c r="R575" s="568"/>
      <c r="S575" s="220"/>
    </row>
    <row r="576" s="267" customFormat="true" ht="18" hidden="false" customHeight="true" outlineLevel="0" collapsed="false">
      <c r="A576" s="359"/>
      <c r="B576" s="301"/>
      <c r="C576" s="498"/>
      <c r="D576" s="358"/>
      <c r="E576" s="358"/>
      <c r="F576" s="358"/>
      <c r="G576" s="358"/>
      <c r="H576" s="358"/>
      <c r="I576" s="358"/>
      <c r="K576" s="296"/>
      <c r="L576" s="296"/>
      <c r="M576" s="296"/>
      <c r="N576" s="296"/>
      <c r="O576" s="407"/>
      <c r="P576" s="188"/>
      <c r="Q576" s="211"/>
      <c r="R576" s="568"/>
      <c r="S576" s="220"/>
    </row>
    <row r="577" s="267" customFormat="true" ht="18" hidden="false" customHeight="true" outlineLevel="0" collapsed="false">
      <c r="A577" s="359"/>
      <c r="B577" s="301"/>
      <c r="C577" s="498"/>
      <c r="D577" s="358"/>
      <c r="E577" s="358"/>
      <c r="F577" s="358"/>
      <c r="G577" s="358"/>
      <c r="H577" s="358"/>
      <c r="I577" s="358"/>
      <c r="K577" s="296"/>
      <c r="L577" s="296"/>
      <c r="M577" s="296"/>
      <c r="N577" s="296"/>
      <c r="O577" s="407"/>
      <c r="P577" s="188"/>
      <c r="Q577" s="211"/>
      <c r="R577" s="568"/>
      <c r="S577" s="220"/>
    </row>
    <row r="578" s="267" customFormat="true" ht="18" hidden="false" customHeight="true" outlineLevel="0" collapsed="false">
      <c r="A578" s="359"/>
      <c r="B578" s="301"/>
      <c r="C578" s="498"/>
      <c r="D578" s="358"/>
      <c r="E578" s="358"/>
      <c r="F578" s="358"/>
      <c r="G578" s="358"/>
      <c r="H578" s="358"/>
      <c r="I578" s="358"/>
      <c r="K578" s="296"/>
      <c r="L578" s="296"/>
      <c r="M578" s="296"/>
      <c r="N578" s="296"/>
      <c r="O578" s="407"/>
      <c r="P578" s="188"/>
      <c r="Q578" s="211"/>
      <c r="R578" s="568"/>
      <c r="S578" s="220"/>
    </row>
    <row r="579" s="267" customFormat="true" ht="18" hidden="false" customHeight="true" outlineLevel="0" collapsed="false">
      <c r="A579" s="359"/>
      <c r="B579" s="301"/>
      <c r="C579" s="498"/>
      <c r="D579" s="358"/>
      <c r="E579" s="358"/>
      <c r="F579" s="358"/>
      <c r="G579" s="358"/>
      <c r="H579" s="358"/>
      <c r="I579" s="358"/>
      <c r="K579" s="296"/>
      <c r="L579" s="296"/>
      <c r="M579" s="296"/>
      <c r="N579" s="296"/>
      <c r="O579" s="407"/>
      <c r="P579" s="188"/>
      <c r="Q579" s="211"/>
      <c r="R579" s="568"/>
      <c r="S579" s="220"/>
    </row>
    <row r="580" s="267" customFormat="true" ht="18" hidden="false" customHeight="true" outlineLevel="0" collapsed="false">
      <c r="A580" s="359"/>
      <c r="B580" s="301"/>
      <c r="C580" s="498"/>
      <c r="D580" s="358"/>
      <c r="E580" s="358"/>
      <c r="F580" s="358"/>
      <c r="G580" s="358"/>
      <c r="H580" s="358"/>
      <c r="I580" s="358"/>
      <c r="K580" s="296"/>
      <c r="L580" s="296"/>
      <c r="M580" s="296"/>
      <c r="N580" s="296"/>
      <c r="O580" s="407"/>
      <c r="P580" s="188"/>
      <c r="Q580" s="211"/>
      <c r="R580" s="568"/>
      <c r="S580" s="220"/>
    </row>
    <row r="581" s="267" customFormat="true" ht="18" hidden="false" customHeight="true" outlineLevel="0" collapsed="false">
      <c r="A581" s="359"/>
      <c r="B581" s="301"/>
      <c r="C581" s="498"/>
      <c r="D581" s="358"/>
      <c r="E581" s="358"/>
      <c r="F581" s="358"/>
      <c r="G581" s="358"/>
      <c r="H581" s="358"/>
      <c r="I581" s="358"/>
      <c r="K581" s="296"/>
      <c r="L581" s="296"/>
      <c r="M581" s="296"/>
      <c r="N581" s="296"/>
      <c r="O581" s="407"/>
      <c r="P581" s="188"/>
      <c r="Q581" s="211"/>
      <c r="R581" s="568"/>
      <c r="S581" s="220"/>
    </row>
    <row r="582" s="267" customFormat="true" ht="18" hidden="false" customHeight="true" outlineLevel="0" collapsed="false">
      <c r="A582" s="359"/>
      <c r="B582" s="301"/>
      <c r="C582" s="498"/>
      <c r="D582" s="358"/>
      <c r="E582" s="358"/>
      <c r="F582" s="358"/>
      <c r="G582" s="358"/>
      <c r="H582" s="358"/>
      <c r="I582" s="358"/>
      <c r="K582" s="296"/>
      <c r="L582" s="296"/>
      <c r="M582" s="296"/>
      <c r="N582" s="296"/>
      <c r="O582" s="407"/>
      <c r="P582" s="188"/>
      <c r="Q582" s="211"/>
      <c r="R582" s="568"/>
      <c r="S582" s="220"/>
    </row>
    <row r="583" s="267" customFormat="true" ht="18" hidden="false" customHeight="true" outlineLevel="0" collapsed="false">
      <c r="A583" s="359"/>
      <c r="B583" s="301"/>
      <c r="C583" s="498"/>
      <c r="D583" s="358"/>
      <c r="E583" s="358"/>
      <c r="F583" s="358"/>
      <c r="G583" s="358"/>
      <c r="H583" s="358"/>
      <c r="I583" s="358"/>
      <c r="K583" s="296"/>
      <c r="L583" s="296"/>
      <c r="M583" s="296"/>
      <c r="N583" s="296"/>
      <c r="O583" s="407"/>
      <c r="P583" s="188"/>
      <c r="Q583" s="211"/>
      <c r="R583" s="568"/>
      <c r="S583" s="220"/>
    </row>
    <row r="584" s="267" customFormat="true" ht="18" hidden="false" customHeight="true" outlineLevel="0" collapsed="false">
      <c r="A584" s="359"/>
      <c r="B584" s="301"/>
      <c r="C584" s="498"/>
      <c r="D584" s="358"/>
      <c r="E584" s="358"/>
      <c r="F584" s="358"/>
      <c r="G584" s="358"/>
      <c r="H584" s="358"/>
      <c r="I584" s="358"/>
      <c r="K584" s="296"/>
      <c r="L584" s="296"/>
      <c r="M584" s="296"/>
      <c r="N584" s="296"/>
      <c r="O584" s="407"/>
      <c r="P584" s="188"/>
      <c r="Q584" s="211"/>
      <c r="R584" s="568"/>
      <c r="S584" s="220"/>
    </row>
    <row r="585" s="267" customFormat="true" ht="18" hidden="false" customHeight="true" outlineLevel="0" collapsed="false">
      <c r="A585" s="359"/>
      <c r="B585" s="301"/>
      <c r="C585" s="498"/>
      <c r="D585" s="358"/>
      <c r="E585" s="358"/>
      <c r="F585" s="358"/>
      <c r="G585" s="358"/>
      <c r="H585" s="358"/>
      <c r="I585" s="358"/>
      <c r="K585" s="296"/>
      <c r="L585" s="296"/>
      <c r="M585" s="296"/>
      <c r="N585" s="296"/>
      <c r="O585" s="407"/>
      <c r="P585" s="188"/>
      <c r="Q585" s="211"/>
      <c r="R585" s="568"/>
      <c r="S585" s="220"/>
    </row>
    <row r="586" s="267" customFormat="true" ht="18" hidden="false" customHeight="true" outlineLevel="0" collapsed="false">
      <c r="A586" s="359"/>
      <c r="B586" s="301"/>
      <c r="C586" s="498"/>
      <c r="D586" s="358"/>
      <c r="E586" s="358"/>
      <c r="F586" s="358"/>
      <c r="G586" s="358"/>
      <c r="H586" s="358"/>
      <c r="I586" s="358"/>
      <c r="K586" s="296"/>
      <c r="L586" s="296"/>
      <c r="M586" s="296"/>
      <c r="N586" s="296"/>
      <c r="O586" s="407"/>
      <c r="P586" s="188"/>
      <c r="Q586" s="211"/>
      <c r="R586" s="568"/>
      <c r="S586" s="220"/>
    </row>
    <row r="587" s="267" customFormat="true" ht="18" hidden="false" customHeight="true" outlineLevel="0" collapsed="false">
      <c r="A587" s="359"/>
      <c r="B587" s="301"/>
      <c r="C587" s="498"/>
      <c r="D587" s="358"/>
      <c r="E587" s="358"/>
      <c r="F587" s="358"/>
      <c r="G587" s="358"/>
      <c r="H587" s="358"/>
      <c r="I587" s="358"/>
      <c r="K587" s="296"/>
      <c r="L587" s="296"/>
      <c r="M587" s="296"/>
      <c r="N587" s="296"/>
      <c r="O587" s="407"/>
      <c r="P587" s="188"/>
      <c r="Q587" s="211"/>
      <c r="R587" s="568"/>
      <c r="S587" s="220"/>
    </row>
    <row r="588" s="267" customFormat="true" ht="18" hidden="false" customHeight="true" outlineLevel="0" collapsed="false">
      <c r="A588" s="359"/>
      <c r="B588" s="301"/>
      <c r="C588" s="498"/>
      <c r="D588" s="358"/>
      <c r="E588" s="358"/>
      <c r="F588" s="358"/>
      <c r="G588" s="358"/>
      <c r="H588" s="358"/>
      <c r="I588" s="358"/>
      <c r="K588" s="296"/>
      <c r="L588" s="296"/>
      <c r="M588" s="296"/>
      <c r="N588" s="296"/>
      <c r="O588" s="407"/>
      <c r="P588" s="188"/>
      <c r="Q588" s="211"/>
      <c r="R588" s="568"/>
      <c r="S588" s="220"/>
    </row>
    <row r="589" s="267" customFormat="true" ht="18" hidden="false" customHeight="true" outlineLevel="0" collapsed="false">
      <c r="A589" s="359"/>
      <c r="B589" s="301"/>
      <c r="C589" s="498"/>
      <c r="D589" s="358"/>
      <c r="E589" s="358"/>
      <c r="F589" s="358"/>
      <c r="G589" s="358"/>
      <c r="H589" s="358"/>
      <c r="I589" s="358"/>
      <c r="K589" s="296"/>
      <c r="L589" s="296"/>
      <c r="M589" s="296"/>
      <c r="N589" s="296"/>
      <c r="O589" s="407"/>
      <c r="P589" s="188"/>
      <c r="Q589" s="211"/>
      <c r="R589" s="568"/>
      <c r="S589" s="220"/>
    </row>
    <row r="590" s="267" customFormat="true" ht="18" hidden="false" customHeight="true" outlineLevel="0" collapsed="false">
      <c r="A590" s="359"/>
      <c r="B590" s="301"/>
      <c r="C590" s="498"/>
      <c r="D590" s="358"/>
      <c r="E590" s="358"/>
      <c r="F590" s="358"/>
      <c r="G590" s="358"/>
      <c r="H590" s="358"/>
      <c r="I590" s="358"/>
      <c r="K590" s="296"/>
      <c r="L590" s="296"/>
      <c r="M590" s="296"/>
      <c r="N590" s="296"/>
      <c r="O590" s="407"/>
      <c r="P590" s="188"/>
      <c r="Q590" s="211"/>
      <c r="R590" s="568"/>
      <c r="S590" s="220"/>
    </row>
    <row r="591" s="267" customFormat="true" ht="18" hidden="false" customHeight="true" outlineLevel="0" collapsed="false">
      <c r="A591" s="359"/>
      <c r="B591" s="301"/>
      <c r="C591" s="498"/>
      <c r="D591" s="358"/>
      <c r="E591" s="358"/>
      <c r="F591" s="358"/>
      <c r="G591" s="358"/>
      <c r="H591" s="358"/>
      <c r="I591" s="358"/>
      <c r="K591" s="296"/>
      <c r="L591" s="296"/>
      <c r="M591" s="296"/>
      <c r="N591" s="296"/>
      <c r="O591" s="407"/>
      <c r="P591" s="188"/>
      <c r="Q591" s="211"/>
      <c r="R591" s="568"/>
      <c r="S591" s="220"/>
    </row>
    <row r="592" s="267" customFormat="true" ht="18" hidden="false" customHeight="true" outlineLevel="0" collapsed="false">
      <c r="A592" s="359"/>
      <c r="B592" s="301"/>
      <c r="C592" s="498"/>
      <c r="D592" s="358"/>
      <c r="E592" s="358"/>
      <c r="F592" s="358"/>
      <c r="G592" s="358"/>
      <c r="H592" s="358"/>
      <c r="I592" s="358"/>
      <c r="K592" s="296"/>
      <c r="L592" s="296"/>
      <c r="M592" s="296"/>
      <c r="N592" s="296"/>
      <c r="O592" s="407"/>
      <c r="P592" s="188"/>
      <c r="Q592" s="211"/>
      <c r="R592" s="568"/>
      <c r="S592" s="220"/>
    </row>
    <row r="593" s="267" customFormat="true" ht="18" hidden="false" customHeight="true" outlineLevel="0" collapsed="false">
      <c r="A593" s="359"/>
      <c r="B593" s="301"/>
      <c r="C593" s="498"/>
      <c r="D593" s="358"/>
      <c r="E593" s="358"/>
      <c r="F593" s="358"/>
      <c r="G593" s="358"/>
      <c r="H593" s="358"/>
      <c r="I593" s="358"/>
      <c r="K593" s="296"/>
      <c r="L593" s="296"/>
      <c r="M593" s="296"/>
      <c r="N593" s="296"/>
      <c r="O593" s="407"/>
      <c r="P593" s="188"/>
      <c r="Q593" s="211"/>
      <c r="R593" s="568"/>
      <c r="S593" s="220"/>
    </row>
    <row r="594" s="267" customFormat="true" ht="18" hidden="false" customHeight="true" outlineLevel="0" collapsed="false">
      <c r="A594" s="359"/>
      <c r="B594" s="301"/>
      <c r="C594" s="498"/>
      <c r="D594" s="358"/>
      <c r="E594" s="358"/>
      <c r="F594" s="358"/>
      <c r="G594" s="358"/>
      <c r="H594" s="358"/>
      <c r="I594" s="358"/>
      <c r="K594" s="296"/>
      <c r="L594" s="296"/>
      <c r="M594" s="296"/>
      <c r="N594" s="296"/>
      <c r="O594" s="407"/>
      <c r="P594" s="188"/>
      <c r="Q594" s="211"/>
      <c r="R594" s="568"/>
      <c r="S594" s="220"/>
    </row>
    <row r="595" s="267" customFormat="true" ht="18" hidden="false" customHeight="true" outlineLevel="0" collapsed="false">
      <c r="A595" s="359"/>
      <c r="B595" s="301"/>
      <c r="C595" s="498"/>
      <c r="D595" s="358"/>
      <c r="E595" s="358"/>
      <c r="F595" s="358"/>
      <c r="G595" s="358"/>
      <c r="H595" s="358"/>
      <c r="I595" s="358"/>
      <c r="K595" s="296"/>
      <c r="L595" s="296"/>
      <c r="M595" s="296"/>
      <c r="N595" s="296"/>
      <c r="O595" s="407"/>
      <c r="P595" s="188"/>
      <c r="Q595" s="211"/>
      <c r="R595" s="568"/>
      <c r="S595" s="220"/>
    </row>
    <row r="596" s="267" customFormat="true" ht="18" hidden="false" customHeight="true" outlineLevel="0" collapsed="false">
      <c r="A596" s="359"/>
      <c r="B596" s="301"/>
      <c r="C596" s="498"/>
      <c r="D596" s="358"/>
      <c r="E596" s="358"/>
      <c r="F596" s="358"/>
      <c r="G596" s="358"/>
      <c r="H596" s="358"/>
      <c r="I596" s="358"/>
      <c r="K596" s="296"/>
      <c r="L596" s="296"/>
      <c r="M596" s="296"/>
      <c r="N596" s="296"/>
      <c r="O596" s="407"/>
      <c r="P596" s="188"/>
      <c r="Q596" s="211"/>
      <c r="R596" s="568"/>
      <c r="S596" s="220"/>
    </row>
    <row r="597" s="267" customFormat="true" ht="18" hidden="false" customHeight="true" outlineLevel="0" collapsed="false">
      <c r="A597" s="359"/>
      <c r="B597" s="301"/>
      <c r="C597" s="498"/>
      <c r="D597" s="358"/>
      <c r="E597" s="358"/>
      <c r="F597" s="358"/>
      <c r="G597" s="358"/>
      <c r="H597" s="358"/>
      <c r="I597" s="358"/>
      <c r="K597" s="296"/>
      <c r="L597" s="296"/>
      <c r="M597" s="296"/>
      <c r="N597" s="296"/>
      <c r="O597" s="407"/>
      <c r="P597" s="188"/>
      <c r="Q597" s="211"/>
      <c r="R597" s="568"/>
      <c r="S597" s="220"/>
    </row>
    <row r="598" s="267" customFormat="true" ht="18" hidden="false" customHeight="true" outlineLevel="0" collapsed="false">
      <c r="A598" s="359"/>
      <c r="B598" s="301"/>
      <c r="C598" s="498"/>
      <c r="D598" s="358"/>
      <c r="E598" s="358"/>
      <c r="F598" s="358"/>
      <c r="G598" s="358"/>
      <c r="H598" s="358"/>
      <c r="I598" s="358"/>
      <c r="K598" s="296"/>
      <c r="L598" s="296"/>
      <c r="M598" s="296"/>
      <c r="N598" s="296"/>
      <c r="O598" s="407"/>
      <c r="P598" s="188"/>
      <c r="Q598" s="211"/>
      <c r="R598" s="568"/>
      <c r="S598" s="220"/>
    </row>
    <row r="599" s="267" customFormat="true" ht="18" hidden="false" customHeight="true" outlineLevel="0" collapsed="false">
      <c r="A599" s="359"/>
      <c r="B599" s="301"/>
      <c r="C599" s="498"/>
      <c r="D599" s="358"/>
      <c r="E599" s="358"/>
      <c r="F599" s="358"/>
      <c r="G599" s="358"/>
      <c r="H599" s="358"/>
      <c r="I599" s="358"/>
      <c r="K599" s="296"/>
      <c r="L599" s="296"/>
      <c r="M599" s="296"/>
      <c r="N599" s="296"/>
      <c r="O599" s="407"/>
      <c r="P599" s="188"/>
      <c r="Q599" s="211"/>
      <c r="R599" s="568"/>
      <c r="S599" s="220"/>
    </row>
    <row r="600" s="267" customFormat="true" ht="18" hidden="false" customHeight="true" outlineLevel="0" collapsed="false">
      <c r="A600" s="359"/>
      <c r="B600" s="301"/>
      <c r="C600" s="498"/>
      <c r="D600" s="358"/>
      <c r="E600" s="358"/>
      <c r="F600" s="358"/>
      <c r="G600" s="358"/>
      <c r="H600" s="358"/>
      <c r="I600" s="358"/>
      <c r="K600" s="296"/>
      <c r="L600" s="296"/>
      <c r="M600" s="296"/>
      <c r="N600" s="296"/>
      <c r="O600" s="407"/>
      <c r="P600" s="188"/>
      <c r="Q600" s="211"/>
      <c r="R600" s="568"/>
      <c r="S600" s="220"/>
    </row>
    <row r="601" s="267" customFormat="true" ht="18" hidden="false" customHeight="true" outlineLevel="0" collapsed="false">
      <c r="A601" s="359"/>
      <c r="B601" s="301"/>
      <c r="C601" s="498"/>
      <c r="D601" s="358"/>
      <c r="E601" s="358"/>
      <c r="F601" s="358"/>
      <c r="G601" s="358"/>
      <c r="H601" s="358"/>
      <c r="I601" s="358"/>
      <c r="K601" s="296"/>
      <c r="L601" s="296"/>
      <c r="M601" s="296"/>
      <c r="N601" s="296"/>
      <c r="O601" s="407"/>
      <c r="P601" s="188"/>
      <c r="Q601" s="211"/>
      <c r="R601" s="568"/>
      <c r="S601" s="220"/>
    </row>
    <row r="602" s="267" customFormat="true" ht="18" hidden="false" customHeight="true" outlineLevel="0" collapsed="false">
      <c r="A602" s="359"/>
      <c r="B602" s="301"/>
      <c r="C602" s="498"/>
      <c r="D602" s="358"/>
      <c r="E602" s="358"/>
      <c r="F602" s="358"/>
      <c r="G602" s="358"/>
      <c r="H602" s="358"/>
      <c r="I602" s="358"/>
      <c r="K602" s="296"/>
      <c r="L602" s="296"/>
      <c r="M602" s="296"/>
      <c r="N602" s="296"/>
      <c r="O602" s="407"/>
      <c r="P602" s="188"/>
      <c r="Q602" s="211"/>
      <c r="R602" s="568"/>
      <c r="S602" s="220"/>
    </row>
    <row r="603" s="267" customFormat="true" ht="18" hidden="false" customHeight="true" outlineLevel="0" collapsed="false">
      <c r="A603" s="359"/>
      <c r="B603" s="301"/>
      <c r="C603" s="498"/>
      <c r="D603" s="358"/>
      <c r="E603" s="358"/>
      <c r="F603" s="358"/>
      <c r="G603" s="358"/>
      <c r="H603" s="358"/>
      <c r="I603" s="358"/>
      <c r="K603" s="296"/>
      <c r="L603" s="296"/>
      <c r="M603" s="296"/>
      <c r="N603" s="296"/>
      <c r="O603" s="407"/>
      <c r="P603" s="188"/>
      <c r="Q603" s="211"/>
      <c r="R603" s="568"/>
      <c r="S603" s="220"/>
    </row>
    <row r="604" s="267" customFormat="true" ht="18" hidden="false" customHeight="true" outlineLevel="0" collapsed="false">
      <c r="A604" s="359"/>
      <c r="B604" s="301"/>
      <c r="C604" s="498"/>
      <c r="D604" s="358"/>
      <c r="E604" s="358"/>
      <c r="F604" s="358"/>
      <c r="G604" s="358"/>
      <c r="H604" s="358"/>
      <c r="I604" s="358"/>
      <c r="K604" s="296"/>
      <c r="L604" s="296"/>
      <c r="M604" s="296"/>
      <c r="N604" s="296"/>
      <c r="O604" s="407"/>
      <c r="P604" s="188"/>
      <c r="Q604" s="211"/>
      <c r="R604" s="568"/>
      <c r="S604" s="220"/>
    </row>
    <row r="605" s="267" customFormat="true" ht="18" hidden="false" customHeight="true" outlineLevel="0" collapsed="false">
      <c r="A605" s="359"/>
      <c r="B605" s="301"/>
      <c r="C605" s="498"/>
      <c r="D605" s="358"/>
      <c r="E605" s="358"/>
      <c r="F605" s="358"/>
      <c r="G605" s="358"/>
      <c r="H605" s="358"/>
      <c r="I605" s="358"/>
      <c r="K605" s="296"/>
      <c r="L605" s="296"/>
      <c r="M605" s="296"/>
      <c r="N605" s="296"/>
      <c r="O605" s="407"/>
      <c r="P605" s="188"/>
      <c r="Q605" s="211"/>
      <c r="R605" s="568"/>
      <c r="S605" s="220"/>
    </row>
    <row r="606" s="267" customFormat="true" ht="18" hidden="false" customHeight="true" outlineLevel="0" collapsed="false">
      <c r="A606" s="359"/>
      <c r="B606" s="301"/>
      <c r="C606" s="498"/>
      <c r="D606" s="358"/>
      <c r="E606" s="358"/>
      <c r="F606" s="358"/>
      <c r="G606" s="358"/>
      <c r="H606" s="358"/>
      <c r="I606" s="358"/>
      <c r="K606" s="296"/>
      <c r="L606" s="296"/>
      <c r="M606" s="296"/>
      <c r="N606" s="296"/>
      <c r="O606" s="407"/>
      <c r="P606" s="188"/>
      <c r="Q606" s="211"/>
      <c r="R606" s="568"/>
      <c r="S606" s="220"/>
    </row>
    <row r="607" s="267" customFormat="true" ht="18" hidden="false" customHeight="true" outlineLevel="0" collapsed="false">
      <c r="A607" s="359"/>
      <c r="B607" s="301"/>
      <c r="C607" s="498"/>
      <c r="D607" s="358"/>
      <c r="E607" s="358"/>
      <c r="F607" s="358"/>
      <c r="G607" s="358"/>
      <c r="H607" s="358"/>
      <c r="I607" s="358"/>
      <c r="K607" s="296"/>
      <c r="L607" s="296"/>
      <c r="M607" s="296"/>
      <c r="N607" s="296"/>
      <c r="O607" s="407"/>
      <c r="P607" s="188"/>
      <c r="Q607" s="211"/>
      <c r="R607" s="568"/>
      <c r="S607" s="220"/>
    </row>
    <row r="608" s="267" customFormat="true" ht="18" hidden="false" customHeight="true" outlineLevel="0" collapsed="false">
      <c r="A608" s="359"/>
      <c r="B608" s="301"/>
      <c r="C608" s="498"/>
      <c r="D608" s="358"/>
      <c r="E608" s="358"/>
      <c r="F608" s="358"/>
      <c r="G608" s="358"/>
      <c r="H608" s="358"/>
      <c r="I608" s="358"/>
      <c r="K608" s="296"/>
      <c r="L608" s="296"/>
      <c r="M608" s="296"/>
      <c r="N608" s="296"/>
      <c r="O608" s="407"/>
      <c r="P608" s="188"/>
      <c r="Q608" s="211"/>
      <c r="R608" s="568"/>
      <c r="S608" s="220"/>
    </row>
    <row r="609" s="267" customFormat="true" ht="18" hidden="false" customHeight="true" outlineLevel="0" collapsed="false">
      <c r="A609" s="359"/>
      <c r="B609" s="301"/>
      <c r="C609" s="498"/>
      <c r="D609" s="358"/>
      <c r="E609" s="358"/>
      <c r="F609" s="358"/>
      <c r="G609" s="358"/>
      <c r="H609" s="358"/>
      <c r="I609" s="358"/>
      <c r="K609" s="296"/>
      <c r="L609" s="296"/>
      <c r="M609" s="296"/>
      <c r="N609" s="296"/>
      <c r="O609" s="407"/>
      <c r="P609" s="188"/>
      <c r="Q609" s="211"/>
      <c r="R609" s="568"/>
      <c r="S609" s="220"/>
    </row>
    <row r="610" s="267" customFormat="true" ht="18" hidden="false" customHeight="true" outlineLevel="0" collapsed="false">
      <c r="A610" s="359"/>
      <c r="B610" s="301"/>
      <c r="C610" s="498"/>
      <c r="D610" s="358"/>
      <c r="E610" s="358"/>
      <c r="F610" s="358"/>
      <c r="G610" s="358"/>
      <c r="H610" s="358"/>
      <c r="I610" s="358"/>
      <c r="K610" s="296"/>
      <c r="L610" s="296"/>
      <c r="M610" s="296"/>
      <c r="N610" s="296"/>
      <c r="O610" s="407"/>
      <c r="P610" s="188"/>
      <c r="Q610" s="211"/>
      <c r="R610" s="568"/>
      <c r="S610" s="220"/>
    </row>
    <row r="611" s="267" customFormat="true" ht="18" hidden="false" customHeight="true" outlineLevel="0" collapsed="false">
      <c r="A611" s="359"/>
      <c r="B611" s="301"/>
      <c r="C611" s="498"/>
      <c r="D611" s="358"/>
      <c r="E611" s="358"/>
      <c r="F611" s="358"/>
      <c r="G611" s="358"/>
      <c r="H611" s="358"/>
      <c r="I611" s="358"/>
      <c r="K611" s="296"/>
      <c r="L611" s="296"/>
      <c r="M611" s="296"/>
      <c r="N611" s="296"/>
      <c r="O611" s="407"/>
      <c r="P611" s="188"/>
      <c r="Q611" s="211"/>
      <c r="R611" s="568"/>
      <c r="S611" s="220"/>
    </row>
    <row r="612" s="267" customFormat="true" ht="18" hidden="false" customHeight="true" outlineLevel="0" collapsed="false">
      <c r="A612" s="359"/>
      <c r="B612" s="301"/>
      <c r="C612" s="498"/>
      <c r="D612" s="358"/>
      <c r="E612" s="358"/>
      <c r="F612" s="358"/>
      <c r="G612" s="358"/>
      <c r="H612" s="358"/>
      <c r="I612" s="358"/>
      <c r="K612" s="296"/>
      <c r="L612" s="296"/>
      <c r="M612" s="296"/>
      <c r="N612" s="296"/>
      <c r="O612" s="407"/>
      <c r="P612" s="188"/>
      <c r="Q612" s="211"/>
      <c r="R612" s="568"/>
      <c r="S612" s="220"/>
    </row>
    <row r="613" s="267" customFormat="true" ht="18" hidden="false" customHeight="true" outlineLevel="0" collapsed="false">
      <c r="A613" s="359"/>
      <c r="B613" s="301"/>
      <c r="C613" s="498"/>
      <c r="D613" s="358"/>
      <c r="E613" s="358"/>
      <c r="F613" s="358"/>
      <c r="G613" s="358"/>
      <c r="H613" s="358"/>
      <c r="I613" s="358"/>
      <c r="K613" s="296"/>
      <c r="L613" s="296"/>
      <c r="M613" s="296"/>
      <c r="N613" s="296"/>
      <c r="O613" s="407"/>
      <c r="P613" s="188"/>
      <c r="Q613" s="211"/>
      <c r="R613" s="568"/>
      <c r="S613" s="220"/>
    </row>
    <row r="614" s="267" customFormat="true" ht="18" hidden="false" customHeight="true" outlineLevel="0" collapsed="false">
      <c r="A614" s="359"/>
      <c r="B614" s="301"/>
      <c r="C614" s="498"/>
      <c r="D614" s="358"/>
      <c r="E614" s="358"/>
      <c r="F614" s="358"/>
      <c r="G614" s="358"/>
      <c r="H614" s="358"/>
      <c r="I614" s="358"/>
      <c r="K614" s="296"/>
      <c r="L614" s="296"/>
      <c r="M614" s="296"/>
      <c r="N614" s="296"/>
      <c r="O614" s="407"/>
      <c r="P614" s="188"/>
      <c r="Q614" s="211"/>
      <c r="R614" s="568"/>
      <c r="S614" s="220"/>
    </row>
    <row r="615" s="267" customFormat="true" ht="18" hidden="false" customHeight="true" outlineLevel="0" collapsed="false">
      <c r="A615" s="359"/>
      <c r="B615" s="301"/>
      <c r="C615" s="498"/>
      <c r="D615" s="358"/>
      <c r="E615" s="358"/>
      <c r="F615" s="358"/>
      <c r="G615" s="358"/>
      <c r="H615" s="358"/>
      <c r="I615" s="358"/>
      <c r="K615" s="296"/>
      <c r="L615" s="296"/>
      <c r="M615" s="296"/>
      <c r="N615" s="296"/>
      <c r="O615" s="407"/>
      <c r="P615" s="188"/>
      <c r="Q615" s="211"/>
      <c r="R615" s="568"/>
      <c r="S615" s="220"/>
    </row>
    <row r="616" s="267" customFormat="true" ht="18" hidden="false" customHeight="true" outlineLevel="0" collapsed="false">
      <c r="A616" s="359"/>
      <c r="B616" s="301"/>
      <c r="C616" s="498"/>
      <c r="D616" s="358"/>
      <c r="E616" s="358"/>
      <c r="F616" s="358"/>
      <c r="G616" s="358"/>
      <c r="H616" s="358"/>
      <c r="I616" s="358"/>
      <c r="K616" s="296"/>
      <c r="L616" s="296"/>
      <c r="M616" s="296"/>
      <c r="N616" s="296"/>
      <c r="O616" s="407"/>
      <c r="P616" s="188"/>
      <c r="Q616" s="211"/>
      <c r="R616" s="568"/>
      <c r="S616" s="220"/>
    </row>
    <row r="617" s="267" customFormat="true" ht="18" hidden="false" customHeight="true" outlineLevel="0" collapsed="false">
      <c r="A617" s="359"/>
      <c r="B617" s="301"/>
      <c r="C617" s="498"/>
      <c r="D617" s="358"/>
      <c r="E617" s="358"/>
      <c r="F617" s="358"/>
      <c r="G617" s="358"/>
      <c r="H617" s="358"/>
      <c r="I617" s="358"/>
      <c r="K617" s="296"/>
      <c r="L617" s="296"/>
      <c r="M617" s="296"/>
      <c r="N617" s="296"/>
      <c r="O617" s="407"/>
      <c r="P617" s="188"/>
      <c r="Q617" s="211"/>
      <c r="R617" s="568"/>
      <c r="S617" s="220"/>
    </row>
    <row r="618" s="267" customFormat="true" ht="18" hidden="false" customHeight="true" outlineLevel="0" collapsed="false">
      <c r="A618" s="359"/>
      <c r="B618" s="301"/>
      <c r="C618" s="498"/>
      <c r="D618" s="358"/>
      <c r="E618" s="358"/>
      <c r="F618" s="358"/>
      <c r="G618" s="358"/>
      <c r="H618" s="358"/>
      <c r="I618" s="358"/>
      <c r="K618" s="296"/>
      <c r="L618" s="296"/>
      <c r="M618" s="296"/>
      <c r="N618" s="296"/>
      <c r="O618" s="407"/>
      <c r="P618" s="188"/>
      <c r="Q618" s="211"/>
      <c r="R618" s="568"/>
      <c r="S618" s="220"/>
    </row>
    <row r="619" s="267" customFormat="true" ht="18" hidden="false" customHeight="true" outlineLevel="0" collapsed="false">
      <c r="A619" s="359"/>
      <c r="B619" s="301"/>
      <c r="C619" s="498"/>
      <c r="D619" s="358"/>
      <c r="E619" s="358"/>
      <c r="F619" s="358"/>
      <c r="G619" s="358"/>
      <c r="H619" s="358"/>
      <c r="I619" s="358"/>
      <c r="K619" s="296"/>
      <c r="L619" s="296"/>
      <c r="M619" s="296"/>
      <c r="N619" s="296"/>
      <c r="O619" s="407"/>
      <c r="P619" s="188"/>
      <c r="Q619" s="211"/>
      <c r="R619" s="568"/>
      <c r="S619" s="220"/>
    </row>
    <row r="620" s="267" customFormat="true" ht="18" hidden="false" customHeight="true" outlineLevel="0" collapsed="false">
      <c r="A620" s="359"/>
      <c r="B620" s="301"/>
      <c r="C620" s="498"/>
      <c r="D620" s="358"/>
      <c r="E620" s="358"/>
      <c r="F620" s="358"/>
      <c r="G620" s="358"/>
      <c r="H620" s="358"/>
      <c r="I620" s="358"/>
      <c r="K620" s="296"/>
      <c r="L620" s="296"/>
      <c r="M620" s="296"/>
      <c r="N620" s="296"/>
      <c r="O620" s="407"/>
      <c r="P620" s="188"/>
      <c r="Q620" s="211"/>
      <c r="R620" s="568"/>
      <c r="S620" s="220"/>
    </row>
    <row r="621" s="267" customFormat="true" ht="18" hidden="false" customHeight="true" outlineLevel="0" collapsed="false">
      <c r="A621" s="359"/>
      <c r="B621" s="301"/>
      <c r="C621" s="498"/>
      <c r="D621" s="358"/>
      <c r="E621" s="358"/>
      <c r="F621" s="358"/>
      <c r="G621" s="358"/>
      <c r="H621" s="358"/>
      <c r="I621" s="358"/>
      <c r="K621" s="296"/>
      <c r="L621" s="296"/>
      <c r="M621" s="296"/>
      <c r="N621" s="296"/>
      <c r="O621" s="407"/>
      <c r="P621" s="188"/>
      <c r="Q621" s="211"/>
      <c r="R621" s="568"/>
      <c r="S621" s="220"/>
    </row>
    <row r="622" s="267" customFormat="true" ht="18" hidden="false" customHeight="true" outlineLevel="0" collapsed="false">
      <c r="A622" s="359"/>
      <c r="B622" s="301"/>
      <c r="C622" s="498"/>
      <c r="D622" s="358"/>
      <c r="E622" s="358"/>
      <c r="F622" s="358"/>
      <c r="G622" s="358"/>
      <c r="H622" s="358"/>
      <c r="I622" s="358"/>
      <c r="K622" s="296"/>
      <c r="L622" s="296"/>
      <c r="M622" s="296"/>
      <c r="N622" s="296"/>
      <c r="O622" s="407"/>
      <c r="P622" s="188"/>
      <c r="Q622" s="211"/>
      <c r="R622" s="568"/>
      <c r="S622" s="220"/>
    </row>
    <row r="623" s="267" customFormat="true" ht="18" hidden="false" customHeight="true" outlineLevel="0" collapsed="false">
      <c r="A623" s="359"/>
      <c r="B623" s="301"/>
      <c r="C623" s="498"/>
      <c r="D623" s="358"/>
      <c r="E623" s="358"/>
      <c r="F623" s="358"/>
      <c r="G623" s="358"/>
      <c r="H623" s="358"/>
      <c r="I623" s="358"/>
      <c r="K623" s="296"/>
      <c r="L623" s="296"/>
      <c r="M623" s="296"/>
      <c r="N623" s="296"/>
      <c r="O623" s="407"/>
      <c r="P623" s="188"/>
      <c r="Q623" s="211"/>
      <c r="R623" s="568"/>
      <c r="S623" s="220"/>
    </row>
    <row r="624" s="267" customFormat="true" ht="18" hidden="false" customHeight="true" outlineLevel="0" collapsed="false">
      <c r="A624" s="359"/>
      <c r="B624" s="301"/>
      <c r="C624" s="498"/>
      <c r="D624" s="358"/>
      <c r="E624" s="358"/>
      <c r="F624" s="358"/>
      <c r="G624" s="358"/>
      <c r="H624" s="358"/>
      <c r="I624" s="358"/>
      <c r="K624" s="296"/>
      <c r="L624" s="296"/>
      <c r="M624" s="296"/>
      <c r="N624" s="296"/>
      <c r="O624" s="407"/>
      <c r="P624" s="188"/>
      <c r="Q624" s="211"/>
      <c r="R624" s="568"/>
      <c r="S624" s="220"/>
    </row>
    <row r="625" s="267" customFormat="true" ht="18" hidden="false" customHeight="true" outlineLevel="0" collapsed="false">
      <c r="A625" s="359"/>
      <c r="B625" s="301"/>
      <c r="C625" s="498"/>
      <c r="D625" s="358"/>
      <c r="E625" s="358"/>
      <c r="F625" s="358"/>
      <c r="G625" s="358"/>
      <c r="H625" s="358"/>
      <c r="I625" s="358"/>
      <c r="K625" s="296"/>
      <c r="L625" s="296"/>
      <c r="M625" s="296"/>
      <c r="N625" s="296"/>
      <c r="O625" s="407"/>
      <c r="P625" s="188"/>
      <c r="Q625" s="211"/>
      <c r="R625" s="568"/>
      <c r="S625" s="220"/>
    </row>
    <row r="626" s="267" customFormat="true" ht="18" hidden="false" customHeight="true" outlineLevel="0" collapsed="false">
      <c r="A626" s="359"/>
      <c r="B626" s="301"/>
      <c r="C626" s="498"/>
      <c r="D626" s="358"/>
      <c r="E626" s="358"/>
      <c r="F626" s="358"/>
      <c r="G626" s="358"/>
      <c r="H626" s="358"/>
      <c r="I626" s="358"/>
      <c r="K626" s="296"/>
      <c r="L626" s="296"/>
      <c r="M626" s="296"/>
      <c r="N626" s="296"/>
      <c r="O626" s="407"/>
      <c r="P626" s="188"/>
      <c r="Q626" s="211"/>
      <c r="R626" s="568"/>
      <c r="S626" s="220"/>
    </row>
    <row r="627" s="267" customFormat="true" ht="18" hidden="false" customHeight="true" outlineLevel="0" collapsed="false">
      <c r="A627" s="359"/>
      <c r="B627" s="301"/>
      <c r="C627" s="498"/>
      <c r="D627" s="358"/>
      <c r="E627" s="358"/>
      <c r="F627" s="358"/>
      <c r="G627" s="358"/>
      <c r="H627" s="358"/>
      <c r="I627" s="358"/>
      <c r="K627" s="296"/>
      <c r="L627" s="296"/>
      <c r="M627" s="296"/>
      <c r="N627" s="296"/>
      <c r="O627" s="407"/>
      <c r="P627" s="188"/>
      <c r="Q627" s="211"/>
      <c r="R627" s="568"/>
      <c r="S627" s="220"/>
    </row>
    <row r="628" s="267" customFormat="true" ht="18" hidden="false" customHeight="true" outlineLevel="0" collapsed="false">
      <c r="A628" s="359"/>
      <c r="B628" s="301"/>
      <c r="C628" s="498"/>
      <c r="D628" s="358"/>
      <c r="E628" s="358"/>
      <c r="F628" s="358"/>
      <c r="G628" s="358"/>
      <c r="H628" s="358"/>
      <c r="I628" s="358"/>
      <c r="K628" s="296"/>
      <c r="L628" s="296"/>
      <c r="M628" s="296"/>
      <c r="N628" s="296"/>
      <c r="O628" s="407"/>
      <c r="P628" s="188"/>
      <c r="Q628" s="211"/>
      <c r="R628" s="568"/>
      <c r="S628" s="220"/>
    </row>
    <row r="629" s="267" customFormat="true" ht="18" hidden="false" customHeight="true" outlineLevel="0" collapsed="false">
      <c r="A629" s="359"/>
      <c r="B629" s="301"/>
      <c r="C629" s="498"/>
      <c r="D629" s="358"/>
      <c r="E629" s="358"/>
      <c r="F629" s="358"/>
      <c r="G629" s="358"/>
      <c r="H629" s="358"/>
      <c r="I629" s="358"/>
      <c r="K629" s="296"/>
      <c r="L629" s="296"/>
      <c r="M629" s="296"/>
      <c r="N629" s="296"/>
      <c r="O629" s="407"/>
      <c r="P629" s="188"/>
      <c r="Q629" s="211"/>
      <c r="R629" s="568"/>
      <c r="S629" s="220"/>
    </row>
    <row r="630" s="267" customFormat="true" ht="18" hidden="false" customHeight="true" outlineLevel="0" collapsed="false">
      <c r="A630" s="359"/>
      <c r="B630" s="301"/>
      <c r="C630" s="498"/>
      <c r="D630" s="358"/>
      <c r="E630" s="358"/>
      <c r="F630" s="358"/>
      <c r="G630" s="358"/>
      <c r="H630" s="358"/>
      <c r="I630" s="358"/>
      <c r="K630" s="296"/>
      <c r="L630" s="296"/>
      <c r="M630" s="296"/>
      <c r="N630" s="296"/>
      <c r="O630" s="407"/>
      <c r="P630" s="188"/>
      <c r="Q630" s="211"/>
      <c r="R630" s="568"/>
      <c r="S630" s="220"/>
    </row>
    <row r="631" s="267" customFormat="true" ht="18" hidden="false" customHeight="true" outlineLevel="0" collapsed="false">
      <c r="A631" s="359"/>
      <c r="B631" s="301"/>
      <c r="C631" s="498"/>
      <c r="D631" s="358"/>
      <c r="E631" s="358"/>
      <c r="F631" s="358"/>
      <c r="G631" s="358"/>
      <c r="H631" s="358"/>
      <c r="I631" s="358"/>
      <c r="K631" s="296"/>
      <c r="L631" s="296"/>
      <c r="M631" s="296"/>
      <c r="N631" s="296"/>
      <c r="O631" s="407"/>
      <c r="P631" s="188"/>
      <c r="Q631" s="211"/>
      <c r="R631" s="568"/>
      <c r="S631" s="220"/>
    </row>
    <row r="632" s="267" customFormat="true" ht="18" hidden="false" customHeight="true" outlineLevel="0" collapsed="false">
      <c r="A632" s="359"/>
      <c r="B632" s="301"/>
      <c r="C632" s="498"/>
      <c r="D632" s="358"/>
      <c r="E632" s="358"/>
      <c r="F632" s="358"/>
      <c r="G632" s="358"/>
      <c r="H632" s="358"/>
      <c r="I632" s="358"/>
      <c r="K632" s="296"/>
      <c r="L632" s="296"/>
      <c r="M632" s="296"/>
      <c r="N632" s="296"/>
      <c r="O632" s="407"/>
      <c r="P632" s="188"/>
      <c r="Q632" s="211"/>
      <c r="R632" s="568"/>
      <c r="S632" s="220"/>
    </row>
    <row r="633" s="267" customFormat="true" ht="18" hidden="false" customHeight="true" outlineLevel="0" collapsed="false">
      <c r="A633" s="359"/>
      <c r="B633" s="301"/>
      <c r="C633" s="498"/>
      <c r="D633" s="358"/>
      <c r="E633" s="358"/>
      <c r="F633" s="358"/>
      <c r="G633" s="358"/>
      <c r="H633" s="358"/>
      <c r="I633" s="358"/>
      <c r="K633" s="296"/>
      <c r="L633" s="296"/>
      <c r="M633" s="296"/>
      <c r="N633" s="296"/>
      <c r="O633" s="407"/>
      <c r="P633" s="188"/>
      <c r="Q633" s="211"/>
      <c r="R633" s="568"/>
      <c r="S633" s="220"/>
    </row>
    <row r="634" s="267" customFormat="true" ht="18" hidden="false" customHeight="true" outlineLevel="0" collapsed="false">
      <c r="A634" s="359"/>
      <c r="B634" s="301"/>
      <c r="C634" s="498"/>
      <c r="D634" s="358"/>
      <c r="E634" s="358"/>
      <c r="F634" s="358"/>
      <c r="G634" s="358"/>
      <c r="H634" s="358"/>
      <c r="I634" s="358"/>
      <c r="K634" s="296"/>
      <c r="L634" s="296"/>
      <c r="M634" s="296"/>
      <c r="N634" s="296"/>
      <c r="O634" s="407"/>
      <c r="P634" s="188"/>
      <c r="Q634" s="211"/>
      <c r="R634" s="568"/>
      <c r="S634" s="220"/>
    </row>
    <row r="635" s="267" customFormat="true" ht="18" hidden="false" customHeight="true" outlineLevel="0" collapsed="false">
      <c r="A635" s="359"/>
      <c r="B635" s="301"/>
      <c r="C635" s="498"/>
      <c r="D635" s="358"/>
      <c r="E635" s="358"/>
      <c r="F635" s="358"/>
      <c r="G635" s="358"/>
      <c r="H635" s="358"/>
      <c r="I635" s="358"/>
      <c r="K635" s="296"/>
      <c r="L635" s="296"/>
      <c r="M635" s="296"/>
      <c r="N635" s="296"/>
      <c r="O635" s="407"/>
      <c r="P635" s="188"/>
      <c r="Q635" s="211"/>
      <c r="R635" s="568"/>
      <c r="S635" s="220"/>
    </row>
    <row r="636" s="267" customFormat="true" ht="18" hidden="false" customHeight="true" outlineLevel="0" collapsed="false">
      <c r="A636" s="359"/>
      <c r="B636" s="301"/>
      <c r="C636" s="498"/>
      <c r="D636" s="358"/>
      <c r="E636" s="358"/>
      <c r="F636" s="358"/>
      <c r="G636" s="358"/>
      <c r="H636" s="358"/>
      <c r="I636" s="358"/>
      <c r="K636" s="296"/>
      <c r="L636" s="296"/>
      <c r="M636" s="296"/>
      <c r="N636" s="296"/>
      <c r="O636" s="407"/>
      <c r="P636" s="188"/>
      <c r="Q636" s="211"/>
      <c r="R636" s="568"/>
      <c r="S636" s="220"/>
    </row>
    <row r="637" s="267" customFormat="true" ht="18" hidden="false" customHeight="true" outlineLevel="0" collapsed="false">
      <c r="A637" s="359"/>
      <c r="B637" s="301"/>
      <c r="C637" s="498"/>
      <c r="D637" s="358"/>
      <c r="E637" s="358"/>
      <c r="F637" s="358"/>
      <c r="G637" s="358"/>
      <c r="H637" s="358"/>
      <c r="I637" s="358"/>
      <c r="K637" s="296"/>
      <c r="L637" s="296"/>
      <c r="M637" s="296"/>
      <c r="N637" s="296"/>
      <c r="O637" s="407"/>
      <c r="P637" s="188"/>
      <c r="Q637" s="211"/>
      <c r="R637" s="568"/>
      <c r="S637" s="220"/>
    </row>
    <row r="638" s="267" customFormat="true" ht="18" hidden="false" customHeight="true" outlineLevel="0" collapsed="false">
      <c r="A638" s="359"/>
      <c r="B638" s="301"/>
      <c r="C638" s="498"/>
      <c r="D638" s="358"/>
      <c r="E638" s="358"/>
      <c r="F638" s="358"/>
      <c r="G638" s="358"/>
      <c r="H638" s="358"/>
      <c r="I638" s="358"/>
      <c r="K638" s="296"/>
      <c r="L638" s="296"/>
      <c r="M638" s="296"/>
      <c r="N638" s="296"/>
      <c r="O638" s="407"/>
      <c r="P638" s="188"/>
      <c r="Q638" s="211"/>
      <c r="R638" s="568"/>
      <c r="S638" s="220"/>
    </row>
    <row r="639" s="267" customFormat="true" ht="18" hidden="false" customHeight="true" outlineLevel="0" collapsed="false">
      <c r="A639" s="359"/>
      <c r="B639" s="301"/>
      <c r="C639" s="498"/>
      <c r="D639" s="358"/>
      <c r="E639" s="358"/>
      <c r="F639" s="358"/>
      <c r="G639" s="358"/>
      <c r="H639" s="358"/>
      <c r="I639" s="358"/>
      <c r="K639" s="296"/>
      <c r="L639" s="296"/>
      <c r="M639" s="296"/>
      <c r="N639" s="296"/>
      <c r="O639" s="407"/>
      <c r="P639" s="188"/>
      <c r="Q639" s="211"/>
      <c r="R639" s="568"/>
      <c r="S639" s="220"/>
    </row>
    <row r="640" s="267" customFormat="true" ht="18" hidden="false" customHeight="true" outlineLevel="0" collapsed="false">
      <c r="A640" s="359"/>
      <c r="B640" s="301"/>
      <c r="C640" s="498"/>
      <c r="D640" s="358"/>
      <c r="E640" s="358"/>
      <c r="F640" s="358"/>
      <c r="G640" s="358"/>
      <c r="H640" s="358"/>
      <c r="I640" s="358"/>
      <c r="K640" s="296"/>
      <c r="L640" s="296"/>
      <c r="M640" s="296"/>
      <c r="N640" s="296"/>
      <c r="O640" s="407"/>
      <c r="P640" s="188"/>
      <c r="Q640" s="211"/>
      <c r="R640" s="568"/>
      <c r="S640" s="220"/>
    </row>
    <row r="641" s="267" customFormat="true" ht="18" hidden="false" customHeight="true" outlineLevel="0" collapsed="false">
      <c r="A641" s="359"/>
      <c r="B641" s="301"/>
      <c r="C641" s="498"/>
      <c r="D641" s="358"/>
      <c r="E641" s="358"/>
      <c r="F641" s="358"/>
      <c r="G641" s="358"/>
      <c r="H641" s="358"/>
      <c r="I641" s="358"/>
      <c r="K641" s="296"/>
      <c r="L641" s="296"/>
      <c r="M641" s="296"/>
      <c r="N641" s="296"/>
      <c r="O641" s="407"/>
      <c r="P641" s="188"/>
      <c r="Q641" s="211"/>
      <c r="R641" s="568"/>
      <c r="S641" s="220"/>
    </row>
    <row r="642" s="267" customFormat="true" ht="18" hidden="false" customHeight="true" outlineLevel="0" collapsed="false">
      <c r="A642" s="359"/>
      <c r="B642" s="301"/>
      <c r="C642" s="498"/>
      <c r="D642" s="358"/>
      <c r="E642" s="358"/>
      <c r="F642" s="358"/>
      <c r="G642" s="358"/>
      <c r="H642" s="358"/>
      <c r="I642" s="358"/>
      <c r="K642" s="296"/>
      <c r="L642" s="296"/>
      <c r="M642" s="296"/>
      <c r="N642" s="296"/>
      <c r="O642" s="407"/>
      <c r="P642" s="188"/>
      <c r="Q642" s="211"/>
      <c r="R642" s="568"/>
      <c r="S642" s="220"/>
    </row>
    <row r="643" s="267" customFormat="true" ht="18" hidden="false" customHeight="true" outlineLevel="0" collapsed="false">
      <c r="A643" s="359"/>
      <c r="B643" s="301"/>
      <c r="C643" s="498"/>
      <c r="D643" s="358"/>
      <c r="E643" s="358"/>
      <c r="F643" s="358"/>
      <c r="G643" s="358"/>
      <c r="H643" s="358"/>
      <c r="I643" s="358"/>
      <c r="K643" s="296"/>
      <c r="L643" s="296"/>
      <c r="M643" s="296"/>
      <c r="N643" s="296"/>
      <c r="O643" s="407"/>
      <c r="P643" s="188"/>
      <c r="Q643" s="211"/>
      <c r="R643" s="568"/>
      <c r="S643" s="220"/>
    </row>
    <row r="644" s="267" customFormat="true" ht="18" hidden="false" customHeight="true" outlineLevel="0" collapsed="false">
      <c r="A644" s="359"/>
      <c r="B644" s="301"/>
      <c r="C644" s="498"/>
      <c r="D644" s="358"/>
      <c r="E644" s="358"/>
      <c r="F644" s="358"/>
      <c r="G644" s="358"/>
      <c r="H644" s="358"/>
      <c r="I644" s="358"/>
      <c r="K644" s="296"/>
      <c r="L644" s="296"/>
      <c r="M644" s="296"/>
      <c r="N644" s="296"/>
      <c r="O644" s="407"/>
      <c r="P644" s="188"/>
      <c r="Q644" s="211"/>
      <c r="R644" s="568"/>
      <c r="S644" s="220"/>
    </row>
    <row r="645" s="267" customFormat="true" ht="18" hidden="false" customHeight="true" outlineLevel="0" collapsed="false">
      <c r="A645" s="359"/>
      <c r="B645" s="301"/>
      <c r="C645" s="498"/>
      <c r="D645" s="358"/>
      <c r="E645" s="358"/>
      <c r="F645" s="358"/>
      <c r="G645" s="358"/>
      <c r="H645" s="358"/>
      <c r="I645" s="358"/>
      <c r="K645" s="296"/>
      <c r="L645" s="296"/>
      <c r="M645" s="296"/>
      <c r="N645" s="296"/>
      <c r="O645" s="407"/>
      <c r="P645" s="188"/>
      <c r="Q645" s="211"/>
      <c r="R645" s="568"/>
      <c r="S645" s="220"/>
    </row>
    <row r="646" s="267" customFormat="true" ht="18" hidden="false" customHeight="true" outlineLevel="0" collapsed="false">
      <c r="A646" s="359"/>
      <c r="B646" s="301"/>
      <c r="C646" s="498"/>
      <c r="D646" s="358"/>
      <c r="E646" s="358"/>
      <c r="F646" s="358"/>
      <c r="G646" s="358"/>
      <c r="H646" s="358"/>
      <c r="I646" s="358"/>
      <c r="K646" s="296"/>
      <c r="L646" s="296"/>
      <c r="M646" s="296"/>
      <c r="N646" s="296"/>
      <c r="O646" s="407"/>
      <c r="P646" s="188"/>
      <c r="Q646" s="211"/>
      <c r="R646" s="568"/>
      <c r="S646" s="220"/>
    </row>
    <row r="647" s="267" customFormat="true" ht="18" hidden="false" customHeight="true" outlineLevel="0" collapsed="false">
      <c r="A647" s="359"/>
      <c r="B647" s="301"/>
      <c r="C647" s="498"/>
      <c r="D647" s="358"/>
      <c r="E647" s="358"/>
      <c r="F647" s="358"/>
      <c r="G647" s="358"/>
      <c r="H647" s="358"/>
      <c r="I647" s="358"/>
      <c r="K647" s="296"/>
      <c r="L647" s="296"/>
      <c r="M647" s="296"/>
      <c r="N647" s="296"/>
      <c r="O647" s="407"/>
      <c r="P647" s="188"/>
      <c r="Q647" s="211"/>
      <c r="R647" s="568"/>
      <c r="S647" s="220"/>
    </row>
    <row r="648" s="267" customFormat="true" ht="18" hidden="false" customHeight="true" outlineLevel="0" collapsed="false">
      <c r="A648" s="359"/>
      <c r="B648" s="301"/>
      <c r="C648" s="498"/>
      <c r="D648" s="358"/>
      <c r="E648" s="358"/>
      <c r="F648" s="358"/>
      <c r="G648" s="358"/>
      <c r="H648" s="358"/>
      <c r="I648" s="358"/>
      <c r="K648" s="296"/>
      <c r="L648" s="296"/>
      <c r="M648" s="296"/>
      <c r="N648" s="296"/>
      <c r="O648" s="407"/>
      <c r="P648" s="188"/>
      <c r="Q648" s="211"/>
      <c r="R648" s="568"/>
      <c r="S648" s="220"/>
    </row>
    <row r="649" s="267" customFormat="true" ht="18" hidden="false" customHeight="true" outlineLevel="0" collapsed="false">
      <c r="A649" s="359"/>
      <c r="B649" s="301"/>
      <c r="C649" s="498"/>
      <c r="D649" s="358"/>
      <c r="E649" s="358"/>
      <c r="F649" s="358"/>
      <c r="G649" s="358"/>
      <c r="H649" s="358"/>
      <c r="I649" s="358"/>
      <c r="K649" s="296"/>
      <c r="L649" s="296"/>
      <c r="M649" s="296"/>
      <c r="N649" s="296"/>
      <c r="O649" s="407"/>
      <c r="P649" s="188"/>
      <c r="Q649" s="211"/>
      <c r="R649" s="568"/>
      <c r="S649" s="220"/>
    </row>
    <row r="650" s="267" customFormat="true" ht="18" hidden="false" customHeight="true" outlineLevel="0" collapsed="false">
      <c r="A650" s="359"/>
      <c r="B650" s="301"/>
      <c r="C650" s="498"/>
      <c r="D650" s="358"/>
      <c r="E650" s="358"/>
      <c r="F650" s="358"/>
      <c r="G650" s="358"/>
      <c r="H650" s="358"/>
      <c r="I650" s="358"/>
      <c r="K650" s="296"/>
      <c r="L650" s="296"/>
      <c r="M650" s="296"/>
      <c r="N650" s="296"/>
      <c r="O650" s="407"/>
      <c r="P650" s="188"/>
      <c r="Q650" s="211"/>
      <c r="R650" s="568"/>
      <c r="S650" s="220"/>
    </row>
    <row r="651" s="267" customFormat="true" ht="18" hidden="false" customHeight="true" outlineLevel="0" collapsed="false">
      <c r="A651" s="359"/>
      <c r="B651" s="301"/>
      <c r="C651" s="498"/>
      <c r="D651" s="358"/>
      <c r="E651" s="358"/>
      <c r="F651" s="358"/>
      <c r="G651" s="358"/>
      <c r="H651" s="358"/>
      <c r="I651" s="358"/>
      <c r="K651" s="296"/>
      <c r="L651" s="296"/>
      <c r="M651" s="296"/>
      <c r="N651" s="296"/>
      <c r="O651" s="407"/>
      <c r="P651" s="188"/>
      <c r="Q651" s="211"/>
      <c r="R651" s="568"/>
      <c r="S651" s="220"/>
    </row>
    <row r="652" s="267" customFormat="true" ht="18" hidden="false" customHeight="true" outlineLevel="0" collapsed="false">
      <c r="A652" s="359"/>
      <c r="B652" s="301"/>
      <c r="C652" s="498"/>
      <c r="D652" s="358"/>
      <c r="E652" s="358"/>
      <c r="F652" s="358"/>
      <c r="G652" s="358"/>
      <c r="H652" s="358"/>
      <c r="I652" s="358"/>
      <c r="K652" s="296"/>
      <c r="L652" s="296"/>
      <c r="M652" s="296"/>
      <c r="N652" s="296"/>
      <c r="O652" s="407"/>
      <c r="P652" s="188"/>
      <c r="Q652" s="211"/>
      <c r="R652" s="568"/>
      <c r="S652" s="220"/>
    </row>
    <row r="653" s="267" customFormat="true" ht="18" hidden="false" customHeight="true" outlineLevel="0" collapsed="false">
      <c r="A653" s="359"/>
      <c r="B653" s="301"/>
      <c r="C653" s="498"/>
      <c r="D653" s="358"/>
      <c r="E653" s="358"/>
      <c r="F653" s="358"/>
      <c r="G653" s="358"/>
      <c r="H653" s="358"/>
      <c r="I653" s="358"/>
      <c r="K653" s="296"/>
      <c r="L653" s="296"/>
      <c r="M653" s="296"/>
      <c r="N653" s="296"/>
      <c r="O653" s="407"/>
      <c r="P653" s="188"/>
      <c r="Q653" s="211"/>
      <c r="R653" s="568"/>
      <c r="S653" s="220"/>
    </row>
    <row r="654" s="267" customFormat="true" ht="18" hidden="false" customHeight="true" outlineLevel="0" collapsed="false">
      <c r="A654" s="359"/>
      <c r="B654" s="301"/>
      <c r="C654" s="498"/>
      <c r="D654" s="358"/>
      <c r="E654" s="358"/>
      <c r="F654" s="358"/>
      <c r="G654" s="358"/>
      <c r="H654" s="358"/>
      <c r="I654" s="358"/>
      <c r="J654" s="358"/>
      <c r="K654" s="296"/>
      <c r="L654" s="296"/>
      <c r="M654" s="296"/>
      <c r="N654" s="296"/>
      <c r="O654" s="407"/>
      <c r="P654" s="188"/>
      <c r="Q654" s="211"/>
      <c r="R654" s="568"/>
      <c r="S654" s="220"/>
    </row>
    <row r="655" s="267" customFormat="true" ht="18" hidden="false" customHeight="true" outlineLevel="0" collapsed="false">
      <c r="A655" s="359"/>
      <c r="B655" s="301"/>
      <c r="C655" s="498"/>
      <c r="D655" s="358"/>
      <c r="E655" s="358"/>
      <c r="F655" s="358"/>
      <c r="G655" s="358"/>
      <c r="H655" s="358"/>
      <c r="I655" s="358"/>
      <c r="J655" s="358"/>
      <c r="K655" s="296"/>
      <c r="L655" s="296"/>
      <c r="M655" s="296"/>
      <c r="N655" s="296"/>
      <c r="O655" s="407"/>
      <c r="P655" s="188"/>
      <c r="Q655" s="211"/>
      <c r="R655" s="568"/>
      <c r="S655" s="220"/>
    </row>
    <row r="656" s="267" customFormat="true" ht="18" hidden="false" customHeight="true" outlineLevel="0" collapsed="false">
      <c r="A656" s="359"/>
      <c r="B656" s="301"/>
      <c r="C656" s="498"/>
      <c r="D656" s="358"/>
      <c r="E656" s="358"/>
      <c r="F656" s="358"/>
      <c r="G656" s="358"/>
      <c r="H656" s="358"/>
      <c r="I656" s="358"/>
      <c r="J656" s="358"/>
      <c r="K656" s="296"/>
      <c r="L656" s="296"/>
      <c r="M656" s="296"/>
      <c r="N656" s="296"/>
      <c r="O656" s="407"/>
      <c r="P656" s="188"/>
      <c r="Q656" s="211"/>
      <c r="R656" s="568"/>
      <c r="S656" s="220"/>
    </row>
    <row r="657" s="267" customFormat="true" ht="18" hidden="false" customHeight="true" outlineLevel="0" collapsed="false">
      <c r="A657" s="359"/>
      <c r="B657" s="301"/>
      <c r="C657" s="498"/>
      <c r="D657" s="358"/>
      <c r="E657" s="358"/>
      <c r="F657" s="358"/>
      <c r="G657" s="358"/>
      <c r="H657" s="358"/>
      <c r="I657" s="358"/>
      <c r="J657" s="358"/>
      <c r="K657" s="296"/>
      <c r="L657" s="296"/>
      <c r="M657" s="296"/>
      <c r="N657" s="296"/>
      <c r="O657" s="407"/>
      <c r="P657" s="188"/>
      <c r="Q657" s="211"/>
      <c r="R657" s="568"/>
      <c r="S657" s="342"/>
    </row>
    <row r="658" s="267" customFormat="true" ht="18" hidden="false" customHeight="true" outlineLevel="0" collapsed="false">
      <c r="A658" s="359"/>
      <c r="B658" s="301"/>
      <c r="C658" s="498"/>
      <c r="D658" s="358"/>
      <c r="E658" s="358"/>
      <c r="F658" s="358"/>
      <c r="G658" s="358"/>
      <c r="H658" s="358"/>
      <c r="I658" s="358"/>
      <c r="J658" s="358"/>
      <c r="K658" s="296"/>
      <c r="L658" s="296"/>
      <c r="M658" s="296"/>
      <c r="N658" s="296"/>
      <c r="O658" s="407"/>
      <c r="P658" s="188"/>
      <c r="Q658" s="211"/>
      <c r="R658" s="568"/>
      <c r="S658" s="220"/>
    </row>
    <row r="659" s="267" customFormat="true" ht="18" hidden="false" customHeight="true" outlineLevel="0" collapsed="false">
      <c r="A659" s="359"/>
      <c r="B659" s="301"/>
      <c r="C659" s="498"/>
      <c r="D659" s="358"/>
      <c r="E659" s="358"/>
      <c r="F659" s="358"/>
      <c r="G659" s="358"/>
      <c r="H659" s="358"/>
      <c r="I659" s="358"/>
      <c r="J659" s="358"/>
      <c r="K659" s="296"/>
      <c r="L659" s="296"/>
      <c r="M659" s="296"/>
      <c r="N659" s="296"/>
      <c r="O659" s="407"/>
      <c r="P659" s="188"/>
      <c r="Q659" s="211"/>
      <c r="R659" s="568"/>
      <c r="S659" s="220"/>
    </row>
    <row r="660" s="267" customFormat="true" ht="18" hidden="false" customHeight="true" outlineLevel="0" collapsed="false">
      <c r="A660" s="359"/>
      <c r="B660" s="301"/>
      <c r="C660" s="498"/>
      <c r="D660" s="358"/>
      <c r="E660" s="358"/>
      <c r="F660" s="358"/>
      <c r="G660" s="358"/>
      <c r="H660" s="358"/>
      <c r="I660" s="358"/>
      <c r="J660" s="358"/>
      <c r="K660" s="296"/>
      <c r="L660" s="296"/>
      <c r="M660" s="296"/>
      <c r="N660" s="296"/>
      <c r="O660" s="407"/>
      <c r="P660" s="188"/>
      <c r="Q660" s="211"/>
      <c r="R660" s="568"/>
      <c r="S660" s="220"/>
    </row>
    <row r="661" s="267" customFormat="true" ht="18" hidden="false" customHeight="true" outlineLevel="0" collapsed="false">
      <c r="A661" s="359"/>
      <c r="B661" s="301"/>
      <c r="C661" s="498"/>
      <c r="D661" s="358"/>
      <c r="E661" s="358"/>
      <c r="F661" s="358"/>
      <c r="G661" s="358"/>
      <c r="H661" s="358"/>
      <c r="I661" s="358"/>
      <c r="J661" s="358"/>
      <c r="K661" s="296"/>
      <c r="L661" s="296"/>
      <c r="M661" s="296"/>
      <c r="N661" s="296"/>
      <c r="O661" s="407"/>
      <c r="P661" s="188"/>
      <c r="Q661" s="211"/>
      <c r="R661" s="568"/>
      <c r="S661" s="220"/>
    </row>
    <row r="662" s="267" customFormat="true" ht="18" hidden="false" customHeight="true" outlineLevel="0" collapsed="false">
      <c r="A662" s="359"/>
      <c r="B662" s="301"/>
      <c r="C662" s="498"/>
      <c r="D662" s="358"/>
      <c r="E662" s="358"/>
      <c r="F662" s="379"/>
      <c r="G662" s="358"/>
      <c r="H662" s="358"/>
      <c r="I662" s="358"/>
      <c r="J662" s="358"/>
      <c r="K662" s="296"/>
      <c r="L662" s="296"/>
      <c r="M662" s="296"/>
      <c r="N662" s="296"/>
      <c r="O662" s="407"/>
      <c r="P662" s="188"/>
      <c r="Q662" s="211"/>
      <c r="R662" s="568"/>
      <c r="S662" s="220"/>
    </row>
    <row r="663" s="267" customFormat="true" ht="18" hidden="false" customHeight="true" outlineLevel="0" collapsed="false">
      <c r="A663" s="359"/>
      <c r="B663" s="301"/>
      <c r="C663" s="498"/>
      <c r="D663" s="358"/>
      <c r="E663" s="358"/>
      <c r="F663" s="379"/>
      <c r="G663" s="358"/>
      <c r="H663" s="358"/>
      <c r="I663" s="358"/>
      <c r="J663" s="358"/>
      <c r="K663" s="296"/>
      <c r="L663" s="296"/>
      <c r="M663" s="296"/>
      <c r="N663" s="296"/>
      <c r="O663" s="407"/>
      <c r="P663" s="188"/>
      <c r="Q663" s="211"/>
      <c r="R663" s="568"/>
      <c r="S663" s="220"/>
    </row>
    <row r="664" s="267" customFormat="true" ht="18" hidden="false" customHeight="true" outlineLevel="0" collapsed="false">
      <c r="A664" s="359"/>
      <c r="B664" s="301"/>
      <c r="C664" s="498"/>
      <c r="D664" s="358"/>
      <c r="E664" s="358"/>
      <c r="F664" s="379"/>
      <c r="G664" s="358"/>
      <c r="H664" s="358"/>
      <c r="I664" s="358"/>
      <c r="J664" s="358"/>
      <c r="K664" s="296"/>
      <c r="L664" s="296"/>
      <c r="M664" s="296"/>
      <c r="N664" s="296"/>
      <c r="O664" s="407"/>
      <c r="P664" s="188"/>
      <c r="Q664" s="211"/>
      <c r="R664" s="568"/>
      <c r="S664" s="220"/>
    </row>
    <row r="665" s="267" customFormat="true" ht="18" hidden="false" customHeight="true" outlineLevel="0" collapsed="false">
      <c r="A665" s="359"/>
      <c r="B665" s="301"/>
      <c r="C665" s="498"/>
      <c r="D665" s="358"/>
      <c r="E665" s="358"/>
      <c r="F665" s="358"/>
      <c r="G665" s="415"/>
      <c r="H665" s="358"/>
      <c r="I665" s="358"/>
      <c r="J665" s="358"/>
      <c r="K665" s="296"/>
      <c r="L665" s="296"/>
      <c r="M665" s="296"/>
      <c r="N665" s="296"/>
      <c r="O665" s="407"/>
      <c r="P665" s="188"/>
      <c r="Q665" s="211"/>
      <c r="R665" s="568"/>
      <c r="S665" s="220"/>
    </row>
    <row r="666" s="267" customFormat="true" ht="18" hidden="false" customHeight="true" outlineLevel="0" collapsed="false">
      <c r="A666" s="359"/>
      <c r="B666" s="301"/>
      <c r="C666" s="498"/>
      <c r="D666" s="358"/>
      <c r="E666" s="358"/>
      <c r="G666" s="358"/>
      <c r="H666" s="358"/>
      <c r="I666" s="358"/>
      <c r="J666" s="358"/>
      <c r="K666" s="296"/>
      <c r="L666" s="296"/>
      <c r="M666" s="296"/>
      <c r="N666" s="296"/>
      <c r="O666" s="407"/>
      <c r="P666" s="188"/>
      <c r="Q666" s="211"/>
      <c r="R666" s="568"/>
      <c r="S666" s="220"/>
    </row>
    <row r="667" s="267" customFormat="true" ht="18" hidden="false" customHeight="true" outlineLevel="0" collapsed="false">
      <c r="A667" s="359"/>
      <c r="B667" s="301"/>
      <c r="C667" s="498"/>
      <c r="D667" s="358"/>
      <c r="E667" s="358"/>
      <c r="G667" s="358"/>
      <c r="H667" s="358"/>
      <c r="I667" s="358"/>
      <c r="J667" s="358"/>
      <c r="K667" s="296"/>
      <c r="L667" s="296"/>
      <c r="M667" s="296"/>
      <c r="N667" s="296"/>
      <c r="O667" s="407"/>
      <c r="P667" s="188"/>
      <c r="Q667" s="211"/>
      <c r="R667" s="568"/>
      <c r="S667" s="220"/>
    </row>
    <row r="668" s="267" customFormat="true" ht="18" hidden="false" customHeight="true" outlineLevel="0" collapsed="false">
      <c r="A668" s="359"/>
      <c r="B668" s="301"/>
      <c r="C668" s="498"/>
      <c r="D668" s="358"/>
      <c r="E668" s="358"/>
      <c r="G668" s="358"/>
      <c r="H668" s="358"/>
      <c r="I668" s="358"/>
      <c r="J668" s="358"/>
      <c r="K668" s="296"/>
      <c r="L668" s="296"/>
      <c r="M668" s="296"/>
      <c r="N668" s="296"/>
      <c r="O668" s="407"/>
      <c r="P668" s="188"/>
      <c r="Q668" s="211"/>
      <c r="R668" s="568"/>
      <c r="S668" s="220"/>
    </row>
    <row r="669" s="267" customFormat="true" ht="18" hidden="false" customHeight="true" outlineLevel="0" collapsed="false">
      <c r="A669" s="359"/>
      <c r="B669" s="301"/>
      <c r="C669" s="498"/>
      <c r="D669" s="358"/>
      <c r="E669" s="358"/>
      <c r="G669" s="358"/>
      <c r="H669" s="358"/>
      <c r="I669" s="358"/>
      <c r="J669" s="358"/>
      <c r="K669" s="296"/>
      <c r="L669" s="296"/>
      <c r="M669" s="296"/>
      <c r="N669" s="296"/>
      <c r="O669" s="407"/>
      <c r="P669" s="188"/>
      <c r="Q669" s="211"/>
      <c r="R669" s="568"/>
      <c r="S669" s="220"/>
    </row>
    <row r="670" s="267" customFormat="true" ht="18" hidden="false" customHeight="true" outlineLevel="0" collapsed="false">
      <c r="A670" s="359"/>
      <c r="B670" s="301"/>
      <c r="C670" s="498"/>
      <c r="D670" s="358"/>
      <c r="E670" s="358"/>
      <c r="G670" s="358"/>
      <c r="H670" s="358"/>
      <c r="I670" s="358"/>
      <c r="J670" s="358"/>
      <c r="K670" s="296"/>
      <c r="L670" s="296"/>
      <c r="M670" s="296"/>
      <c r="N670" s="296"/>
      <c r="O670" s="407"/>
      <c r="P670" s="188"/>
      <c r="Q670" s="211"/>
      <c r="R670" s="568"/>
      <c r="S670" s="220"/>
    </row>
    <row r="671" s="267" customFormat="true" ht="18" hidden="false" customHeight="true" outlineLevel="0" collapsed="false">
      <c r="A671" s="359"/>
      <c r="B671" s="301"/>
      <c r="C671" s="498"/>
      <c r="D671" s="358"/>
      <c r="E671" s="358"/>
      <c r="F671" s="358"/>
      <c r="G671" s="358"/>
      <c r="H671" s="358"/>
      <c r="I671" s="358"/>
      <c r="J671" s="358"/>
      <c r="K671" s="296"/>
      <c r="L671" s="296"/>
      <c r="M671" s="296"/>
      <c r="N671" s="296"/>
      <c r="O671" s="407"/>
      <c r="P671" s="188"/>
      <c r="Q671" s="211"/>
      <c r="R671" s="568"/>
      <c r="S671" s="220"/>
    </row>
    <row r="672" s="267" customFormat="true" ht="18" hidden="false" customHeight="true" outlineLevel="0" collapsed="false">
      <c r="A672" s="359"/>
      <c r="B672" s="301"/>
      <c r="C672" s="498"/>
      <c r="D672" s="358"/>
      <c r="E672" s="358"/>
      <c r="F672" s="358"/>
      <c r="G672" s="358"/>
      <c r="H672" s="358"/>
      <c r="I672" s="358"/>
      <c r="J672" s="358"/>
      <c r="K672" s="296"/>
      <c r="L672" s="296"/>
      <c r="M672" s="296"/>
      <c r="N672" s="296"/>
      <c r="O672" s="407"/>
      <c r="P672" s="188"/>
      <c r="Q672" s="211"/>
      <c r="R672" s="568"/>
      <c r="S672" s="220"/>
    </row>
    <row r="673" s="267" customFormat="true" ht="18" hidden="false" customHeight="true" outlineLevel="0" collapsed="false">
      <c r="A673" s="359"/>
      <c r="B673" s="301"/>
      <c r="C673" s="498"/>
      <c r="D673" s="358"/>
      <c r="E673" s="358"/>
      <c r="F673" s="358"/>
      <c r="G673" s="358"/>
      <c r="H673" s="358"/>
      <c r="I673" s="358"/>
      <c r="J673" s="358"/>
      <c r="K673" s="296"/>
      <c r="L673" s="296"/>
      <c r="M673" s="296"/>
      <c r="N673" s="296"/>
      <c r="O673" s="407"/>
      <c r="P673" s="188"/>
      <c r="Q673" s="211"/>
      <c r="R673" s="568"/>
      <c r="S673" s="220"/>
    </row>
    <row r="674" s="267" customFormat="true" ht="18" hidden="false" customHeight="true" outlineLevel="0" collapsed="false">
      <c r="A674" s="359"/>
      <c r="B674" s="301"/>
      <c r="C674" s="498"/>
      <c r="D674" s="358"/>
      <c r="E674" s="358"/>
      <c r="F674" s="358"/>
      <c r="G674" s="358"/>
      <c r="H674" s="358"/>
      <c r="I674" s="358"/>
      <c r="J674" s="358"/>
      <c r="K674" s="296"/>
      <c r="L674" s="296"/>
      <c r="M674" s="296"/>
      <c r="N674" s="296"/>
      <c r="O674" s="407"/>
      <c r="P674" s="188"/>
      <c r="Q674" s="211"/>
      <c r="R674" s="568"/>
      <c r="S674" s="220"/>
    </row>
    <row r="675" s="267" customFormat="true" ht="18" hidden="false" customHeight="true" outlineLevel="0" collapsed="false">
      <c r="A675" s="359"/>
      <c r="B675" s="301"/>
      <c r="C675" s="498"/>
      <c r="D675" s="358"/>
      <c r="E675" s="358"/>
      <c r="F675" s="358"/>
      <c r="G675" s="358"/>
      <c r="H675" s="358"/>
      <c r="I675" s="358"/>
      <c r="J675" s="358"/>
      <c r="K675" s="296"/>
      <c r="L675" s="296"/>
      <c r="M675" s="296"/>
      <c r="N675" s="296"/>
      <c r="O675" s="407"/>
      <c r="P675" s="188"/>
      <c r="Q675" s="211"/>
      <c r="R675" s="568"/>
      <c r="S675" s="220"/>
    </row>
    <row r="676" s="267" customFormat="true" ht="18" hidden="false" customHeight="true" outlineLevel="0" collapsed="false">
      <c r="A676" s="359"/>
      <c r="B676" s="301"/>
      <c r="C676" s="498"/>
      <c r="D676" s="358"/>
      <c r="E676" s="358"/>
      <c r="F676" s="358"/>
      <c r="G676" s="358"/>
      <c r="H676" s="358"/>
      <c r="I676" s="358"/>
      <c r="J676" s="358"/>
      <c r="K676" s="296"/>
      <c r="L676" s="296"/>
      <c r="M676" s="296"/>
      <c r="N676" s="296"/>
      <c r="O676" s="407"/>
      <c r="P676" s="188"/>
      <c r="Q676" s="211"/>
      <c r="R676" s="568"/>
      <c r="S676" s="220"/>
    </row>
    <row r="677" s="267" customFormat="true" ht="18" hidden="false" customHeight="true" outlineLevel="0" collapsed="false">
      <c r="A677" s="359"/>
      <c r="B677" s="301"/>
      <c r="C677" s="498"/>
      <c r="D677" s="358"/>
      <c r="E677" s="358"/>
      <c r="F677" s="358"/>
      <c r="G677" s="358"/>
      <c r="H677" s="358"/>
      <c r="I677" s="358"/>
      <c r="J677" s="358"/>
      <c r="K677" s="296"/>
      <c r="L677" s="296"/>
      <c r="M677" s="296"/>
      <c r="N677" s="296"/>
      <c r="O677" s="407"/>
      <c r="P677" s="188"/>
      <c r="Q677" s="211"/>
      <c r="R677" s="568"/>
      <c r="S677" s="220"/>
    </row>
    <row r="678" s="267" customFormat="true" ht="18" hidden="false" customHeight="true" outlineLevel="0" collapsed="false">
      <c r="A678" s="359"/>
      <c r="B678" s="301"/>
      <c r="C678" s="498"/>
      <c r="D678" s="358"/>
      <c r="E678" s="358"/>
      <c r="F678" s="379"/>
      <c r="G678" s="358"/>
      <c r="H678" s="358"/>
      <c r="I678" s="358"/>
      <c r="J678" s="358"/>
      <c r="K678" s="296"/>
      <c r="L678" s="296"/>
      <c r="M678" s="296"/>
      <c r="N678" s="296"/>
      <c r="O678" s="407"/>
      <c r="P678" s="188"/>
      <c r="Q678" s="211"/>
      <c r="R678" s="568"/>
      <c r="S678" s="342"/>
    </row>
    <row r="679" s="267" customFormat="true" ht="18" hidden="false" customHeight="true" outlineLevel="0" collapsed="false">
      <c r="A679" s="359"/>
      <c r="B679" s="301"/>
      <c r="C679" s="498"/>
      <c r="D679" s="358"/>
      <c r="E679" s="358"/>
      <c r="F679" s="379"/>
      <c r="G679" s="358"/>
      <c r="H679" s="358"/>
      <c r="I679" s="358"/>
      <c r="J679" s="358"/>
      <c r="K679" s="296"/>
      <c r="L679" s="296"/>
      <c r="M679" s="296"/>
      <c r="N679" s="296"/>
      <c r="O679" s="407"/>
      <c r="P679" s="188"/>
      <c r="Q679" s="211"/>
      <c r="R679" s="568"/>
      <c r="S679" s="220"/>
    </row>
    <row r="680" s="267" customFormat="true" ht="18" hidden="false" customHeight="true" outlineLevel="0" collapsed="false">
      <c r="A680" s="359"/>
      <c r="B680" s="301"/>
      <c r="C680" s="498"/>
      <c r="D680" s="358"/>
      <c r="E680" s="358"/>
      <c r="F680" s="379"/>
      <c r="G680" s="358"/>
      <c r="H680" s="358"/>
      <c r="I680" s="358"/>
      <c r="J680" s="358"/>
      <c r="K680" s="296"/>
      <c r="L680" s="296"/>
      <c r="M680" s="296"/>
      <c r="N680" s="296"/>
      <c r="O680" s="407"/>
      <c r="P680" s="188"/>
      <c r="Q680" s="211"/>
      <c r="R680" s="568"/>
      <c r="S680" s="342"/>
    </row>
    <row r="681" s="267" customFormat="true" ht="18" hidden="false" customHeight="true" outlineLevel="0" collapsed="false">
      <c r="A681" s="359"/>
      <c r="B681" s="301"/>
      <c r="C681" s="498"/>
      <c r="D681" s="358"/>
      <c r="E681" s="358"/>
      <c r="F681" s="379"/>
      <c r="G681" s="358"/>
      <c r="H681" s="358"/>
      <c r="I681" s="358"/>
      <c r="J681" s="358"/>
      <c r="K681" s="296"/>
      <c r="L681" s="296"/>
      <c r="M681" s="296"/>
      <c r="N681" s="296"/>
      <c r="O681" s="407"/>
      <c r="P681" s="188"/>
      <c r="Q681" s="211"/>
      <c r="R681" s="568"/>
      <c r="S681" s="342"/>
    </row>
    <row r="682" s="267" customFormat="true" ht="18" hidden="false" customHeight="true" outlineLevel="0" collapsed="false">
      <c r="A682" s="359"/>
      <c r="B682" s="301"/>
      <c r="C682" s="498"/>
      <c r="D682" s="358"/>
      <c r="E682" s="358"/>
      <c r="F682" s="358"/>
      <c r="G682" s="358"/>
      <c r="H682" s="358"/>
      <c r="I682" s="358"/>
      <c r="J682" s="358"/>
      <c r="K682" s="296"/>
      <c r="L682" s="296"/>
      <c r="M682" s="296"/>
      <c r="N682" s="296"/>
      <c r="O682" s="407"/>
      <c r="P682" s="188"/>
      <c r="Q682" s="211"/>
      <c r="R682" s="568"/>
      <c r="S682" s="220"/>
    </row>
    <row r="683" s="267" customFormat="true" ht="18" hidden="false" customHeight="true" outlineLevel="0" collapsed="false">
      <c r="A683" s="359"/>
      <c r="B683" s="301"/>
      <c r="C683" s="498"/>
      <c r="D683" s="358"/>
      <c r="E683" s="358"/>
      <c r="F683" s="358"/>
      <c r="G683" s="358"/>
      <c r="H683" s="358"/>
      <c r="I683" s="358"/>
      <c r="J683" s="358"/>
      <c r="K683" s="296"/>
      <c r="L683" s="296"/>
      <c r="M683" s="296"/>
      <c r="N683" s="296"/>
      <c r="O683" s="407"/>
      <c r="P683" s="188"/>
      <c r="Q683" s="211"/>
      <c r="R683" s="568"/>
      <c r="S683" s="220"/>
    </row>
    <row r="684" s="267" customFormat="true" ht="18" hidden="false" customHeight="true" outlineLevel="0" collapsed="false">
      <c r="A684" s="359"/>
      <c r="B684" s="301"/>
      <c r="C684" s="498"/>
      <c r="D684" s="358"/>
      <c r="E684" s="358"/>
      <c r="F684" s="358"/>
      <c r="G684" s="358"/>
      <c r="H684" s="358"/>
      <c r="I684" s="358"/>
      <c r="J684" s="358"/>
      <c r="K684" s="296"/>
      <c r="L684" s="296"/>
      <c r="M684" s="296"/>
      <c r="N684" s="296"/>
      <c r="O684" s="407"/>
      <c r="P684" s="188"/>
      <c r="Q684" s="211"/>
      <c r="R684" s="568"/>
      <c r="S684" s="220"/>
    </row>
    <row r="685" s="267" customFormat="true" ht="18" hidden="false" customHeight="true" outlineLevel="0" collapsed="false">
      <c r="A685" s="359"/>
      <c r="B685" s="301"/>
      <c r="C685" s="498"/>
      <c r="D685" s="358"/>
      <c r="E685" s="358"/>
      <c r="F685" s="358"/>
      <c r="G685" s="358"/>
      <c r="H685" s="358"/>
      <c r="I685" s="358"/>
      <c r="J685" s="358"/>
      <c r="K685" s="296"/>
      <c r="L685" s="296"/>
      <c r="M685" s="296"/>
      <c r="N685" s="296"/>
      <c r="O685" s="407"/>
      <c r="P685" s="188"/>
      <c r="Q685" s="211"/>
      <c r="R685" s="568"/>
      <c r="S685" s="220"/>
    </row>
    <row r="686" s="267" customFormat="true" ht="18" hidden="false" customHeight="true" outlineLevel="0" collapsed="false">
      <c r="A686" s="359"/>
      <c r="B686" s="301"/>
      <c r="C686" s="498"/>
      <c r="D686" s="358"/>
      <c r="E686" s="358"/>
      <c r="F686" s="358"/>
      <c r="G686" s="358"/>
      <c r="H686" s="358"/>
      <c r="I686" s="358"/>
      <c r="J686" s="358"/>
      <c r="K686" s="296"/>
      <c r="L686" s="296"/>
      <c r="M686" s="296"/>
      <c r="N686" s="296"/>
      <c r="O686" s="407"/>
      <c r="P686" s="188"/>
      <c r="Q686" s="211"/>
      <c r="R686" s="568"/>
      <c r="S686" s="220"/>
    </row>
    <row r="687" s="267" customFormat="true" ht="18" hidden="false" customHeight="true" outlineLevel="0" collapsed="false">
      <c r="A687" s="359"/>
      <c r="B687" s="301"/>
      <c r="C687" s="498"/>
      <c r="D687" s="358"/>
      <c r="E687" s="358"/>
      <c r="F687" s="358"/>
      <c r="G687" s="358"/>
      <c r="H687" s="358"/>
      <c r="I687" s="358"/>
      <c r="J687" s="358"/>
      <c r="K687" s="296"/>
      <c r="L687" s="296"/>
      <c r="M687" s="296"/>
      <c r="N687" s="296"/>
      <c r="O687" s="407"/>
      <c r="P687" s="188"/>
      <c r="Q687" s="211"/>
      <c r="R687" s="568"/>
      <c r="S687" s="220"/>
    </row>
    <row r="688" s="267" customFormat="true" ht="18" hidden="false" customHeight="true" outlineLevel="0" collapsed="false">
      <c r="A688" s="359"/>
      <c r="B688" s="301"/>
      <c r="C688" s="498"/>
      <c r="D688" s="358"/>
      <c r="E688" s="358"/>
      <c r="F688" s="358"/>
      <c r="G688" s="358"/>
      <c r="H688" s="358"/>
      <c r="I688" s="358"/>
      <c r="J688" s="358"/>
      <c r="K688" s="296"/>
      <c r="L688" s="296"/>
      <c r="M688" s="296"/>
      <c r="N688" s="296"/>
      <c r="O688" s="407"/>
      <c r="P688" s="188"/>
      <c r="Q688" s="211"/>
      <c r="R688" s="568"/>
      <c r="S688" s="220"/>
    </row>
    <row r="689" s="267" customFormat="true" ht="18" hidden="false" customHeight="true" outlineLevel="0" collapsed="false">
      <c r="A689" s="359"/>
      <c r="B689" s="301"/>
      <c r="C689" s="498"/>
      <c r="D689" s="358"/>
      <c r="E689" s="358"/>
      <c r="F689" s="358"/>
      <c r="G689" s="358"/>
      <c r="H689" s="358"/>
      <c r="I689" s="358"/>
      <c r="J689" s="358"/>
      <c r="K689" s="296"/>
      <c r="L689" s="296"/>
      <c r="M689" s="296"/>
      <c r="N689" s="296"/>
      <c r="O689" s="407"/>
      <c r="P689" s="188"/>
      <c r="Q689" s="211"/>
      <c r="R689" s="568"/>
      <c r="S689" s="220"/>
    </row>
    <row r="690" s="267" customFormat="true" ht="18" hidden="false" customHeight="true" outlineLevel="0" collapsed="false">
      <c r="A690" s="359"/>
      <c r="B690" s="301"/>
      <c r="C690" s="498"/>
      <c r="D690" s="358"/>
      <c r="E690" s="358"/>
      <c r="F690" s="358"/>
      <c r="G690" s="358"/>
      <c r="H690" s="358"/>
      <c r="I690" s="358"/>
      <c r="J690" s="358"/>
      <c r="K690" s="296"/>
      <c r="L690" s="296"/>
      <c r="M690" s="296"/>
      <c r="N690" s="296"/>
      <c r="O690" s="407"/>
      <c r="P690" s="188"/>
      <c r="Q690" s="211"/>
      <c r="R690" s="568"/>
      <c r="S690" s="220"/>
    </row>
    <row r="691" s="267" customFormat="true" ht="18" hidden="false" customHeight="true" outlineLevel="0" collapsed="false">
      <c r="A691" s="359"/>
      <c r="B691" s="301"/>
      <c r="C691" s="498"/>
      <c r="D691" s="358"/>
      <c r="E691" s="358"/>
      <c r="F691" s="358"/>
      <c r="G691" s="358"/>
      <c r="H691" s="358"/>
      <c r="I691" s="358"/>
      <c r="J691" s="358"/>
      <c r="K691" s="296"/>
      <c r="L691" s="296"/>
      <c r="M691" s="296"/>
      <c r="N691" s="296"/>
      <c r="O691" s="407"/>
      <c r="P691" s="188"/>
      <c r="Q691" s="211"/>
      <c r="R691" s="568"/>
      <c r="S691" s="220"/>
    </row>
    <row r="692" s="267" customFormat="true" ht="18" hidden="false" customHeight="true" outlineLevel="0" collapsed="false">
      <c r="A692" s="359"/>
      <c r="B692" s="301"/>
      <c r="C692" s="498"/>
      <c r="D692" s="358"/>
      <c r="E692" s="358"/>
      <c r="F692" s="358"/>
      <c r="G692" s="358"/>
      <c r="H692" s="358"/>
      <c r="I692" s="358"/>
      <c r="J692" s="358"/>
      <c r="K692" s="296"/>
      <c r="L692" s="296"/>
      <c r="M692" s="296"/>
      <c r="N692" s="296"/>
      <c r="O692" s="407"/>
      <c r="P692" s="188"/>
      <c r="Q692" s="211"/>
      <c r="R692" s="568"/>
      <c r="S692" s="220"/>
    </row>
    <row r="693" s="267" customFormat="true" ht="18" hidden="false" customHeight="true" outlineLevel="0" collapsed="false">
      <c r="A693" s="359"/>
      <c r="B693" s="301"/>
      <c r="C693" s="498"/>
      <c r="D693" s="358"/>
      <c r="E693" s="358"/>
      <c r="F693" s="358"/>
      <c r="G693" s="358"/>
      <c r="H693" s="358"/>
      <c r="I693" s="358"/>
      <c r="J693" s="358"/>
      <c r="K693" s="296"/>
      <c r="L693" s="296"/>
      <c r="M693" s="296"/>
      <c r="N693" s="296"/>
      <c r="O693" s="407"/>
      <c r="P693" s="188"/>
      <c r="Q693" s="211"/>
      <c r="R693" s="568"/>
      <c r="S693" s="220"/>
    </row>
    <row r="694" s="267" customFormat="true" ht="18" hidden="false" customHeight="true" outlineLevel="0" collapsed="false">
      <c r="A694" s="359"/>
      <c r="B694" s="301"/>
      <c r="C694" s="498"/>
      <c r="D694" s="358"/>
      <c r="E694" s="358"/>
      <c r="F694" s="358"/>
      <c r="G694" s="358"/>
      <c r="H694" s="358"/>
      <c r="I694" s="358"/>
      <c r="J694" s="358"/>
      <c r="K694" s="296"/>
      <c r="L694" s="296"/>
      <c r="M694" s="296"/>
      <c r="N694" s="296"/>
      <c r="O694" s="407"/>
      <c r="P694" s="188"/>
      <c r="Q694" s="211"/>
      <c r="R694" s="568"/>
      <c r="S694" s="220"/>
    </row>
    <row r="695" s="267" customFormat="true" ht="18" hidden="false" customHeight="true" outlineLevel="0" collapsed="false">
      <c r="A695" s="359"/>
      <c r="B695" s="301"/>
      <c r="C695" s="498"/>
      <c r="D695" s="358"/>
      <c r="E695" s="358"/>
      <c r="F695" s="358"/>
      <c r="G695" s="358"/>
      <c r="H695" s="358"/>
      <c r="I695" s="358"/>
      <c r="J695" s="358"/>
      <c r="K695" s="296"/>
      <c r="L695" s="296"/>
      <c r="M695" s="296"/>
      <c r="N695" s="296"/>
      <c r="O695" s="407"/>
      <c r="P695" s="188"/>
      <c r="Q695" s="211"/>
      <c r="R695" s="568"/>
      <c r="S695" s="220"/>
    </row>
    <row r="696" s="267" customFormat="true" ht="18" hidden="false" customHeight="true" outlineLevel="0" collapsed="false">
      <c r="A696" s="359"/>
      <c r="B696" s="301"/>
      <c r="C696" s="498"/>
      <c r="D696" s="358"/>
      <c r="E696" s="358"/>
      <c r="F696" s="358"/>
      <c r="G696" s="358"/>
      <c r="H696" s="358"/>
      <c r="I696" s="358"/>
      <c r="J696" s="358"/>
      <c r="K696" s="296"/>
      <c r="L696" s="296"/>
      <c r="M696" s="296"/>
      <c r="N696" s="296"/>
      <c r="O696" s="407"/>
      <c r="P696" s="188"/>
      <c r="Q696" s="211"/>
      <c r="R696" s="568"/>
      <c r="S696" s="220"/>
    </row>
    <row r="697" s="267" customFormat="true" ht="18" hidden="false" customHeight="true" outlineLevel="0" collapsed="false">
      <c r="A697" s="359"/>
      <c r="B697" s="301"/>
      <c r="C697" s="498"/>
      <c r="D697" s="358"/>
      <c r="E697" s="358"/>
      <c r="F697" s="358"/>
      <c r="G697" s="358"/>
      <c r="H697" s="358"/>
      <c r="I697" s="358"/>
      <c r="J697" s="358"/>
      <c r="K697" s="296"/>
      <c r="L697" s="296"/>
      <c r="M697" s="296"/>
      <c r="N697" s="296"/>
      <c r="O697" s="407"/>
      <c r="P697" s="188"/>
      <c r="Q697" s="211"/>
      <c r="R697" s="568"/>
      <c r="S697" s="220"/>
    </row>
    <row r="698" s="267" customFormat="true" ht="18" hidden="false" customHeight="true" outlineLevel="0" collapsed="false">
      <c r="A698" s="359"/>
      <c r="B698" s="301"/>
      <c r="C698" s="498"/>
      <c r="D698" s="358"/>
      <c r="E698" s="358"/>
      <c r="F698" s="358"/>
      <c r="G698" s="358"/>
      <c r="H698" s="358"/>
      <c r="I698" s="358"/>
      <c r="J698" s="358"/>
      <c r="K698" s="296"/>
      <c r="L698" s="296"/>
      <c r="M698" s="296"/>
      <c r="N698" s="296"/>
      <c r="O698" s="407"/>
      <c r="P698" s="188"/>
      <c r="Q698" s="211"/>
      <c r="R698" s="568"/>
      <c r="S698" s="220"/>
    </row>
    <row r="699" s="267" customFormat="true" ht="18" hidden="false" customHeight="true" outlineLevel="0" collapsed="false">
      <c r="A699" s="359"/>
      <c r="B699" s="301"/>
      <c r="C699" s="498"/>
      <c r="D699" s="358"/>
      <c r="E699" s="358"/>
      <c r="F699" s="358"/>
      <c r="H699" s="358"/>
      <c r="I699" s="358"/>
      <c r="J699" s="358"/>
      <c r="K699" s="296"/>
      <c r="L699" s="296"/>
      <c r="M699" s="296"/>
      <c r="N699" s="296"/>
      <c r="O699" s="407"/>
      <c r="P699" s="188"/>
      <c r="Q699" s="211"/>
      <c r="R699" s="568"/>
      <c r="S699" s="220"/>
    </row>
    <row r="700" s="267" customFormat="true" ht="18" hidden="false" customHeight="true" outlineLevel="0" collapsed="false">
      <c r="A700" s="359"/>
      <c r="B700" s="301"/>
      <c r="C700" s="498"/>
      <c r="D700" s="358"/>
      <c r="E700" s="358"/>
      <c r="F700" s="358"/>
      <c r="G700" s="358"/>
      <c r="H700" s="358"/>
      <c r="I700" s="358"/>
      <c r="J700" s="358"/>
      <c r="K700" s="296"/>
      <c r="L700" s="296"/>
      <c r="M700" s="296"/>
      <c r="N700" s="296"/>
      <c r="O700" s="407"/>
      <c r="P700" s="188"/>
      <c r="Q700" s="211"/>
      <c r="R700" s="568"/>
      <c r="S700" s="220"/>
    </row>
    <row r="701" s="267" customFormat="true" ht="18" hidden="false" customHeight="true" outlineLevel="0" collapsed="false">
      <c r="A701" s="359"/>
      <c r="B701" s="301"/>
      <c r="C701" s="498"/>
      <c r="D701" s="358"/>
      <c r="E701" s="358"/>
      <c r="F701" s="358"/>
      <c r="G701" s="358"/>
      <c r="H701" s="358"/>
      <c r="I701" s="358"/>
      <c r="J701" s="358"/>
      <c r="K701" s="296"/>
      <c r="L701" s="296"/>
      <c r="M701" s="296"/>
      <c r="N701" s="296"/>
      <c r="O701" s="407"/>
      <c r="P701" s="188"/>
      <c r="Q701" s="211"/>
      <c r="R701" s="568"/>
      <c r="S701" s="220"/>
    </row>
    <row r="702" s="267" customFormat="true" ht="18" hidden="false" customHeight="true" outlineLevel="0" collapsed="false">
      <c r="A702" s="359"/>
      <c r="B702" s="301"/>
      <c r="C702" s="498"/>
      <c r="D702" s="358"/>
      <c r="E702" s="358"/>
      <c r="F702" s="358"/>
      <c r="G702" s="358"/>
      <c r="H702" s="358"/>
      <c r="I702" s="358"/>
      <c r="J702" s="358"/>
      <c r="K702" s="296"/>
      <c r="L702" s="296"/>
      <c r="M702" s="296"/>
      <c r="N702" s="296"/>
      <c r="O702" s="407"/>
      <c r="P702" s="188"/>
      <c r="Q702" s="211"/>
      <c r="R702" s="568"/>
      <c r="S702" s="220"/>
    </row>
    <row r="703" s="267" customFormat="true" ht="18" hidden="false" customHeight="true" outlineLevel="0" collapsed="false">
      <c r="A703" s="359"/>
      <c r="B703" s="301"/>
      <c r="C703" s="498"/>
      <c r="D703" s="358"/>
      <c r="E703" s="358"/>
      <c r="F703" s="358"/>
      <c r="G703" s="358"/>
      <c r="H703" s="358"/>
      <c r="I703" s="358"/>
      <c r="J703" s="358"/>
      <c r="K703" s="296"/>
      <c r="L703" s="296"/>
      <c r="M703" s="296"/>
      <c r="N703" s="296"/>
      <c r="O703" s="407"/>
      <c r="P703" s="188"/>
      <c r="Q703" s="211"/>
      <c r="R703" s="568"/>
      <c r="S703" s="220"/>
    </row>
    <row r="704" s="267" customFormat="true" ht="18" hidden="false" customHeight="true" outlineLevel="0" collapsed="false">
      <c r="A704" s="359"/>
      <c r="B704" s="301"/>
      <c r="C704" s="498"/>
      <c r="D704" s="358"/>
      <c r="E704" s="358"/>
      <c r="F704" s="358"/>
      <c r="G704" s="358"/>
      <c r="H704" s="358"/>
      <c r="I704" s="358"/>
      <c r="J704" s="358"/>
      <c r="K704" s="296"/>
      <c r="L704" s="296"/>
      <c r="M704" s="296"/>
      <c r="N704" s="296"/>
      <c r="O704" s="407"/>
      <c r="P704" s="188"/>
      <c r="Q704" s="211"/>
      <c r="R704" s="568"/>
      <c r="S704" s="220"/>
    </row>
    <row r="705" s="267" customFormat="true" ht="18" hidden="false" customHeight="true" outlineLevel="0" collapsed="false">
      <c r="A705" s="359"/>
      <c r="B705" s="301"/>
      <c r="C705" s="498"/>
      <c r="D705" s="358"/>
      <c r="E705" s="358"/>
      <c r="F705" s="358"/>
      <c r="G705" s="358"/>
      <c r="H705" s="358"/>
      <c r="I705" s="358"/>
      <c r="J705" s="358"/>
      <c r="K705" s="296"/>
      <c r="L705" s="296"/>
      <c r="M705" s="296"/>
      <c r="N705" s="296"/>
      <c r="O705" s="407"/>
      <c r="P705" s="188"/>
      <c r="Q705" s="211"/>
      <c r="R705" s="568"/>
      <c r="S705" s="220"/>
    </row>
    <row r="706" s="267" customFormat="true" ht="18" hidden="false" customHeight="true" outlineLevel="0" collapsed="false">
      <c r="A706" s="359"/>
      <c r="B706" s="301"/>
      <c r="C706" s="498"/>
      <c r="D706" s="358"/>
      <c r="E706" s="358"/>
      <c r="F706" s="358"/>
      <c r="G706" s="358"/>
      <c r="H706" s="358"/>
      <c r="I706" s="358"/>
      <c r="J706" s="358"/>
      <c r="K706" s="296"/>
      <c r="L706" s="296"/>
      <c r="M706" s="296"/>
      <c r="N706" s="296"/>
      <c r="O706" s="407"/>
      <c r="P706" s="188"/>
      <c r="Q706" s="211"/>
      <c r="R706" s="568"/>
      <c r="S706" s="220"/>
    </row>
    <row r="707" s="267" customFormat="true" ht="18" hidden="false" customHeight="true" outlineLevel="0" collapsed="false">
      <c r="A707" s="359"/>
      <c r="B707" s="301"/>
      <c r="C707" s="498"/>
      <c r="D707" s="358"/>
      <c r="E707" s="358"/>
      <c r="F707" s="358"/>
      <c r="G707" s="358"/>
      <c r="H707" s="358"/>
      <c r="I707" s="358"/>
      <c r="J707" s="358"/>
      <c r="K707" s="296"/>
      <c r="L707" s="296"/>
      <c r="M707" s="296"/>
      <c r="N707" s="296"/>
      <c r="O707" s="407"/>
      <c r="P707" s="188"/>
      <c r="Q707" s="211"/>
      <c r="R707" s="568"/>
      <c r="S707" s="220"/>
    </row>
    <row r="708" s="267" customFormat="true" ht="18" hidden="false" customHeight="true" outlineLevel="0" collapsed="false">
      <c r="A708" s="359"/>
      <c r="B708" s="301"/>
      <c r="C708" s="498"/>
      <c r="D708" s="358"/>
      <c r="E708" s="358"/>
      <c r="F708" s="358"/>
      <c r="G708" s="358"/>
      <c r="H708" s="358"/>
      <c r="I708" s="358"/>
      <c r="J708" s="358"/>
      <c r="K708" s="296"/>
      <c r="L708" s="296"/>
      <c r="M708" s="296"/>
      <c r="N708" s="296"/>
      <c r="O708" s="407"/>
      <c r="P708" s="188"/>
      <c r="Q708" s="211"/>
      <c r="R708" s="568"/>
      <c r="S708" s="220"/>
    </row>
    <row r="709" s="267" customFormat="true" ht="18" hidden="false" customHeight="true" outlineLevel="0" collapsed="false">
      <c r="A709" s="359"/>
      <c r="B709" s="301"/>
      <c r="C709" s="498"/>
      <c r="D709" s="358"/>
      <c r="E709" s="358"/>
      <c r="F709" s="358"/>
      <c r="G709" s="358"/>
      <c r="H709" s="358"/>
      <c r="I709" s="358"/>
      <c r="J709" s="358"/>
      <c r="K709" s="296"/>
      <c r="L709" s="296"/>
      <c r="M709" s="296"/>
      <c r="N709" s="296"/>
      <c r="O709" s="407"/>
      <c r="P709" s="188"/>
      <c r="Q709" s="211"/>
      <c r="R709" s="568"/>
      <c r="S709" s="220"/>
    </row>
    <row r="710" s="267" customFormat="true" ht="18" hidden="false" customHeight="true" outlineLevel="0" collapsed="false">
      <c r="A710" s="359"/>
      <c r="B710" s="301"/>
      <c r="C710" s="498"/>
      <c r="D710" s="358"/>
      <c r="E710" s="358"/>
      <c r="G710" s="358"/>
      <c r="H710" s="358"/>
      <c r="I710" s="358"/>
      <c r="J710" s="358"/>
      <c r="K710" s="296"/>
      <c r="L710" s="296"/>
      <c r="M710" s="296"/>
      <c r="N710" s="296"/>
      <c r="O710" s="407"/>
      <c r="P710" s="188"/>
      <c r="Q710" s="211"/>
      <c r="R710" s="568"/>
      <c r="S710" s="220"/>
    </row>
    <row r="711" s="267" customFormat="true" ht="18" hidden="false" customHeight="true" outlineLevel="0" collapsed="false">
      <c r="A711" s="359"/>
      <c r="B711" s="301"/>
      <c r="C711" s="498"/>
      <c r="D711" s="358"/>
      <c r="E711" s="358"/>
      <c r="F711" s="358"/>
      <c r="G711" s="358"/>
      <c r="H711" s="358"/>
      <c r="I711" s="358"/>
      <c r="J711" s="358"/>
      <c r="K711" s="296"/>
      <c r="L711" s="296"/>
      <c r="M711" s="296"/>
      <c r="N711" s="296"/>
      <c r="O711" s="407"/>
      <c r="P711" s="188"/>
      <c r="Q711" s="211"/>
      <c r="R711" s="568"/>
      <c r="S711" s="220"/>
    </row>
    <row r="712" s="267" customFormat="true" ht="18" hidden="false" customHeight="true" outlineLevel="0" collapsed="false">
      <c r="A712" s="359"/>
      <c r="B712" s="301"/>
      <c r="C712" s="498"/>
      <c r="D712" s="358"/>
      <c r="E712" s="358"/>
      <c r="F712" s="358"/>
      <c r="G712" s="358"/>
      <c r="H712" s="358"/>
      <c r="I712" s="358"/>
      <c r="J712" s="358"/>
      <c r="K712" s="296"/>
      <c r="L712" s="296"/>
      <c r="M712" s="296"/>
      <c r="N712" s="296"/>
      <c r="O712" s="407"/>
      <c r="P712" s="188"/>
      <c r="Q712" s="211"/>
      <c r="R712" s="568"/>
      <c r="S712" s="220"/>
    </row>
    <row r="713" s="267" customFormat="true" ht="18" hidden="false" customHeight="true" outlineLevel="0" collapsed="false">
      <c r="A713" s="359"/>
      <c r="B713" s="301"/>
      <c r="C713" s="498"/>
      <c r="D713" s="358"/>
      <c r="E713" s="358"/>
      <c r="F713" s="358"/>
      <c r="G713" s="358"/>
      <c r="H713" s="358"/>
      <c r="I713" s="358"/>
      <c r="J713" s="358"/>
      <c r="K713" s="296"/>
      <c r="L713" s="296"/>
      <c r="M713" s="296"/>
      <c r="N713" s="296"/>
      <c r="O713" s="407"/>
      <c r="P713" s="188"/>
      <c r="Q713" s="211"/>
      <c r="R713" s="568"/>
      <c r="S713" s="220"/>
    </row>
    <row r="714" s="267" customFormat="true" ht="18" hidden="false" customHeight="true" outlineLevel="0" collapsed="false">
      <c r="A714" s="359"/>
      <c r="B714" s="301"/>
      <c r="C714" s="498"/>
      <c r="D714" s="358"/>
      <c r="E714" s="358"/>
      <c r="F714" s="358"/>
      <c r="G714" s="358"/>
      <c r="H714" s="358"/>
      <c r="I714" s="358"/>
      <c r="J714" s="358"/>
      <c r="K714" s="296"/>
      <c r="L714" s="296"/>
      <c r="M714" s="296"/>
      <c r="N714" s="296"/>
      <c r="O714" s="407"/>
      <c r="P714" s="188"/>
      <c r="Q714" s="211"/>
      <c r="R714" s="568"/>
      <c r="S714" s="220"/>
    </row>
    <row r="715" s="267" customFormat="true" ht="18" hidden="false" customHeight="true" outlineLevel="0" collapsed="false">
      <c r="A715" s="359"/>
      <c r="B715" s="301"/>
      <c r="C715" s="498"/>
      <c r="D715" s="358"/>
      <c r="E715" s="358"/>
      <c r="F715" s="358"/>
      <c r="G715" s="358"/>
      <c r="H715" s="358"/>
      <c r="I715" s="358"/>
      <c r="J715" s="358"/>
      <c r="K715" s="296"/>
      <c r="L715" s="296"/>
      <c r="M715" s="296"/>
      <c r="N715" s="296"/>
      <c r="O715" s="407"/>
      <c r="P715" s="188"/>
      <c r="Q715" s="211"/>
      <c r="R715" s="568"/>
      <c r="S715" s="220"/>
    </row>
    <row r="716" s="267" customFormat="true" ht="18" hidden="false" customHeight="true" outlineLevel="0" collapsed="false">
      <c r="A716" s="359"/>
      <c r="B716" s="301"/>
      <c r="C716" s="498"/>
      <c r="D716" s="358"/>
      <c r="E716" s="358"/>
      <c r="F716" s="358"/>
      <c r="G716" s="358"/>
      <c r="H716" s="358"/>
      <c r="I716" s="358"/>
      <c r="J716" s="358"/>
      <c r="K716" s="296"/>
      <c r="L716" s="296"/>
      <c r="M716" s="296"/>
      <c r="N716" s="296"/>
      <c r="O716" s="407"/>
      <c r="P716" s="188"/>
      <c r="Q716" s="211"/>
      <c r="R716" s="568"/>
      <c r="S716" s="220"/>
    </row>
    <row r="717" s="267" customFormat="true" ht="18" hidden="false" customHeight="true" outlineLevel="0" collapsed="false">
      <c r="A717" s="359"/>
      <c r="B717" s="301"/>
      <c r="C717" s="498"/>
      <c r="D717" s="358"/>
      <c r="E717" s="358"/>
      <c r="F717" s="358"/>
      <c r="G717" s="358"/>
      <c r="H717" s="358"/>
      <c r="I717" s="358"/>
      <c r="J717" s="358"/>
      <c r="K717" s="296"/>
      <c r="L717" s="296"/>
      <c r="M717" s="296"/>
      <c r="N717" s="296"/>
      <c r="O717" s="407"/>
      <c r="P717" s="188"/>
      <c r="Q717" s="211"/>
      <c r="R717" s="568"/>
      <c r="S717" s="220"/>
    </row>
    <row r="718" s="267" customFormat="true" ht="18" hidden="false" customHeight="true" outlineLevel="0" collapsed="false">
      <c r="A718" s="359"/>
      <c r="B718" s="301"/>
      <c r="C718" s="498"/>
      <c r="D718" s="358"/>
      <c r="E718" s="358"/>
      <c r="F718" s="358"/>
      <c r="G718" s="358"/>
      <c r="H718" s="358"/>
      <c r="I718" s="358"/>
      <c r="J718" s="358"/>
      <c r="K718" s="296"/>
      <c r="L718" s="296"/>
      <c r="M718" s="296"/>
      <c r="N718" s="296"/>
      <c r="O718" s="407"/>
      <c r="P718" s="188"/>
      <c r="Q718" s="211"/>
      <c r="R718" s="568"/>
      <c r="S718" s="220"/>
    </row>
    <row r="719" s="267" customFormat="true" ht="18" hidden="false" customHeight="true" outlineLevel="0" collapsed="false">
      <c r="A719" s="359"/>
      <c r="B719" s="301"/>
      <c r="C719" s="498"/>
      <c r="D719" s="358"/>
      <c r="E719" s="358"/>
      <c r="F719" s="358"/>
      <c r="G719" s="358"/>
      <c r="H719" s="358"/>
      <c r="I719" s="358"/>
      <c r="J719" s="358"/>
      <c r="K719" s="296"/>
      <c r="L719" s="296"/>
      <c r="M719" s="296"/>
      <c r="N719" s="296"/>
      <c r="O719" s="407"/>
      <c r="P719" s="188"/>
      <c r="Q719" s="211"/>
      <c r="R719" s="568"/>
      <c r="S719" s="220"/>
    </row>
    <row r="720" s="267" customFormat="true" ht="18" hidden="false" customHeight="true" outlineLevel="0" collapsed="false">
      <c r="A720" s="359"/>
      <c r="B720" s="301"/>
      <c r="C720" s="498"/>
      <c r="D720" s="358"/>
      <c r="E720" s="358"/>
      <c r="F720" s="358"/>
      <c r="G720" s="358"/>
      <c r="H720" s="358"/>
      <c r="I720" s="358"/>
      <c r="J720" s="358"/>
      <c r="K720" s="296"/>
      <c r="L720" s="296"/>
      <c r="M720" s="296"/>
      <c r="N720" s="296"/>
      <c r="O720" s="407"/>
      <c r="P720" s="188"/>
      <c r="Q720" s="211"/>
      <c r="R720" s="568"/>
      <c r="S720" s="220"/>
    </row>
    <row r="721" s="267" customFormat="true" ht="18" hidden="false" customHeight="true" outlineLevel="0" collapsed="false">
      <c r="A721" s="359"/>
      <c r="B721" s="301"/>
      <c r="C721" s="498"/>
      <c r="D721" s="358"/>
      <c r="E721" s="358"/>
      <c r="F721" s="358"/>
      <c r="G721" s="358"/>
      <c r="H721" s="358"/>
      <c r="I721" s="358"/>
      <c r="J721" s="358"/>
      <c r="K721" s="296"/>
      <c r="L721" s="296"/>
      <c r="M721" s="296"/>
      <c r="N721" s="296"/>
      <c r="O721" s="407"/>
      <c r="P721" s="188"/>
      <c r="Q721" s="211"/>
      <c r="R721" s="568"/>
      <c r="S721" s="220"/>
    </row>
    <row r="722" s="267" customFormat="true" ht="18" hidden="false" customHeight="true" outlineLevel="0" collapsed="false">
      <c r="A722" s="359"/>
      <c r="B722" s="301"/>
      <c r="C722" s="498"/>
      <c r="D722" s="358"/>
      <c r="E722" s="358"/>
      <c r="F722" s="358"/>
      <c r="G722" s="358"/>
      <c r="H722" s="358"/>
      <c r="I722" s="358"/>
      <c r="J722" s="358"/>
      <c r="K722" s="296"/>
      <c r="L722" s="296"/>
      <c r="M722" s="296"/>
      <c r="N722" s="296"/>
      <c r="O722" s="407"/>
      <c r="P722" s="188"/>
      <c r="Q722" s="211"/>
      <c r="R722" s="568"/>
      <c r="S722" s="220"/>
    </row>
    <row r="723" s="267" customFormat="true" ht="18" hidden="false" customHeight="true" outlineLevel="0" collapsed="false">
      <c r="A723" s="359"/>
      <c r="B723" s="301"/>
      <c r="C723" s="498"/>
      <c r="D723" s="358"/>
      <c r="E723" s="358"/>
      <c r="F723" s="358"/>
      <c r="G723" s="358"/>
      <c r="H723" s="358"/>
      <c r="I723" s="358"/>
      <c r="J723" s="358"/>
      <c r="K723" s="296"/>
      <c r="L723" s="296"/>
      <c r="M723" s="296"/>
      <c r="N723" s="296"/>
      <c r="O723" s="407"/>
      <c r="P723" s="188"/>
      <c r="Q723" s="211"/>
      <c r="R723" s="568"/>
      <c r="S723" s="220"/>
    </row>
    <row r="724" s="267" customFormat="true" ht="18" hidden="false" customHeight="true" outlineLevel="0" collapsed="false">
      <c r="A724" s="359"/>
      <c r="B724" s="301"/>
      <c r="C724" s="498"/>
      <c r="D724" s="358"/>
      <c r="E724" s="358"/>
      <c r="F724" s="358"/>
      <c r="G724" s="358"/>
      <c r="H724" s="358"/>
      <c r="I724" s="358"/>
      <c r="J724" s="358"/>
      <c r="K724" s="296"/>
      <c r="L724" s="296"/>
      <c r="M724" s="296"/>
      <c r="N724" s="296"/>
      <c r="O724" s="407"/>
      <c r="P724" s="188"/>
      <c r="Q724" s="211"/>
      <c r="R724" s="568"/>
      <c r="S724" s="220"/>
    </row>
    <row r="725" s="267" customFormat="true" ht="18" hidden="false" customHeight="true" outlineLevel="0" collapsed="false">
      <c r="A725" s="359"/>
      <c r="B725" s="301"/>
      <c r="C725" s="498"/>
      <c r="D725" s="358"/>
      <c r="E725" s="358"/>
      <c r="F725" s="358"/>
      <c r="G725" s="358"/>
      <c r="H725" s="358"/>
      <c r="I725" s="358"/>
      <c r="J725" s="358"/>
      <c r="K725" s="296"/>
      <c r="L725" s="296"/>
      <c r="M725" s="296"/>
      <c r="N725" s="296"/>
      <c r="O725" s="407"/>
      <c r="P725" s="188"/>
      <c r="Q725" s="211"/>
      <c r="R725" s="568"/>
      <c r="S725" s="220"/>
    </row>
    <row r="726" s="267" customFormat="true" ht="18" hidden="false" customHeight="true" outlineLevel="0" collapsed="false">
      <c r="A726" s="359"/>
      <c r="B726" s="301"/>
      <c r="C726" s="498"/>
      <c r="D726" s="358"/>
      <c r="E726" s="358"/>
      <c r="F726" s="358"/>
      <c r="G726" s="358"/>
      <c r="H726" s="358"/>
      <c r="I726" s="358"/>
      <c r="J726" s="358"/>
      <c r="K726" s="296"/>
      <c r="L726" s="296"/>
      <c r="M726" s="296"/>
      <c r="N726" s="296"/>
      <c r="O726" s="407"/>
      <c r="P726" s="188"/>
      <c r="Q726" s="211"/>
      <c r="R726" s="568"/>
      <c r="S726" s="342"/>
    </row>
    <row r="727" s="267" customFormat="true" ht="18" hidden="false" customHeight="true" outlineLevel="0" collapsed="false">
      <c r="A727" s="359"/>
      <c r="B727" s="301"/>
      <c r="C727" s="498"/>
      <c r="D727" s="358"/>
      <c r="E727" s="358"/>
      <c r="F727" s="358"/>
      <c r="G727" s="358"/>
      <c r="H727" s="358"/>
      <c r="I727" s="358"/>
      <c r="J727" s="358"/>
      <c r="K727" s="296"/>
      <c r="L727" s="296"/>
      <c r="M727" s="296"/>
      <c r="N727" s="296"/>
      <c r="O727" s="407"/>
      <c r="P727" s="188"/>
      <c r="Q727" s="211"/>
      <c r="R727" s="568"/>
      <c r="S727" s="342"/>
    </row>
    <row r="728" s="267" customFormat="true" ht="18" hidden="false" customHeight="true" outlineLevel="0" collapsed="false">
      <c r="A728" s="359"/>
      <c r="B728" s="301"/>
      <c r="C728" s="498"/>
      <c r="D728" s="358"/>
      <c r="E728" s="358"/>
      <c r="F728" s="358"/>
      <c r="G728" s="358"/>
      <c r="H728" s="358"/>
      <c r="I728" s="358"/>
      <c r="J728" s="358"/>
      <c r="K728" s="296"/>
      <c r="L728" s="296"/>
      <c r="M728" s="296"/>
      <c r="N728" s="296"/>
      <c r="O728" s="407"/>
      <c r="P728" s="188"/>
      <c r="Q728" s="211"/>
      <c r="R728" s="568"/>
      <c r="S728" s="342"/>
    </row>
    <row r="729" s="267" customFormat="true" ht="18" hidden="false" customHeight="true" outlineLevel="0" collapsed="false">
      <c r="A729" s="359"/>
      <c r="B729" s="301"/>
      <c r="C729" s="498"/>
      <c r="D729" s="358"/>
      <c r="E729" s="358"/>
      <c r="F729" s="358"/>
      <c r="G729" s="358"/>
      <c r="H729" s="358"/>
      <c r="I729" s="358"/>
      <c r="J729" s="358"/>
      <c r="K729" s="296"/>
      <c r="L729" s="296"/>
      <c r="M729" s="296"/>
      <c r="N729" s="296"/>
      <c r="O729" s="407"/>
      <c r="P729" s="188"/>
      <c r="Q729" s="211"/>
      <c r="R729" s="568"/>
      <c r="S729" s="342"/>
    </row>
    <row r="730" s="267" customFormat="true" ht="18" hidden="false" customHeight="true" outlineLevel="0" collapsed="false">
      <c r="A730" s="359"/>
      <c r="B730" s="301"/>
      <c r="C730" s="498"/>
      <c r="D730" s="358"/>
      <c r="E730" s="358"/>
      <c r="F730" s="358"/>
      <c r="G730" s="358"/>
      <c r="H730" s="358"/>
      <c r="I730" s="358"/>
      <c r="J730" s="358"/>
      <c r="K730" s="296"/>
      <c r="L730" s="296"/>
      <c r="M730" s="296"/>
      <c r="N730" s="296"/>
      <c r="O730" s="407"/>
      <c r="P730" s="188"/>
      <c r="Q730" s="211"/>
      <c r="R730" s="568"/>
      <c r="S730" s="342"/>
    </row>
    <row r="731" s="267" customFormat="true" ht="18" hidden="false" customHeight="true" outlineLevel="0" collapsed="false">
      <c r="A731" s="359"/>
      <c r="B731" s="301"/>
      <c r="C731" s="498"/>
      <c r="D731" s="358"/>
      <c r="E731" s="358"/>
      <c r="F731" s="358"/>
      <c r="G731" s="358"/>
      <c r="H731" s="358"/>
      <c r="I731" s="358"/>
      <c r="J731" s="358"/>
      <c r="K731" s="296"/>
      <c r="L731" s="296"/>
      <c r="M731" s="296"/>
      <c r="N731" s="296"/>
      <c r="O731" s="407"/>
      <c r="P731" s="188"/>
      <c r="Q731" s="211"/>
      <c r="R731" s="568"/>
      <c r="S731" s="342"/>
    </row>
    <row r="732" s="267" customFormat="true" ht="18" hidden="false" customHeight="true" outlineLevel="0" collapsed="false">
      <c r="A732" s="359"/>
      <c r="B732" s="301"/>
      <c r="C732" s="498"/>
      <c r="D732" s="358"/>
      <c r="E732" s="358"/>
      <c r="F732" s="358"/>
      <c r="G732" s="358"/>
      <c r="H732" s="358"/>
      <c r="I732" s="358"/>
      <c r="J732" s="358"/>
      <c r="K732" s="296"/>
      <c r="L732" s="296"/>
      <c r="M732" s="296"/>
      <c r="N732" s="296"/>
      <c r="O732" s="407"/>
      <c r="P732" s="188"/>
      <c r="Q732" s="211"/>
      <c r="R732" s="568"/>
      <c r="S732" s="342"/>
    </row>
    <row r="733" s="267" customFormat="true" ht="18" hidden="false" customHeight="true" outlineLevel="0" collapsed="false">
      <c r="A733" s="359"/>
      <c r="B733" s="301"/>
      <c r="C733" s="498"/>
      <c r="D733" s="358"/>
      <c r="E733" s="358"/>
      <c r="F733" s="358"/>
      <c r="G733" s="358"/>
      <c r="H733" s="358"/>
      <c r="I733" s="358"/>
      <c r="J733" s="358"/>
      <c r="K733" s="296"/>
      <c r="L733" s="296"/>
      <c r="M733" s="296"/>
      <c r="N733" s="296"/>
      <c r="O733" s="407"/>
      <c r="P733" s="188"/>
      <c r="Q733" s="211"/>
      <c r="R733" s="568"/>
      <c r="S733" s="220"/>
    </row>
    <row r="734" s="267" customFormat="true" ht="18" hidden="false" customHeight="true" outlineLevel="0" collapsed="false">
      <c r="A734" s="359"/>
      <c r="B734" s="301"/>
      <c r="C734" s="498"/>
      <c r="D734" s="358"/>
      <c r="E734" s="358"/>
      <c r="F734" s="358"/>
      <c r="G734" s="358"/>
      <c r="H734" s="358"/>
      <c r="I734" s="358"/>
      <c r="J734" s="358"/>
      <c r="K734" s="296"/>
      <c r="L734" s="296"/>
      <c r="M734" s="296"/>
      <c r="N734" s="296"/>
      <c r="O734" s="407"/>
      <c r="P734" s="188"/>
      <c r="Q734" s="211"/>
      <c r="R734" s="568"/>
      <c r="S734" s="220"/>
    </row>
    <row r="735" s="267" customFormat="true" ht="18" hidden="false" customHeight="true" outlineLevel="0" collapsed="false">
      <c r="A735" s="359"/>
      <c r="B735" s="301"/>
      <c r="C735" s="498"/>
      <c r="D735" s="358"/>
      <c r="E735" s="358"/>
      <c r="F735" s="358"/>
      <c r="G735" s="358"/>
      <c r="H735" s="358"/>
      <c r="I735" s="358"/>
      <c r="J735" s="358"/>
      <c r="K735" s="296"/>
      <c r="L735" s="296"/>
      <c r="M735" s="296"/>
      <c r="N735" s="296"/>
      <c r="O735" s="407"/>
      <c r="P735" s="188"/>
      <c r="Q735" s="211"/>
      <c r="R735" s="568"/>
      <c r="S735" s="220"/>
    </row>
    <row r="736" s="267" customFormat="true" ht="18" hidden="false" customHeight="true" outlineLevel="0" collapsed="false">
      <c r="A736" s="359"/>
      <c r="B736" s="301"/>
      <c r="C736" s="498"/>
      <c r="D736" s="358"/>
      <c r="E736" s="358"/>
      <c r="F736" s="358"/>
      <c r="G736" s="358"/>
      <c r="H736" s="358"/>
      <c r="I736" s="358"/>
      <c r="J736" s="358"/>
      <c r="K736" s="296"/>
      <c r="L736" s="296"/>
      <c r="M736" s="296"/>
      <c r="N736" s="296"/>
      <c r="O736" s="407"/>
      <c r="P736" s="188"/>
      <c r="Q736" s="211"/>
      <c r="R736" s="568"/>
      <c r="S736" s="220"/>
    </row>
    <row r="737" s="267" customFormat="true" ht="18" hidden="false" customHeight="true" outlineLevel="0" collapsed="false">
      <c r="A737" s="359"/>
      <c r="B737" s="301"/>
      <c r="C737" s="498"/>
      <c r="D737" s="358"/>
      <c r="E737" s="358"/>
      <c r="F737" s="358"/>
      <c r="G737" s="358"/>
      <c r="H737" s="358"/>
      <c r="I737" s="358"/>
      <c r="J737" s="358"/>
      <c r="K737" s="296"/>
      <c r="L737" s="296"/>
      <c r="M737" s="296"/>
      <c r="N737" s="296"/>
      <c r="O737" s="407"/>
      <c r="P737" s="188"/>
      <c r="Q737" s="211"/>
      <c r="R737" s="568"/>
      <c r="S737" s="220"/>
    </row>
    <row r="738" s="267" customFormat="true" ht="18" hidden="false" customHeight="true" outlineLevel="0" collapsed="false">
      <c r="A738" s="359"/>
      <c r="B738" s="301"/>
      <c r="C738" s="498"/>
      <c r="D738" s="358"/>
      <c r="E738" s="358"/>
      <c r="F738" s="358"/>
      <c r="G738" s="358"/>
      <c r="H738" s="358"/>
      <c r="I738" s="358"/>
      <c r="J738" s="358"/>
      <c r="K738" s="296"/>
      <c r="L738" s="296"/>
      <c r="M738" s="296"/>
      <c r="N738" s="296"/>
      <c r="O738" s="407"/>
      <c r="P738" s="188"/>
      <c r="Q738" s="211"/>
      <c r="R738" s="568"/>
      <c r="S738" s="220"/>
    </row>
    <row r="739" s="267" customFormat="true" ht="18" hidden="false" customHeight="true" outlineLevel="0" collapsed="false">
      <c r="A739" s="359"/>
      <c r="B739" s="301"/>
      <c r="C739" s="498"/>
      <c r="D739" s="358"/>
      <c r="E739" s="358"/>
      <c r="F739" s="358"/>
      <c r="G739" s="358"/>
      <c r="H739" s="358"/>
      <c r="I739" s="358"/>
      <c r="J739" s="358"/>
      <c r="K739" s="296"/>
      <c r="L739" s="296"/>
      <c r="M739" s="296"/>
      <c r="N739" s="296"/>
      <c r="O739" s="407"/>
      <c r="P739" s="188"/>
      <c r="Q739" s="211"/>
      <c r="R739" s="568"/>
      <c r="S739" s="220"/>
    </row>
    <row r="740" s="267" customFormat="true" ht="18" hidden="false" customHeight="true" outlineLevel="0" collapsed="false">
      <c r="A740" s="359"/>
      <c r="B740" s="301"/>
      <c r="C740" s="498"/>
      <c r="D740" s="358"/>
      <c r="E740" s="358"/>
      <c r="F740" s="358"/>
      <c r="G740" s="358"/>
      <c r="H740" s="358"/>
      <c r="I740" s="358"/>
      <c r="J740" s="358"/>
      <c r="K740" s="296"/>
      <c r="L740" s="296"/>
      <c r="M740" s="296"/>
      <c r="N740" s="296"/>
      <c r="O740" s="407"/>
      <c r="P740" s="188"/>
      <c r="Q740" s="211"/>
      <c r="R740" s="568"/>
      <c r="S740" s="220"/>
    </row>
    <row r="741" s="267" customFormat="true" ht="18" hidden="false" customHeight="true" outlineLevel="0" collapsed="false">
      <c r="A741" s="359"/>
      <c r="B741" s="301"/>
      <c r="C741" s="498"/>
      <c r="D741" s="358"/>
      <c r="E741" s="358"/>
      <c r="F741" s="358"/>
      <c r="G741" s="358"/>
      <c r="H741" s="358"/>
      <c r="I741" s="358"/>
      <c r="J741" s="358"/>
      <c r="K741" s="296"/>
      <c r="L741" s="296"/>
      <c r="M741" s="296"/>
      <c r="N741" s="296"/>
      <c r="O741" s="407"/>
      <c r="P741" s="188"/>
      <c r="Q741" s="211"/>
      <c r="R741" s="568"/>
      <c r="S741" s="220"/>
    </row>
    <row r="742" s="267" customFormat="true" ht="18" hidden="false" customHeight="true" outlineLevel="0" collapsed="false">
      <c r="A742" s="359"/>
      <c r="B742" s="301"/>
      <c r="C742" s="498"/>
      <c r="D742" s="358"/>
      <c r="E742" s="358"/>
      <c r="F742" s="358"/>
      <c r="G742" s="358"/>
      <c r="H742" s="358"/>
      <c r="I742" s="358"/>
      <c r="J742" s="358"/>
      <c r="K742" s="296"/>
      <c r="L742" s="296"/>
      <c r="M742" s="296"/>
      <c r="N742" s="296"/>
      <c r="O742" s="407"/>
      <c r="P742" s="188"/>
      <c r="Q742" s="211"/>
      <c r="R742" s="568"/>
      <c r="S742" s="220"/>
    </row>
    <row r="743" s="267" customFormat="true" ht="18" hidden="false" customHeight="true" outlineLevel="0" collapsed="false">
      <c r="A743" s="359"/>
      <c r="B743" s="301"/>
      <c r="C743" s="498"/>
      <c r="D743" s="358"/>
      <c r="E743" s="358"/>
      <c r="F743" s="358"/>
      <c r="G743" s="358"/>
      <c r="H743" s="358"/>
      <c r="I743" s="358"/>
      <c r="J743" s="358"/>
      <c r="K743" s="296"/>
      <c r="L743" s="296"/>
      <c r="M743" s="296"/>
      <c r="N743" s="296"/>
      <c r="O743" s="407"/>
      <c r="P743" s="188"/>
      <c r="Q743" s="211"/>
      <c r="R743" s="568"/>
      <c r="S743" s="220"/>
    </row>
    <row r="744" s="267" customFormat="true" ht="18" hidden="false" customHeight="true" outlineLevel="0" collapsed="false">
      <c r="A744" s="359"/>
      <c r="B744" s="301"/>
      <c r="C744" s="498"/>
      <c r="D744" s="358"/>
      <c r="E744" s="358"/>
      <c r="F744" s="358"/>
      <c r="G744" s="358"/>
      <c r="H744" s="358"/>
      <c r="I744" s="358"/>
      <c r="J744" s="358"/>
      <c r="K744" s="296"/>
      <c r="L744" s="296"/>
      <c r="M744" s="296"/>
      <c r="N744" s="296"/>
      <c r="O744" s="407"/>
      <c r="P744" s="188"/>
      <c r="Q744" s="211"/>
      <c r="R744" s="568"/>
      <c r="S744" s="220"/>
    </row>
    <row r="745" s="267" customFormat="true" ht="18" hidden="false" customHeight="true" outlineLevel="0" collapsed="false">
      <c r="A745" s="359"/>
      <c r="B745" s="301"/>
      <c r="C745" s="498"/>
      <c r="D745" s="358"/>
      <c r="E745" s="358"/>
      <c r="F745" s="358"/>
      <c r="G745" s="358"/>
      <c r="H745" s="358"/>
      <c r="I745" s="358"/>
      <c r="J745" s="358"/>
      <c r="K745" s="296"/>
      <c r="L745" s="296"/>
      <c r="M745" s="296"/>
      <c r="N745" s="296"/>
      <c r="O745" s="407"/>
      <c r="P745" s="188"/>
      <c r="Q745" s="211"/>
      <c r="R745" s="568"/>
      <c r="S745" s="220"/>
    </row>
    <row r="746" s="267" customFormat="true" ht="18" hidden="false" customHeight="true" outlineLevel="0" collapsed="false">
      <c r="A746" s="359"/>
      <c r="B746" s="301"/>
      <c r="C746" s="498"/>
      <c r="D746" s="358"/>
      <c r="E746" s="358"/>
      <c r="F746" s="358"/>
      <c r="G746" s="358"/>
      <c r="H746" s="358"/>
      <c r="I746" s="358"/>
      <c r="J746" s="358"/>
      <c r="K746" s="296"/>
      <c r="L746" s="296"/>
      <c r="M746" s="296"/>
      <c r="N746" s="296"/>
      <c r="O746" s="407"/>
      <c r="P746" s="188"/>
      <c r="Q746" s="211"/>
      <c r="R746" s="568"/>
      <c r="S746" s="220"/>
    </row>
    <row r="747" s="267" customFormat="true" ht="18" hidden="false" customHeight="true" outlineLevel="0" collapsed="false">
      <c r="A747" s="359"/>
      <c r="B747" s="301"/>
      <c r="C747" s="498"/>
      <c r="D747" s="358"/>
      <c r="E747" s="358"/>
      <c r="F747" s="358"/>
      <c r="G747" s="358"/>
      <c r="H747" s="358"/>
      <c r="I747" s="358"/>
      <c r="J747" s="358"/>
      <c r="K747" s="296"/>
      <c r="L747" s="296"/>
      <c r="M747" s="296"/>
      <c r="N747" s="296"/>
      <c r="O747" s="407"/>
      <c r="P747" s="188"/>
      <c r="Q747" s="211"/>
      <c r="R747" s="568"/>
      <c r="S747" s="220"/>
    </row>
    <row r="748" s="267" customFormat="true" ht="18" hidden="false" customHeight="true" outlineLevel="0" collapsed="false">
      <c r="A748" s="359"/>
      <c r="B748" s="301"/>
      <c r="C748" s="498"/>
      <c r="D748" s="358"/>
      <c r="E748" s="358"/>
      <c r="F748" s="358"/>
      <c r="G748" s="358"/>
      <c r="H748" s="358"/>
      <c r="I748" s="358"/>
      <c r="J748" s="358"/>
      <c r="K748" s="296"/>
      <c r="L748" s="296"/>
      <c r="M748" s="296"/>
      <c r="N748" s="296"/>
      <c r="O748" s="407"/>
      <c r="P748" s="188"/>
      <c r="Q748" s="211"/>
      <c r="R748" s="568"/>
      <c r="S748" s="220"/>
    </row>
    <row r="749" s="267" customFormat="true" ht="18" hidden="false" customHeight="true" outlineLevel="0" collapsed="false">
      <c r="A749" s="359"/>
      <c r="B749" s="301"/>
      <c r="C749" s="498"/>
      <c r="D749" s="358"/>
      <c r="E749" s="358"/>
      <c r="F749" s="358"/>
      <c r="G749" s="358"/>
      <c r="H749" s="358"/>
      <c r="I749" s="358"/>
      <c r="J749" s="358"/>
      <c r="K749" s="296"/>
      <c r="L749" s="296"/>
      <c r="M749" s="296"/>
      <c r="N749" s="296"/>
      <c r="O749" s="407"/>
      <c r="P749" s="188"/>
      <c r="Q749" s="211"/>
      <c r="R749" s="568"/>
      <c r="S749" s="220"/>
    </row>
    <row r="750" s="267" customFormat="true" ht="18" hidden="false" customHeight="true" outlineLevel="0" collapsed="false">
      <c r="A750" s="359"/>
      <c r="B750" s="301"/>
      <c r="C750" s="498"/>
      <c r="D750" s="358"/>
      <c r="E750" s="358"/>
      <c r="F750" s="358"/>
      <c r="G750" s="358"/>
      <c r="H750" s="358"/>
      <c r="I750" s="358"/>
      <c r="J750" s="358"/>
      <c r="K750" s="296"/>
      <c r="L750" s="296"/>
      <c r="M750" s="296"/>
      <c r="N750" s="296"/>
      <c r="O750" s="407"/>
      <c r="P750" s="188"/>
      <c r="Q750" s="211"/>
      <c r="R750" s="568"/>
      <c r="S750" s="220"/>
    </row>
    <row r="751" s="267" customFormat="true" ht="18" hidden="false" customHeight="true" outlineLevel="0" collapsed="false">
      <c r="A751" s="359"/>
      <c r="B751" s="301"/>
      <c r="C751" s="498"/>
      <c r="D751" s="358"/>
      <c r="E751" s="358"/>
      <c r="F751" s="358"/>
      <c r="G751" s="358"/>
      <c r="H751" s="358"/>
      <c r="I751" s="358"/>
      <c r="J751" s="358"/>
      <c r="K751" s="296"/>
      <c r="L751" s="296"/>
      <c r="M751" s="296"/>
      <c r="N751" s="296"/>
      <c r="O751" s="407"/>
      <c r="P751" s="188"/>
      <c r="Q751" s="211"/>
      <c r="R751" s="568"/>
      <c r="S751" s="220"/>
    </row>
    <row r="752" s="267" customFormat="true" ht="18" hidden="false" customHeight="true" outlineLevel="0" collapsed="false">
      <c r="A752" s="359"/>
      <c r="B752" s="301"/>
      <c r="C752" s="498"/>
      <c r="D752" s="358"/>
      <c r="E752" s="358"/>
      <c r="F752" s="358"/>
      <c r="G752" s="358"/>
      <c r="H752" s="358"/>
      <c r="I752" s="358"/>
      <c r="J752" s="358"/>
      <c r="K752" s="296"/>
      <c r="L752" s="296"/>
      <c r="M752" s="296"/>
      <c r="N752" s="296"/>
      <c r="O752" s="407"/>
      <c r="P752" s="188"/>
      <c r="Q752" s="211"/>
      <c r="R752" s="568"/>
      <c r="S752" s="220"/>
    </row>
    <row r="753" s="267" customFormat="true" ht="18" hidden="false" customHeight="true" outlineLevel="0" collapsed="false">
      <c r="A753" s="359"/>
      <c r="B753" s="301"/>
      <c r="C753" s="498"/>
      <c r="D753" s="358"/>
      <c r="E753" s="358"/>
      <c r="F753" s="358"/>
      <c r="G753" s="358"/>
      <c r="H753" s="358"/>
      <c r="I753" s="358"/>
      <c r="J753" s="358"/>
      <c r="K753" s="296"/>
      <c r="L753" s="296"/>
      <c r="M753" s="296"/>
      <c r="N753" s="296"/>
      <c r="O753" s="407"/>
      <c r="P753" s="188"/>
      <c r="Q753" s="211"/>
      <c r="R753" s="568"/>
      <c r="S753" s="220"/>
    </row>
    <row r="754" s="267" customFormat="true" ht="18" hidden="false" customHeight="true" outlineLevel="0" collapsed="false">
      <c r="A754" s="359"/>
      <c r="B754" s="301"/>
      <c r="C754" s="498"/>
      <c r="D754" s="358"/>
      <c r="E754" s="358"/>
      <c r="F754" s="358"/>
      <c r="G754" s="358"/>
      <c r="H754" s="358"/>
      <c r="I754" s="358"/>
      <c r="J754" s="358"/>
      <c r="K754" s="296"/>
      <c r="L754" s="296"/>
      <c r="M754" s="296"/>
      <c r="N754" s="296"/>
      <c r="O754" s="407"/>
      <c r="P754" s="188"/>
      <c r="Q754" s="211"/>
      <c r="R754" s="568"/>
      <c r="S754" s="220"/>
    </row>
    <row r="755" s="267" customFormat="true" ht="18" hidden="false" customHeight="true" outlineLevel="0" collapsed="false">
      <c r="A755" s="359"/>
      <c r="B755" s="301"/>
      <c r="C755" s="498"/>
      <c r="D755" s="358"/>
      <c r="E755" s="358"/>
      <c r="F755" s="358"/>
      <c r="G755" s="358"/>
      <c r="H755" s="358"/>
      <c r="I755" s="358"/>
      <c r="J755" s="358"/>
      <c r="K755" s="296"/>
      <c r="L755" s="296"/>
      <c r="M755" s="296"/>
      <c r="N755" s="296"/>
      <c r="O755" s="407"/>
      <c r="P755" s="188"/>
      <c r="Q755" s="211"/>
      <c r="R755" s="568"/>
      <c r="S755" s="220"/>
    </row>
    <row r="756" s="267" customFormat="true" ht="18" hidden="false" customHeight="true" outlineLevel="0" collapsed="false">
      <c r="A756" s="359"/>
      <c r="B756" s="301"/>
      <c r="C756" s="498"/>
      <c r="D756" s="358"/>
      <c r="E756" s="358"/>
      <c r="F756" s="358"/>
      <c r="G756" s="358"/>
      <c r="H756" s="358"/>
      <c r="I756" s="358"/>
      <c r="J756" s="358"/>
      <c r="K756" s="296"/>
      <c r="L756" s="296"/>
      <c r="M756" s="296"/>
      <c r="N756" s="296"/>
      <c r="O756" s="407"/>
      <c r="P756" s="188"/>
      <c r="Q756" s="211"/>
      <c r="R756" s="568"/>
      <c r="S756" s="220"/>
    </row>
    <row r="757" s="267" customFormat="true" ht="18" hidden="false" customHeight="true" outlineLevel="0" collapsed="false">
      <c r="A757" s="359"/>
      <c r="B757" s="301"/>
      <c r="C757" s="498"/>
      <c r="D757" s="358"/>
      <c r="E757" s="358"/>
      <c r="F757" s="358"/>
      <c r="G757" s="358"/>
      <c r="H757" s="358"/>
      <c r="I757" s="358"/>
      <c r="J757" s="358"/>
      <c r="K757" s="296"/>
      <c r="L757" s="296"/>
      <c r="M757" s="296"/>
      <c r="N757" s="296"/>
      <c r="O757" s="407"/>
      <c r="P757" s="188"/>
      <c r="Q757" s="211"/>
      <c r="R757" s="568"/>
      <c r="S757" s="220"/>
    </row>
    <row r="758" s="267" customFormat="true" ht="18" hidden="false" customHeight="true" outlineLevel="0" collapsed="false">
      <c r="A758" s="359"/>
      <c r="B758" s="301"/>
      <c r="C758" s="498"/>
      <c r="D758" s="358"/>
      <c r="E758" s="358"/>
      <c r="F758" s="358"/>
      <c r="H758" s="358"/>
      <c r="I758" s="358"/>
      <c r="J758" s="358"/>
      <c r="K758" s="296"/>
      <c r="L758" s="296"/>
      <c r="M758" s="296"/>
      <c r="N758" s="296"/>
      <c r="O758" s="407"/>
      <c r="P758" s="188"/>
      <c r="Q758" s="211"/>
      <c r="R758" s="568"/>
      <c r="S758" s="220"/>
    </row>
    <row r="759" s="267" customFormat="true" ht="18" hidden="false" customHeight="true" outlineLevel="0" collapsed="false">
      <c r="A759" s="359"/>
      <c r="B759" s="301"/>
      <c r="C759" s="498"/>
      <c r="D759" s="358"/>
      <c r="E759" s="358"/>
      <c r="F759" s="358"/>
      <c r="G759" s="358"/>
      <c r="H759" s="358"/>
      <c r="I759" s="358"/>
      <c r="J759" s="358"/>
      <c r="K759" s="296"/>
      <c r="L759" s="296"/>
      <c r="M759" s="296"/>
      <c r="N759" s="296"/>
      <c r="O759" s="407"/>
      <c r="P759" s="188"/>
      <c r="Q759" s="211"/>
      <c r="R759" s="568"/>
      <c r="S759" s="220"/>
    </row>
    <row r="760" s="267" customFormat="true" ht="18" hidden="false" customHeight="true" outlineLevel="0" collapsed="false">
      <c r="A760" s="359"/>
      <c r="B760" s="301"/>
      <c r="C760" s="498"/>
      <c r="D760" s="358"/>
      <c r="E760" s="358"/>
      <c r="F760" s="358"/>
      <c r="G760" s="358"/>
      <c r="H760" s="358"/>
      <c r="I760" s="358"/>
      <c r="J760" s="358"/>
      <c r="K760" s="296"/>
      <c r="L760" s="296"/>
      <c r="M760" s="296"/>
      <c r="N760" s="296"/>
      <c r="O760" s="407"/>
      <c r="P760" s="188"/>
      <c r="Q760" s="211"/>
      <c r="R760" s="568"/>
      <c r="S760" s="220"/>
    </row>
    <row r="761" s="267" customFormat="true" ht="18" hidden="false" customHeight="true" outlineLevel="0" collapsed="false">
      <c r="A761" s="359"/>
      <c r="B761" s="301"/>
      <c r="C761" s="498"/>
      <c r="D761" s="358"/>
      <c r="E761" s="358"/>
      <c r="F761" s="358"/>
      <c r="G761" s="358"/>
      <c r="H761" s="358"/>
      <c r="I761" s="358"/>
      <c r="J761" s="358"/>
      <c r="K761" s="296"/>
      <c r="L761" s="296"/>
      <c r="M761" s="296"/>
      <c r="N761" s="296"/>
      <c r="O761" s="407"/>
      <c r="P761" s="188"/>
      <c r="Q761" s="211"/>
      <c r="R761" s="568"/>
      <c r="S761" s="220"/>
    </row>
    <row r="762" s="267" customFormat="true" ht="18" hidden="false" customHeight="true" outlineLevel="0" collapsed="false">
      <c r="A762" s="359"/>
      <c r="B762" s="301"/>
      <c r="C762" s="498"/>
      <c r="D762" s="358"/>
      <c r="E762" s="358"/>
      <c r="F762" s="358"/>
      <c r="G762" s="358"/>
      <c r="H762" s="358"/>
      <c r="I762" s="358"/>
      <c r="J762" s="358"/>
      <c r="K762" s="296"/>
      <c r="L762" s="296"/>
      <c r="M762" s="296"/>
      <c r="N762" s="296"/>
      <c r="O762" s="407"/>
      <c r="P762" s="188"/>
      <c r="Q762" s="211"/>
      <c r="R762" s="568"/>
      <c r="S762" s="220"/>
    </row>
    <row r="763" s="267" customFormat="true" ht="18" hidden="false" customHeight="true" outlineLevel="0" collapsed="false">
      <c r="A763" s="359"/>
      <c r="B763" s="301"/>
      <c r="C763" s="498"/>
      <c r="D763" s="358"/>
      <c r="E763" s="358"/>
      <c r="F763" s="358"/>
      <c r="G763" s="358"/>
      <c r="H763" s="358"/>
      <c r="I763" s="358"/>
      <c r="J763" s="358"/>
      <c r="K763" s="296"/>
      <c r="L763" s="296"/>
      <c r="M763" s="296"/>
      <c r="N763" s="296"/>
      <c r="O763" s="407"/>
      <c r="P763" s="188"/>
      <c r="Q763" s="211"/>
      <c r="R763" s="568"/>
      <c r="S763" s="220"/>
    </row>
    <row r="764" s="267" customFormat="true" ht="18" hidden="false" customHeight="true" outlineLevel="0" collapsed="false">
      <c r="A764" s="359"/>
      <c r="B764" s="301"/>
      <c r="C764" s="498"/>
      <c r="D764" s="358"/>
      <c r="E764" s="358"/>
      <c r="F764" s="358"/>
      <c r="G764" s="358"/>
      <c r="H764" s="358"/>
      <c r="I764" s="358"/>
      <c r="J764" s="358"/>
      <c r="K764" s="296"/>
      <c r="L764" s="296"/>
      <c r="M764" s="296"/>
      <c r="N764" s="296"/>
      <c r="O764" s="407"/>
      <c r="P764" s="188"/>
      <c r="Q764" s="211"/>
      <c r="R764" s="568"/>
      <c r="S764" s="220"/>
    </row>
    <row r="765" s="267" customFormat="true" ht="18" hidden="false" customHeight="true" outlineLevel="0" collapsed="false">
      <c r="A765" s="359"/>
      <c r="B765" s="301"/>
      <c r="C765" s="498"/>
      <c r="D765" s="358"/>
      <c r="E765" s="358"/>
      <c r="F765" s="358"/>
      <c r="G765" s="358"/>
      <c r="H765" s="358"/>
      <c r="I765" s="358"/>
      <c r="J765" s="358"/>
      <c r="K765" s="296"/>
      <c r="L765" s="296"/>
      <c r="M765" s="296"/>
      <c r="N765" s="296"/>
      <c r="O765" s="407"/>
      <c r="P765" s="188"/>
      <c r="Q765" s="211"/>
      <c r="R765" s="568"/>
      <c r="S765" s="220"/>
    </row>
    <row r="766" s="267" customFormat="true" ht="18" hidden="false" customHeight="true" outlineLevel="0" collapsed="false">
      <c r="A766" s="359"/>
      <c r="B766" s="301"/>
      <c r="C766" s="498"/>
      <c r="D766" s="358"/>
      <c r="E766" s="358"/>
      <c r="F766" s="358"/>
      <c r="G766" s="358"/>
      <c r="H766" s="358"/>
      <c r="I766" s="358"/>
      <c r="J766" s="358"/>
      <c r="K766" s="296"/>
      <c r="L766" s="296"/>
      <c r="M766" s="296"/>
      <c r="N766" s="296"/>
      <c r="O766" s="407"/>
      <c r="P766" s="188"/>
      <c r="Q766" s="211"/>
      <c r="R766" s="568"/>
      <c r="S766" s="220"/>
    </row>
    <row r="767" s="267" customFormat="true" ht="18" hidden="false" customHeight="true" outlineLevel="0" collapsed="false">
      <c r="A767" s="359"/>
      <c r="B767" s="301"/>
      <c r="C767" s="498"/>
      <c r="D767" s="358"/>
      <c r="E767" s="358"/>
      <c r="F767" s="358"/>
      <c r="G767" s="358"/>
      <c r="H767" s="358"/>
      <c r="I767" s="358"/>
      <c r="J767" s="358"/>
      <c r="K767" s="296"/>
      <c r="L767" s="296"/>
      <c r="M767" s="296"/>
      <c r="N767" s="296"/>
      <c r="O767" s="407"/>
      <c r="P767" s="188"/>
      <c r="Q767" s="211"/>
      <c r="R767" s="568"/>
      <c r="S767" s="220"/>
    </row>
    <row r="768" s="267" customFormat="true" ht="18" hidden="false" customHeight="true" outlineLevel="0" collapsed="false">
      <c r="A768" s="359"/>
      <c r="B768" s="301"/>
      <c r="C768" s="498"/>
      <c r="D768" s="358"/>
      <c r="E768" s="358"/>
      <c r="F768" s="358"/>
      <c r="G768" s="358"/>
      <c r="H768" s="358"/>
      <c r="I768" s="358"/>
      <c r="J768" s="358"/>
      <c r="K768" s="296"/>
      <c r="L768" s="296"/>
      <c r="M768" s="296"/>
      <c r="N768" s="296"/>
      <c r="O768" s="407"/>
      <c r="P768" s="188"/>
      <c r="Q768" s="211"/>
      <c r="R768" s="568"/>
      <c r="S768" s="220"/>
    </row>
    <row r="769" s="267" customFormat="true" ht="18" hidden="false" customHeight="true" outlineLevel="0" collapsed="false">
      <c r="A769" s="359"/>
      <c r="B769" s="301"/>
      <c r="C769" s="498"/>
      <c r="D769" s="358"/>
      <c r="E769" s="358"/>
      <c r="F769" s="358"/>
      <c r="G769" s="358"/>
      <c r="H769" s="358"/>
      <c r="I769" s="358"/>
      <c r="J769" s="358"/>
      <c r="K769" s="296"/>
      <c r="L769" s="296"/>
      <c r="M769" s="296"/>
      <c r="N769" s="296"/>
      <c r="O769" s="407"/>
      <c r="P769" s="188"/>
      <c r="Q769" s="211"/>
      <c r="R769" s="568"/>
      <c r="S769" s="342"/>
    </row>
    <row r="770" s="267" customFormat="true" ht="18" hidden="false" customHeight="true" outlineLevel="0" collapsed="false">
      <c r="A770" s="359"/>
      <c r="B770" s="301"/>
      <c r="C770" s="498"/>
      <c r="D770" s="358"/>
      <c r="E770" s="358"/>
      <c r="F770" s="358"/>
      <c r="G770" s="358"/>
      <c r="H770" s="358"/>
      <c r="I770" s="358"/>
      <c r="J770" s="358"/>
      <c r="K770" s="296"/>
      <c r="L770" s="296"/>
      <c r="M770" s="296"/>
      <c r="N770" s="296"/>
      <c r="O770" s="407"/>
      <c r="P770" s="188"/>
      <c r="Q770" s="211"/>
      <c r="R770" s="568"/>
      <c r="S770" s="220"/>
    </row>
    <row r="771" s="267" customFormat="true" ht="18" hidden="false" customHeight="true" outlineLevel="0" collapsed="false">
      <c r="A771" s="359"/>
      <c r="B771" s="301"/>
      <c r="C771" s="498"/>
      <c r="D771" s="358"/>
      <c r="E771" s="358"/>
      <c r="F771" s="358"/>
      <c r="G771" s="358"/>
      <c r="H771" s="358"/>
      <c r="I771" s="358"/>
      <c r="J771" s="358"/>
      <c r="K771" s="296"/>
      <c r="L771" s="296"/>
      <c r="M771" s="296"/>
      <c r="N771" s="296"/>
      <c r="O771" s="407"/>
      <c r="P771" s="188"/>
      <c r="Q771" s="211"/>
      <c r="R771" s="568"/>
      <c r="S771" s="220"/>
    </row>
    <row r="772" s="267" customFormat="true" ht="18" hidden="false" customHeight="true" outlineLevel="0" collapsed="false">
      <c r="A772" s="359"/>
      <c r="B772" s="301"/>
      <c r="C772" s="498"/>
      <c r="D772" s="358"/>
      <c r="E772" s="358"/>
      <c r="F772" s="358"/>
      <c r="G772" s="358"/>
      <c r="H772" s="358"/>
      <c r="I772" s="358"/>
      <c r="J772" s="358"/>
      <c r="K772" s="296"/>
      <c r="L772" s="296"/>
      <c r="M772" s="296"/>
      <c r="N772" s="296"/>
      <c r="O772" s="407"/>
      <c r="P772" s="188"/>
      <c r="Q772" s="211"/>
      <c r="R772" s="568"/>
      <c r="S772" s="220"/>
    </row>
    <row r="773" s="267" customFormat="true" ht="18" hidden="false" customHeight="true" outlineLevel="0" collapsed="false">
      <c r="A773" s="359"/>
      <c r="B773" s="301"/>
      <c r="C773" s="498"/>
      <c r="D773" s="358"/>
      <c r="E773" s="358"/>
      <c r="F773" s="358"/>
      <c r="G773" s="358"/>
      <c r="H773" s="358"/>
      <c r="I773" s="358"/>
      <c r="J773" s="358"/>
      <c r="K773" s="296"/>
      <c r="L773" s="296"/>
      <c r="M773" s="296"/>
      <c r="N773" s="296"/>
      <c r="O773" s="407"/>
      <c r="P773" s="188"/>
      <c r="Q773" s="211"/>
      <c r="R773" s="568"/>
      <c r="S773" s="220"/>
    </row>
    <row r="774" s="267" customFormat="true" ht="18" hidden="false" customHeight="true" outlineLevel="0" collapsed="false">
      <c r="A774" s="359"/>
      <c r="B774" s="301"/>
      <c r="C774" s="498"/>
      <c r="D774" s="358"/>
      <c r="E774" s="358"/>
      <c r="F774" s="358"/>
      <c r="G774" s="358"/>
      <c r="H774" s="358"/>
      <c r="I774" s="358"/>
      <c r="J774" s="358"/>
      <c r="K774" s="296"/>
      <c r="L774" s="296"/>
      <c r="M774" s="296"/>
      <c r="N774" s="296"/>
      <c r="O774" s="407"/>
      <c r="P774" s="188"/>
      <c r="Q774" s="211"/>
      <c r="R774" s="568"/>
      <c r="S774" s="220"/>
    </row>
    <row r="775" s="267" customFormat="true" ht="18" hidden="false" customHeight="true" outlineLevel="0" collapsed="false">
      <c r="A775" s="359"/>
      <c r="B775" s="301"/>
      <c r="C775" s="498"/>
      <c r="D775" s="358"/>
      <c r="E775" s="358"/>
      <c r="F775" s="358"/>
      <c r="G775" s="358"/>
      <c r="H775" s="358"/>
      <c r="I775" s="358"/>
      <c r="J775" s="358"/>
      <c r="K775" s="296"/>
      <c r="L775" s="296"/>
      <c r="M775" s="296"/>
      <c r="N775" s="296"/>
      <c r="O775" s="407"/>
      <c r="P775" s="188"/>
      <c r="Q775" s="211"/>
      <c r="R775" s="568"/>
      <c r="S775" s="220"/>
    </row>
    <row r="776" s="267" customFormat="true" ht="18" hidden="false" customHeight="true" outlineLevel="0" collapsed="false">
      <c r="A776" s="359"/>
      <c r="B776" s="301"/>
      <c r="C776" s="498"/>
      <c r="D776" s="358"/>
      <c r="E776" s="358"/>
      <c r="F776" s="358"/>
      <c r="G776" s="358"/>
      <c r="H776" s="358"/>
      <c r="I776" s="358"/>
      <c r="J776" s="358"/>
      <c r="K776" s="296"/>
      <c r="L776" s="296"/>
      <c r="M776" s="296"/>
      <c r="N776" s="296"/>
      <c r="O776" s="407"/>
      <c r="P776" s="188"/>
      <c r="Q776" s="211"/>
      <c r="R776" s="568"/>
      <c r="S776" s="220"/>
    </row>
    <row r="777" s="267" customFormat="true" ht="18" hidden="false" customHeight="true" outlineLevel="0" collapsed="false">
      <c r="A777" s="359"/>
      <c r="B777" s="301"/>
      <c r="C777" s="498"/>
      <c r="D777" s="358"/>
      <c r="E777" s="358"/>
      <c r="F777" s="358"/>
      <c r="G777" s="358"/>
      <c r="H777" s="358"/>
      <c r="I777" s="358"/>
      <c r="J777" s="358"/>
      <c r="K777" s="296"/>
      <c r="L777" s="296"/>
      <c r="M777" s="296"/>
      <c r="N777" s="296"/>
      <c r="O777" s="407"/>
      <c r="P777" s="188"/>
      <c r="Q777" s="211"/>
      <c r="R777" s="568"/>
      <c r="S777" s="220"/>
    </row>
    <row r="778" s="267" customFormat="true" ht="18" hidden="false" customHeight="true" outlineLevel="0" collapsed="false">
      <c r="A778" s="359"/>
      <c r="B778" s="301"/>
      <c r="C778" s="498"/>
      <c r="D778" s="358"/>
      <c r="E778" s="358"/>
      <c r="F778" s="358"/>
      <c r="G778" s="358"/>
      <c r="H778" s="358"/>
      <c r="I778" s="358"/>
      <c r="J778" s="358"/>
      <c r="K778" s="296"/>
      <c r="L778" s="296"/>
      <c r="M778" s="296"/>
      <c r="N778" s="296"/>
      <c r="O778" s="407"/>
      <c r="P778" s="188"/>
      <c r="Q778" s="211"/>
      <c r="R778" s="568"/>
      <c r="S778" s="220"/>
    </row>
    <row r="779" s="267" customFormat="true" ht="18" hidden="false" customHeight="true" outlineLevel="0" collapsed="false">
      <c r="A779" s="359"/>
      <c r="B779" s="301"/>
      <c r="C779" s="498"/>
      <c r="D779" s="358"/>
      <c r="E779" s="358"/>
      <c r="F779" s="358"/>
      <c r="G779" s="358"/>
      <c r="H779" s="358"/>
      <c r="I779" s="358"/>
      <c r="J779" s="358"/>
      <c r="K779" s="296"/>
      <c r="L779" s="296"/>
      <c r="M779" s="296"/>
      <c r="N779" s="296"/>
      <c r="O779" s="407"/>
      <c r="P779" s="188"/>
      <c r="Q779" s="211"/>
      <c r="R779" s="568"/>
      <c r="S779" s="220"/>
    </row>
    <row r="780" s="267" customFormat="true" ht="18" hidden="false" customHeight="true" outlineLevel="0" collapsed="false">
      <c r="A780" s="359"/>
      <c r="B780" s="301"/>
      <c r="C780" s="498"/>
      <c r="D780" s="358"/>
      <c r="E780" s="358"/>
      <c r="F780" s="358"/>
      <c r="G780" s="358"/>
      <c r="H780" s="358"/>
      <c r="I780" s="358"/>
      <c r="J780" s="358"/>
      <c r="K780" s="296"/>
      <c r="L780" s="296"/>
      <c r="M780" s="296"/>
      <c r="N780" s="296"/>
      <c r="O780" s="407"/>
      <c r="P780" s="188"/>
      <c r="Q780" s="211"/>
      <c r="R780" s="568"/>
      <c r="S780" s="220"/>
    </row>
    <row r="781" s="267" customFormat="true" ht="18" hidden="false" customHeight="true" outlineLevel="0" collapsed="false">
      <c r="A781" s="359"/>
      <c r="B781" s="301"/>
      <c r="C781" s="498"/>
      <c r="D781" s="358"/>
      <c r="E781" s="358"/>
      <c r="F781" s="358"/>
      <c r="G781" s="358"/>
      <c r="H781" s="358"/>
      <c r="I781" s="358"/>
      <c r="J781" s="358"/>
      <c r="K781" s="296"/>
      <c r="L781" s="296"/>
      <c r="M781" s="296"/>
      <c r="N781" s="296"/>
      <c r="O781" s="407"/>
      <c r="P781" s="188"/>
      <c r="Q781" s="211"/>
      <c r="R781" s="568"/>
      <c r="S781" s="220"/>
    </row>
    <row r="782" s="267" customFormat="true" ht="18" hidden="false" customHeight="true" outlineLevel="0" collapsed="false">
      <c r="A782" s="359"/>
      <c r="B782" s="301"/>
      <c r="C782" s="498"/>
      <c r="D782" s="358"/>
      <c r="E782" s="358"/>
      <c r="F782" s="358"/>
      <c r="G782" s="358"/>
      <c r="H782" s="358"/>
      <c r="I782" s="358"/>
      <c r="J782" s="358"/>
      <c r="K782" s="296"/>
      <c r="L782" s="296"/>
      <c r="M782" s="296"/>
      <c r="N782" s="296"/>
      <c r="O782" s="407"/>
      <c r="P782" s="188"/>
      <c r="Q782" s="211"/>
      <c r="R782" s="568"/>
      <c r="S782" s="220"/>
    </row>
    <row r="783" s="267" customFormat="true" ht="18" hidden="false" customHeight="true" outlineLevel="0" collapsed="false">
      <c r="A783" s="359"/>
      <c r="B783" s="301"/>
      <c r="C783" s="498"/>
      <c r="D783" s="358"/>
      <c r="E783" s="358"/>
      <c r="F783" s="358"/>
      <c r="G783" s="358"/>
      <c r="H783" s="358"/>
      <c r="I783" s="358"/>
      <c r="J783" s="358"/>
      <c r="K783" s="296"/>
      <c r="L783" s="296"/>
      <c r="M783" s="296"/>
      <c r="N783" s="296"/>
      <c r="O783" s="407"/>
      <c r="P783" s="188"/>
      <c r="Q783" s="211"/>
      <c r="R783" s="568"/>
      <c r="S783" s="220"/>
    </row>
    <row r="784" s="267" customFormat="true" ht="18" hidden="false" customHeight="true" outlineLevel="0" collapsed="false">
      <c r="A784" s="359"/>
      <c r="B784" s="301"/>
      <c r="C784" s="498"/>
      <c r="D784" s="358"/>
      <c r="E784" s="358"/>
      <c r="F784" s="358"/>
      <c r="G784" s="358"/>
      <c r="H784" s="358"/>
      <c r="I784" s="358"/>
      <c r="J784" s="358"/>
      <c r="K784" s="296"/>
      <c r="L784" s="296"/>
      <c r="M784" s="296"/>
      <c r="N784" s="296"/>
      <c r="O784" s="407"/>
      <c r="P784" s="188"/>
      <c r="Q784" s="211"/>
      <c r="R784" s="568"/>
      <c r="S784" s="220"/>
    </row>
    <row r="785" s="267" customFormat="true" ht="18" hidden="false" customHeight="true" outlineLevel="0" collapsed="false">
      <c r="A785" s="359"/>
      <c r="B785" s="301"/>
      <c r="C785" s="498"/>
      <c r="D785" s="358"/>
      <c r="E785" s="358"/>
      <c r="F785" s="358"/>
      <c r="G785" s="358"/>
      <c r="H785" s="358"/>
      <c r="I785" s="358"/>
      <c r="J785" s="358"/>
      <c r="K785" s="296"/>
      <c r="L785" s="296"/>
      <c r="M785" s="296"/>
      <c r="N785" s="296"/>
      <c r="O785" s="407"/>
      <c r="P785" s="188"/>
      <c r="Q785" s="211"/>
      <c r="R785" s="568"/>
      <c r="S785" s="220"/>
    </row>
    <row r="786" s="267" customFormat="true" ht="18" hidden="false" customHeight="true" outlineLevel="0" collapsed="false">
      <c r="A786" s="359"/>
      <c r="B786" s="301"/>
      <c r="C786" s="498"/>
      <c r="D786" s="358"/>
      <c r="E786" s="358"/>
      <c r="F786" s="358"/>
      <c r="G786" s="358"/>
      <c r="H786" s="358"/>
      <c r="I786" s="358"/>
      <c r="J786" s="358"/>
      <c r="K786" s="296"/>
      <c r="L786" s="296"/>
      <c r="M786" s="296"/>
      <c r="N786" s="296"/>
      <c r="O786" s="407"/>
      <c r="P786" s="188"/>
      <c r="Q786" s="211"/>
      <c r="R786" s="568"/>
      <c r="S786" s="220"/>
    </row>
    <row r="787" s="267" customFormat="true" ht="18" hidden="false" customHeight="true" outlineLevel="0" collapsed="false">
      <c r="A787" s="359"/>
      <c r="B787" s="301"/>
      <c r="C787" s="498"/>
      <c r="D787" s="358"/>
      <c r="E787" s="358"/>
      <c r="F787" s="358"/>
      <c r="G787" s="358"/>
      <c r="H787" s="358"/>
      <c r="I787" s="358"/>
      <c r="J787" s="358"/>
      <c r="K787" s="296"/>
      <c r="L787" s="296"/>
      <c r="M787" s="296"/>
      <c r="N787" s="296"/>
      <c r="O787" s="407"/>
      <c r="P787" s="188"/>
      <c r="Q787" s="211"/>
      <c r="R787" s="568"/>
      <c r="S787" s="220"/>
    </row>
    <row r="788" s="267" customFormat="true" ht="18" hidden="false" customHeight="true" outlineLevel="0" collapsed="false">
      <c r="A788" s="359"/>
      <c r="B788" s="301"/>
      <c r="C788" s="498"/>
      <c r="D788" s="358"/>
      <c r="E788" s="358"/>
      <c r="F788" s="358"/>
      <c r="G788" s="358"/>
      <c r="H788" s="358"/>
      <c r="I788" s="358"/>
      <c r="J788" s="358"/>
      <c r="K788" s="296"/>
      <c r="L788" s="296"/>
      <c r="M788" s="296"/>
      <c r="N788" s="296"/>
      <c r="O788" s="407"/>
      <c r="P788" s="188"/>
      <c r="Q788" s="211"/>
      <c r="R788" s="568"/>
      <c r="S788" s="220"/>
    </row>
    <row r="789" s="267" customFormat="true" ht="18" hidden="false" customHeight="true" outlineLevel="0" collapsed="false">
      <c r="A789" s="359"/>
      <c r="B789" s="301"/>
      <c r="C789" s="498"/>
      <c r="D789" s="358"/>
      <c r="E789" s="358"/>
      <c r="F789" s="358"/>
      <c r="G789" s="358"/>
      <c r="H789" s="358"/>
      <c r="I789" s="358"/>
      <c r="J789" s="358"/>
      <c r="K789" s="296"/>
      <c r="L789" s="296"/>
      <c r="M789" s="296"/>
      <c r="N789" s="296"/>
      <c r="O789" s="407"/>
      <c r="P789" s="188"/>
      <c r="Q789" s="211"/>
      <c r="R789" s="568"/>
      <c r="S789" s="220"/>
    </row>
    <row r="790" s="267" customFormat="true" ht="18" hidden="false" customHeight="true" outlineLevel="0" collapsed="false">
      <c r="A790" s="359"/>
      <c r="B790" s="301"/>
      <c r="C790" s="498"/>
      <c r="D790" s="358"/>
      <c r="E790" s="358"/>
      <c r="F790" s="358"/>
      <c r="G790" s="358"/>
      <c r="H790" s="358"/>
      <c r="I790" s="358"/>
      <c r="J790" s="358"/>
      <c r="K790" s="296"/>
      <c r="L790" s="296"/>
      <c r="M790" s="296"/>
      <c r="N790" s="296"/>
      <c r="O790" s="407"/>
      <c r="P790" s="188"/>
      <c r="Q790" s="211"/>
      <c r="R790" s="568"/>
      <c r="S790" s="220"/>
    </row>
    <row r="791" s="267" customFormat="true" ht="18" hidden="false" customHeight="true" outlineLevel="0" collapsed="false">
      <c r="A791" s="359"/>
      <c r="B791" s="301"/>
      <c r="C791" s="498"/>
      <c r="D791" s="358"/>
      <c r="E791" s="358"/>
      <c r="F791" s="358"/>
      <c r="G791" s="358"/>
      <c r="H791" s="358"/>
      <c r="I791" s="358"/>
      <c r="J791" s="358"/>
      <c r="K791" s="296"/>
      <c r="L791" s="296"/>
      <c r="M791" s="296"/>
      <c r="N791" s="296"/>
      <c r="O791" s="407"/>
      <c r="P791" s="188"/>
      <c r="Q791" s="211"/>
      <c r="R791" s="568"/>
      <c r="S791" s="220"/>
    </row>
    <row r="792" s="267" customFormat="true" ht="18" hidden="false" customHeight="true" outlineLevel="0" collapsed="false">
      <c r="A792" s="359"/>
      <c r="B792" s="301"/>
      <c r="C792" s="498"/>
      <c r="D792" s="358"/>
      <c r="E792" s="358"/>
      <c r="F792" s="358"/>
      <c r="G792" s="358"/>
      <c r="H792" s="358"/>
      <c r="I792" s="358"/>
      <c r="J792" s="358"/>
      <c r="K792" s="296"/>
      <c r="L792" s="296"/>
      <c r="M792" s="296"/>
      <c r="N792" s="296"/>
      <c r="O792" s="407"/>
      <c r="P792" s="188"/>
      <c r="Q792" s="211"/>
      <c r="R792" s="568"/>
      <c r="S792" s="220"/>
    </row>
    <row r="793" s="267" customFormat="true" ht="18" hidden="false" customHeight="true" outlineLevel="0" collapsed="false">
      <c r="A793" s="359"/>
      <c r="B793" s="301"/>
      <c r="C793" s="498"/>
      <c r="D793" s="358"/>
      <c r="E793" s="358"/>
      <c r="F793" s="358"/>
      <c r="G793" s="358"/>
      <c r="H793" s="358"/>
      <c r="I793" s="358"/>
      <c r="J793" s="358"/>
      <c r="K793" s="296"/>
      <c r="L793" s="296"/>
      <c r="M793" s="296"/>
      <c r="N793" s="296"/>
      <c r="O793" s="407"/>
      <c r="P793" s="188"/>
      <c r="Q793" s="211"/>
      <c r="R793" s="568"/>
      <c r="S793" s="220"/>
    </row>
    <row r="794" s="267" customFormat="true" ht="18" hidden="false" customHeight="true" outlineLevel="0" collapsed="false">
      <c r="A794" s="359"/>
      <c r="B794" s="301"/>
      <c r="C794" s="498"/>
      <c r="D794" s="358"/>
      <c r="E794" s="358"/>
      <c r="F794" s="358"/>
      <c r="G794" s="358"/>
      <c r="H794" s="358"/>
      <c r="I794" s="358"/>
      <c r="J794" s="358"/>
      <c r="K794" s="296"/>
      <c r="L794" s="296"/>
      <c r="M794" s="296"/>
      <c r="N794" s="296"/>
      <c r="O794" s="407"/>
      <c r="P794" s="188"/>
      <c r="Q794" s="211"/>
      <c r="R794" s="568"/>
      <c r="S794" s="220"/>
    </row>
    <row r="795" s="267" customFormat="true" ht="18" hidden="false" customHeight="true" outlineLevel="0" collapsed="false">
      <c r="A795" s="359"/>
      <c r="B795" s="301"/>
      <c r="C795" s="498"/>
      <c r="D795" s="358"/>
      <c r="E795" s="358"/>
      <c r="G795" s="358"/>
      <c r="H795" s="358"/>
      <c r="I795" s="358"/>
      <c r="J795" s="358"/>
      <c r="K795" s="296"/>
      <c r="L795" s="296"/>
      <c r="M795" s="296"/>
      <c r="N795" s="296"/>
      <c r="O795" s="407"/>
      <c r="P795" s="188"/>
      <c r="Q795" s="211"/>
      <c r="R795" s="568"/>
      <c r="S795" s="220"/>
    </row>
    <row r="796" s="267" customFormat="true" ht="18" hidden="false" customHeight="true" outlineLevel="0" collapsed="false">
      <c r="A796" s="359"/>
      <c r="B796" s="301"/>
      <c r="C796" s="498"/>
      <c r="D796" s="358"/>
      <c r="E796" s="358"/>
      <c r="F796" s="358"/>
      <c r="G796" s="358"/>
      <c r="H796" s="358"/>
      <c r="I796" s="358"/>
      <c r="J796" s="358"/>
      <c r="K796" s="296"/>
      <c r="L796" s="296"/>
      <c r="M796" s="296"/>
      <c r="N796" s="296"/>
      <c r="O796" s="407"/>
      <c r="P796" s="188"/>
      <c r="Q796" s="211"/>
      <c r="R796" s="568"/>
      <c r="S796" s="220"/>
    </row>
    <row r="797" s="267" customFormat="true" ht="18" hidden="false" customHeight="true" outlineLevel="0" collapsed="false">
      <c r="A797" s="359"/>
      <c r="B797" s="301"/>
      <c r="C797" s="498"/>
      <c r="D797" s="358"/>
      <c r="E797" s="358"/>
      <c r="F797" s="358"/>
      <c r="G797" s="358"/>
      <c r="H797" s="358"/>
      <c r="I797" s="358"/>
      <c r="J797" s="358"/>
      <c r="K797" s="296"/>
      <c r="L797" s="296"/>
      <c r="M797" s="296"/>
      <c r="N797" s="296"/>
      <c r="O797" s="407"/>
      <c r="P797" s="188"/>
      <c r="Q797" s="211"/>
      <c r="R797" s="568"/>
      <c r="S797" s="220"/>
    </row>
    <row r="798" s="267" customFormat="true" ht="18" hidden="false" customHeight="true" outlineLevel="0" collapsed="false">
      <c r="A798" s="359"/>
      <c r="B798" s="301"/>
      <c r="C798" s="498"/>
      <c r="D798" s="358"/>
      <c r="E798" s="358"/>
      <c r="F798" s="358"/>
      <c r="G798" s="358"/>
      <c r="H798" s="358"/>
      <c r="I798" s="358"/>
      <c r="J798" s="358"/>
      <c r="K798" s="296"/>
      <c r="L798" s="296"/>
      <c r="M798" s="296"/>
      <c r="N798" s="296"/>
      <c r="O798" s="407"/>
      <c r="P798" s="188"/>
      <c r="Q798" s="211"/>
      <c r="R798" s="568"/>
      <c r="S798" s="220"/>
    </row>
    <row r="799" s="267" customFormat="true" ht="18" hidden="false" customHeight="true" outlineLevel="0" collapsed="false">
      <c r="A799" s="359"/>
      <c r="B799" s="301"/>
      <c r="C799" s="498"/>
      <c r="D799" s="358"/>
      <c r="E799" s="358"/>
      <c r="F799" s="358"/>
      <c r="G799" s="358"/>
      <c r="H799" s="358"/>
      <c r="I799" s="358"/>
      <c r="J799" s="358"/>
      <c r="K799" s="296"/>
      <c r="L799" s="296"/>
      <c r="M799" s="296"/>
      <c r="N799" s="296"/>
      <c r="O799" s="407"/>
      <c r="P799" s="188"/>
      <c r="Q799" s="211"/>
      <c r="R799" s="568"/>
      <c r="S799" s="220"/>
    </row>
    <row r="800" s="267" customFormat="true" ht="18" hidden="false" customHeight="true" outlineLevel="0" collapsed="false">
      <c r="A800" s="359"/>
      <c r="B800" s="301"/>
      <c r="C800" s="498"/>
      <c r="D800" s="358"/>
      <c r="E800" s="358"/>
      <c r="F800" s="358"/>
      <c r="G800" s="358"/>
      <c r="H800" s="358"/>
      <c r="I800" s="358"/>
      <c r="J800" s="358"/>
      <c r="K800" s="296"/>
      <c r="L800" s="296"/>
      <c r="M800" s="296"/>
      <c r="N800" s="296"/>
      <c r="O800" s="407"/>
      <c r="P800" s="188"/>
      <c r="Q800" s="211"/>
      <c r="R800" s="568"/>
      <c r="S800" s="220"/>
    </row>
    <row r="801" s="267" customFormat="true" ht="18" hidden="false" customHeight="true" outlineLevel="0" collapsed="false">
      <c r="A801" s="359"/>
      <c r="B801" s="301"/>
      <c r="C801" s="498"/>
      <c r="D801" s="358"/>
      <c r="E801" s="358"/>
      <c r="F801" s="358"/>
      <c r="G801" s="358"/>
      <c r="H801" s="358"/>
      <c r="I801" s="358"/>
      <c r="J801" s="358"/>
      <c r="K801" s="296"/>
      <c r="L801" s="296"/>
      <c r="M801" s="296"/>
      <c r="N801" s="296"/>
      <c r="O801" s="407"/>
      <c r="P801" s="188"/>
      <c r="Q801" s="211"/>
      <c r="R801" s="568"/>
      <c r="S801" s="220"/>
    </row>
    <row r="802" s="267" customFormat="true" ht="18" hidden="false" customHeight="true" outlineLevel="0" collapsed="false">
      <c r="A802" s="359"/>
      <c r="B802" s="301"/>
      <c r="C802" s="498"/>
      <c r="D802" s="358"/>
      <c r="E802" s="358"/>
      <c r="F802" s="358"/>
      <c r="G802" s="358"/>
      <c r="H802" s="358"/>
      <c r="I802" s="358"/>
      <c r="J802" s="358"/>
      <c r="K802" s="296"/>
      <c r="L802" s="296"/>
      <c r="M802" s="296"/>
      <c r="N802" s="296"/>
      <c r="O802" s="407"/>
      <c r="P802" s="188"/>
      <c r="Q802" s="211"/>
      <c r="R802" s="568"/>
      <c r="S802" s="220"/>
    </row>
    <row r="803" s="267" customFormat="true" ht="18" hidden="false" customHeight="true" outlineLevel="0" collapsed="false">
      <c r="A803" s="359"/>
      <c r="B803" s="301"/>
      <c r="C803" s="498"/>
      <c r="D803" s="358"/>
      <c r="E803" s="358"/>
      <c r="F803" s="358"/>
      <c r="G803" s="358"/>
      <c r="H803" s="358"/>
      <c r="I803" s="358"/>
      <c r="J803" s="358"/>
      <c r="K803" s="296"/>
      <c r="L803" s="296"/>
      <c r="M803" s="296"/>
      <c r="N803" s="296"/>
      <c r="O803" s="407"/>
      <c r="P803" s="188"/>
      <c r="Q803" s="211"/>
      <c r="R803" s="568"/>
      <c r="S803" s="220"/>
    </row>
    <row r="804" s="267" customFormat="true" ht="18" hidden="false" customHeight="true" outlineLevel="0" collapsed="false">
      <c r="A804" s="359"/>
      <c r="B804" s="301"/>
      <c r="C804" s="498"/>
      <c r="D804" s="358"/>
      <c r="E804" s="358"/>
      <c r="F804" s="358"/>
      <c r="G804" s="358"/>
      <c r="H804" s="358"/>
      <c r="I804" s="358"/>
      <c r="J804" s="358"/>
      <c r="K804" s="296"/>
      <c r="L804" s="296"/>
      <c r="M804" s="296"/>
      <c r="N804" s="296"/>
      <c r="O804" s="407"/>
      <c r="P804" s="188"/>
      <c r="Q804" s="211"/>
      <c r="R804" s="568"/>
      <c r="S804" s="220"/>
    </row>
    <row r="805" s="267" customFormat="true" ht="18" hidden="false" customHeight="true" outlineLevel="0" collapsed="false">
      <c r="A805" s="359"/>
      <c r="B805" s="301"/>
      <c r="C805" s="498"/>
      <c r="D805" s="358"/>
      <c r="E805" s="358"/>
      <c r="F805" s="358"/>
      <c r="G805" s="358"/>
      <c r="H805" s="358"/>
      <c r="I805" s="358"/>
      <c r="J805" s="358"/>
      <c r="K805" s="296"/>
      <c r="L805" s="296"/>
      <c r="M805" s="296"/>
      <c r="N805" s="296"/>
      <c r="O805" s="407"/>
      <c r="P805" s="188"/>
      <c r="Q805" s="211"/>
      <c r="R805" s="568"/>
      <c r="S805" s="220"/>
    </row>
    <row r="806" s="267" customFormat="true" ht="18" hidden="false" customHeight="true" outlineLevel="0" collapsed="false">
      <c r="A806" s="359"/>
      <c r="B806" s="301"/>
      <c r="C806" s="498"/>
      <c r="D806" s="358"/>
      <c r="E806" s="358"/>
      <c r="F806" s="358"/>
      <c r="G806" s="358"/>
      <c r="H806" s="358"/>
      <c r="I806" s="358"/>
      <c r="J806" s="358"/>
      <c r="K806" s="296"/>
      <c r="L806" s="296"/>
      <c r="M806" s="296"/>
      <c r="N806" s="296"/>
      <c r="O806" s="407"/>
      <c r="P806" s="188"/>
      <c r="Q806" s="211"/>
      <c r="R806" s="568"/>
      <c r="S806" s="220"/>
    </row>
    <row r="807" s="267" customFormat="true" ht="18" hidden="false" customHeight="true" outlineLevel="0" collapsed="false">
      <c r="A807" s="359"/>
      <c r="B807" s="301"/>
      <c r="C807" s="498"/>
      <c r="D807" s="358"/>
      <c r="E807" s="358"/>
      <c r="F807" s="358"/>
      <c r="G807" s="358"/>
      <c r="H807" s="358"/>
      <c r="I807" s="358"/>
      <c r="J807" s="358"/>
      <c r="K807" s="296"/>
      <c r="L807" s="296"/>
      <c r="M807" s="296"/>
      <c r="N807" s="296"/>
      <c r="O807" s="407"/>
      <c r="P807" s="188"/>
      <c r="Q807" s="211"/>
      <c r="R807" s="568"/>
      <c r="S807" s="220"/>
    </row>
    <row r="808" s="267" customFormat="true" ht="18" hidden="false" customHeight="true" outlineLevel="0" collapsed="false">
      <c r="A808" s="359"/>
      <c r="B808" s="301"/>
      <c r="C808" s="498"/>
      <c r="D808" s="358"/>
      <c r="E808" s="358"/>
      <c r="F808" s="358"/>
      <c r="G808" s="358"/>
      <c r="H808" s="358"/>
      <c r="I808" s="358"/>
      <c r="J808" s="358"/>
      <c r="K808" s="296"/>
      <c r="L808" s="296"/>
      <c r="M808" s="296"/>
      <c r="N808" s="296"/>
      <c r="O808" s="407"/>
      <c r="P808" s="188"/>
      <c r="Q808" s="211"/>
      <c r="R808" s="568"/>
      <c r="S808" s="220"/>
    </row>
    <row r="809" s="267" customFormat="true" ht="18" hidden="false" customHeight="true" outlineLevel="0" collapsed="false">
      <c r="A809" s="359"/>
      <c r="B809" s="301"/>
      <c r="C809" s="498"/>
      <c r="D809" s="358"/>
      <c r="E809" s="358"/>
      <c r="F809" s="358"/>
      <c r="G809" s="358"/>
      <c r="H809" s="358"/>
      <c r="I809" s="358"/>
      <c r="J809" s="358"/>
      <c r="K809" s="296"/>
      <c r="L809" s="296"/>
      <c r="M809" s="296"/>
      <c r="N809" s="296"/>
      <c r="O809" s="407"/>
      <c r="P809" s="188"/>
      <c r="Q809" s="211"/>
      <c r="R809" s="568"/>
      <c r="S809" s="220"/>
    </row>
    <row r="810" s="267" customFormat="true" ht="18" hidden="false" customHeight="true" outlineLevel="0" collapsed="false">
      <c r="A810" s="359"/>
      <c r="B810" s="301"/>
      <c r="C810" s="498"/>
      <c r="D810" s="358"/>
      <c r="E810" s="358"/>
      <c r="F810" s="358"/>
      <c r="G810" s="358"/>
      <c r="H810" s="358"/>
      <c r="I810" s="358"/>
      <c r="J810" s="358"/>
      <c r="K810" s="296"/>
      <c r="L810" s="296"/>
      <c r="M810" s="296"/>
      <c r="N810" s="296"/>
      <c r="O810" s="407"/>
      <c r="P810" s="188"/>
      <c r="Q810" s="211"/>
      <c r="R810" s="568"/>
      <c r="S810" s="220"/>
    </row>
    <row r="811" s="267" customFormat="true" ht="18" hidden="false" customHeight="true" outlineLevel="0" collapsed="false">
      <c r="A811" s="359"/>
      <c r="B811" s="301"/>
      <c r="C811" s="498"/>
      <c r="D811" s="358"/>
      <c r="E811" s="358"/>
      <c r="F811" s="358"/>
      <c r="G811" s="358"/>
      <c r="H811" s="358"/>
      <c r="I811" s="358"/>
      <c r="J811" s="358"/>
      <c r="K811" s="296"/>
      <c r="L811" s="296"/>
      <c r="M811" s="296"/>
      <c r="N811" s="296"/>
      <c r="O811" s="407"/>
      <c r="P811" s="188"/>
      <c r="Q811" s="211"/>
      <c r="R811" s="568"/>
      <c r="S811" s="220"/>
    </row>
    <row r="812" s="267" customFormat="true" ht="18" hidden="false" customHeight="true" outlineLevel="0" collapsed="false">
      <c r="A812" s="359"/>
      <c r="B812" s="301"/>
      <c r="C812" s="498"/>
      <c r="D812" s="358"/>
      <c r="E812" s="358"/>
      <c r="F812" s="358"/>
      <c r="G812" s="358"/>
      <c r="H812" s="358"/>
      <c r="I812" s="358"/>
      <c r="J812" s="358"/>
      <c r="K812" s="296"/>
      <c r="L812" s="296"/>
      <c r="M812" s="296"/>
      <c r="N812" s="296"/>
      <c r="O812" s="407"/>
      <c r="P812" s="188"/>
      <c r="Q812" s="211"/>
      <c r="R812" s="568"/>
      <c r="S812" s="220"/>
    </row>
    <row r="813" s="267" customFormat="true" ht="18" hidden="false" customHeight="true" outlineLevel="0" collapsed="false">
      <c r="A813" s="359"/>
      <c r="B813" s="301"/>
      <c r="C813" s="498"/>
      <c r="D813" s="358"/>
      <c r="E813" s="358"/>
      <c r="F813" s="358"/>
      <c r="G813" s="358"/>
      <c r="H813" s="358"/>
      <c r="I813" s="358"/>
      <c r="J813" s="358"/>
      <c r="K813" s="296"/>
      <c r="L813" s="296"/>
      <c r="M813" s="296"/>
      <c r="N813" s="296"/>
      <c r="O813" s="407"/>
      <c r="P813" s="188"/>
      <c r="Q813" s="211"/>
      <c r="R813" s="568"/>
      <c r="S813" s="220"/>
    </row>
    <row r="814" s="267" customFormat="true" ht="18" hidden="false" customHeight="true" outlineLevel="0" collapsed="false">
      <c r="A814" s="359"/>
      <c r="B814" s="301"/>
      <c r="C814" s="498"/>
      <c r="D814" s="358"/>
      <c r="E814" s="358"/>
      <c r="F814" s="358"/>
      <c r="G814" s="358"/>
      <c r="H814" s="358"/>
      <c r="I814" s="358"/>
      <c r="J814" s="358"/>
      <c r="K814" s="296"/>
      <c r="L814" s="296"/>
      <c r="M814" s="296"/>
      <c r="N814" s="296"/>
      <c r="O814" s="407"/>
      <c r="P814" s="188"/>
      <c r="Q814" s="211"/>
      <c r="R814" s="568"/>
      <c r="S814" s="220"/>
    </row>
    <row r="815" s="267" customFormat="true" ht="18" hidden="false" customHeight="true" outlineLevel="0" collapsed="false">
      <c r="A815" s="359"/>
      <c r="B815" s="301"/>
      <c r="C815" s="498"/>
      <c r="D815" s="358"/>
      <c r="E815" s="358"/>
      <c r="F815" s="358"/>
      <c r="G815" s="358"/>
      <c r="H815" s="358"/>
      <c r="I815" s="358"/>
      <c r="J815" s="358"/>
      <c r="K815" s="296"/>
      <c r="L815" s="296"/>
      <c r="M815" s="296"/>
      <c r="N815" s="296"/>
      <c r="O815" s="407"/>
      <c r="P815" s="188"/>
      <c r="Q815" s="211"/>
      <c r="R815" s="568"/>
      <c r="S815" s="220"/>
    </row>
    <row r="816" s="267" customFormat="true" ht="18" hidden="false" customHeight="true" outlineLevel="0" collapsed="false">
      <c r="A816" s="359"/>
      <c r="B816" s="301"/>
      <c r="C816" s="498"/>
      <c r="D816" s="358"/>
      <c r="E816" s="358"/>
      <c r="G816" s="358"/>
      <c r="H816" s="358"/>
      <c r="I816" s="358"/>
      <c r="J816" s="358"/>
      <c r="K816" s="296"/>
      <c r="L816" s="296"/>
      <c r="M816" s="296"/>
      <c r="N816" s="296"/>
      <c r="O816" s="407"/>
      <c r="P816" s="188"/>
      <c r="Q816" s="211"/>
      <c r="R816" s="568"/>
      <c r="S816" s="220"/>
    </row>
    <row r="817" s="267" customFormat="true" ht="18" hidden="false" customHeight="true" outlineLevel="0" collapsed="false">
      <c r="A817" s="359"/>
      <c r="B817" s="301"/>
      <c r="C817" s="498"/>
      <c r="D817" s="358"/>
      <c r="E817" s="358"/>
      <c r="F817" s="358"/>
      <c r="G817" s="358"/>
      <c r="H817" s="358"/>
      <c r="I817" s="358"/>
      <c r="J817" s="358"/>
      <c r="K817" s="296"/>
      <c r="L817" s="296"/>
      <c r="M817" s="296"/>
      <c r="N817" s="296"/>
      <c r="O817" s="407"/>
      <c r="P817" s="188"/>
      <c r="Q817" s="211"/>
      <c r="R817" s="568"/>
      <c r="S817" s="220"/>
    </row>
    <row r="818" s="267" customFormat="true" ht="18" hidden="false" customHeight="true" outlineLevel="0" collapsed="false">
      <c r="A818" s="359"/>
      <c r="B818" s="301"/>
      <c r="C818" s="498"/>
      <c r="D818" s="358"/>
      <c r="E818" s="358"/>
      <c r="F818" s="358"/>
      <c r="G818" s="358"/>
      <c r="H818" s="358"/>
      <c r="I818" s="358"/>
      <c r="J818" s="358"/>
      <c r="K818" s="296"/>
      <c r="L818" s="296"/>
      <c r="M818" s="296"/>
      <c r="N818" s="296"/>
      <c r="O818" s="407"/>
      <c r="P818" s="188"/>
      <c r="Q818" s="211"/>
      <c r="R818" s="568"/>
      <c r="S818" s="220"/>
    </row>
    <row r="819" s="267" customFormat="true" ht="18" hidden="false" customHeight="true" outlineLevel="0" collapsed="false">
      <c r="A819" s="359"/>
      <c r="B819" s="301"/>
      <c r="C819" s="498"/>
      <c r="D819" s="358"/>
      <c r="E819" s="358"/>
      <c r="F819" s="358"/>
      <c r="G819" s="358"/>
      <c r="H819" s="358"/>
      <c r="I819" s="358"/>
      <c r="J819" s="358"/>
      <c r="K819" s="296"/>
      <c r="L819" s="296"/>
      <c r="M819" s="296"/>
      <c r="N819" s="296"/>
      <c r="O819" s="407"/>
      <c r="P819" s="188"/>
      <c r="Q819" s="211"/>
      <c r="R819" s="568"/>
      <c r="S819" s="220"/>
    </row>
    <row r="820" s="267" customFormat="true" ht="18" hidden="false" customHeight="true" outlineLevel="0" collapsed="false">
      <c r="A820" s="359"/>
      <c r="B820" s="301"/>
      <c r="C820" s="498"/>
      <c r="D820" s="358"/>
      <c r="E820" s="358"/>
      <c r="F820" s="358"/>
      <c r="G820" s="358"/>
      <c r="H820" s="358"/>
      <c r="I820" s="358"/>
      <c r="J820" s="358"/>
      <c r="K820" s="296"/>
      <c r="L820" s="296"/>
      <c r="M820" s="296"/>
      <c r="N820" s="296"/>
      <c r="O820" s="407"/>
      <c r="P820" s="188"/>
      <c r="Q820" s="211"/>
      <c r="R820" s="568"/>
      <c r="S820" s="220"/>
    </row>
    <row r="821" s="267" customFormat="true" ht="18" hidden="false" customHeight="true" outlineLevel="0" collapsed="false">
      <c r="A821" s="359"/>
      <c r="B821" s="301"/>
      <c r="C821" s="498"/>
      <c r="D821" s="358"/>
      <c r="E821" s="358"/>
      <c r="F821" s="358"/>
      <c r="G821" s="358"/>
      <c r="H821" s="358"/>
      <c r="I821" s="358"/>
      <c r="J821" s="358"/>
      <c r="K821" s="296"/>
      <c r="L821" s="296"/>
      <c r="M821" s="296"/>
      <c r="N821" s="296"/>
      <c r="O821" s="407"/>
      <c r="P821" s="188"/>
      <c r="Q821" s="211"/>
      <c r="R821" s="568"/>
      <c r="S821" s="220"/>
    </row>
    <row r="822" s="267" customFormat="true" ht="18" hidden="false" customHeight="true" outlineLevel="0" collapsed="false">
      <c r="A822" s="359"/>
      <c r="B822" s="301"/>
      <c r="C822" s="498"/>
      <c r="D822" s="358"/>
      <c r="E822" s="358"/>
      <c r="F822" s="358"/>
      <c r="G822" s="358"/>
      <c r="H822" s="358"/>
      <c r="I822" s="358"/>
      <c r="J822" s="358"/>
      <c r="K822" s="296"/>
      <c r="L822" s="296"/>
      <c r="M822" s="296"/>
      <c r="N822" s="296"/>
      <c r="O822" s="407"/>
      <c r="P822" s="188"/>
      <c r="Q822" s="211"/>
      <c r="R822" s="568"/>
      <c r="S822" s="220"/>
    </row>
    <row r="823" s="267" customFormat="true" ht="18" hidden="false" customHeight="true" outlineLevel="0" collapsed="false">
      <c r="A823" s="359"/>
      <c r="B823" s="301"/>
      <c r="C823" s="498"/>
      <c r="D823" s="358"/>
      <c r="E823" s="358"/>
      <c r="F823" s="358"/>
      <c r="G823" s="358"/>
      <c r="H823" s="358"/>
      <c r="I823" s="358"/>
      <c r="J823" s="358"/>
      <c r="K823" s="296"/>
      <c r="L823" s="296"/>
      <c r="M823" s="296"/>
      <c r="N823" s="296"/>
      <c r="O823" s="407"/>
      <c r="P823" s="188"/>
      <c r="Q823" s="211"/>
      <c r="R823" s="568"/>
      <c r="S823" s="220"/>
    </row>
    <row r="824" s="267" customFormat="true" ht="18" hidden="false" customHeight="true" outlineLevel="0" collapsed="false">
      <c r="A824" s="359"/>
      <c r="B824" s="301"/>
      <c r="C824" s="498"/>
      <c r="D824" s="358"/>
      <c r="E824" s="358"/>
      <c r="F824" s="358"/>
      <c r="G824" s="358"/>
      <c r="H824" s="358"/>
      <c r="I824" s="358"/>
      <c r="J824" s="358"/>
      <c r="K824" s="296"/>
      <c r="L824" s="296"/>
      <c r="M824" s="296"/>
      <c r="N824" s="296"/>
      <c r="O824" s="407"/>
      <c r="P824" s="188"/>
      <c r="Q824" s="211"/>
      <c r="R824" s="568"/>
      <c r="S824" s="220"/>
    </row>
    <row r="825" s="267" customFormat="true" ht="18" hidden="false" customHeight="true" outlineLevel="0" collapsed="false">
      <c r="A825" s="359"/>
      <c r="B825" s="301"/>
      <c r="C825" s="498"/>
      <c r="D825" s="358"/>
      <c r="E825" s="358"/>
      <c r="F825" s="358"/>
      <c r="G825" s="358"/>
      <c r="H825" s="358"/>
      <c r="I825" s="358"/>
      <c r="J825" s="358"/>
      <c r="K825" s="296"/>
      <c r="L825" s="296"/>
      <c r="M825" s="296"/>
      <c r="N825" s="296"/>
      <c r="O825" s="407"/>
      <c r="P825" s="188"/>
      <c r="Q825" s="211"/>
      <c r="R825" s="568"/>
      <c r="S825" s="220"/>
    </row>
    <row r="826" s="267" customFormat="true" ht="18" hidden="false" customHeight="true" outlineLevel="0" collapsed="false">
      <c r="A826" s="359"/>
      <c r="B826" s="301"/>
      <c r="C826" s="498"/>
      <c r="D826" s="358"/>
      <c r="E826" s="358"/>
      <c r="F826" s="358"/>
      <c r="G826" s="358"/>
      <c r="H826" s="358"/>
      <c r="I826" s="358"/>
      <c r="J826" s="358"/>
      <c r="K826" s="296"/>
      <c r="L826" s="296"/>
      <c r="M826" s="296"/>
      <c r="N826" s="296"/>
      <c r="O826" s="407"/>
      <c r="P826" s="188"/>
      <c r="Q826" s="211"/>
      <c r="R826" s="568"/>
      <c r="S826" s="220"/>
    </row>
    <row r="827" s="267" customFormat="true" ht="18" hidden="false" customHeight="true" outlineLevel="0" collapsed="false">
      <c r="A827" s="359"/>
      <c r="B827" s="301"/>
      <c r="C827" s="498"/>
      <c r="D827" s="358"/>
      <c r="E827" s="358"/>
      <c r="F827" s="358"/>
      <c r="G827" s="358"/>
      <c r="H827" s="358"/>
      <c r="I827" s="358"/>
      <c r="J827" s="358"/>
      <c r="K827" s="296"/>
      <c r="L827" s="296"/>
      <c r="M827" s="296"/>
      <c r="N827" s="296"/>
      <c r="O827" s="407"/>
      <c r="P827" s="188"/>
      <c r="Q827" s="211"/>
      <c r="R827" s="568"/>
      <c r="S827" s="220"/>
    </row>
    <row r="828" s="267" customFormat="true" ht="18" hidden="false" customHeight="true" outlineLevel="0" collapsed="false">
      <c r="A828" s="359"/>
      <c r="B828" s="301"/>
      <c r="C828" s="498"/>
      <c r="D828" s="358"/>
      <c r="E828" s="358"/>
      <c r="F828" s="358"/>
      <c r="G828" s="358"/>
      <c r="H828" s="358"/>
      <c r="I828" s="358"/>
      <c r="J828" s="358"/>
      <c r="K828" s="296"/>
      <c r="L828" s="296"/>
      <c r="M828" s="296"/>
      <c r="N828" s="296"/>
      <c r="O828" s="407"/>
      <c r="P828" s="188"/>
      <c r="Q828" s="211"/>
      <c r="R828" s="568"/>
      <c r="S828" s="220"/>
    </row>
    <row r="829" s="267" customFormat="true" ht="18" hidden="false" customHeight="true" outlineLevel="0" collapsed="false">
      <c r="A829" s="359"/>
      <c r="B829" s="301"/>
      <c r="C829" s="498"/>
      <c r="D829" s="358"/>
      <c r="E829" s="358"/>
      <c r="F829" s="358"/>
      <c r="G829" s="358"/>
      <c r="H829" s="358"/>
      <c r="I829" s="358"/>
      <c r="J829" s="358"/>
      <c r="K829" s="296"/>
      <c r="L829" s="296"/>
      <c r="M829" s="296"/>
      <c r="N829" s="296"/>
      <c r="O829" s="407"/>
      <c r="P829" s="188"/>
      <c r="Q829" s="211"/>
      <c r="R829" s="568"/>
      <c r="S829" s="220"/>
    </row>
    <row r="830" s="267" customFormat="true" ht="18" hidden="false" customHeight="true" outlineLevel="0" collapsed="false">
      <c r="A830" s="359"/>
      <c r="B830" s="301"/>
      <c r="C830" s="498"/>
      <c r="D830" s="358"/>
      <c r="E830" s="358"/>
      <c r="F830" s="358"/>
      <c r="G830" s="358"/>
      <c r="H830" s="358"/>
      <c r="I830" s="358"/>
      <c r="J830" s="358"/>
      <c r="K830" s="296"/>
      <c r="L830" s="296"/>
      <c r="M830" s="296"/>
      <c r="N830" s="296"/>
      <c r="O830" s="407"/>
      <c r="P830" s="188"/>
      <c r="Q830" s="211"/>
      <c r="R830" s="568"/>
      <c r="S830" s="220"/>
    </row>
    <row r="831" s="267" customFormat="true" ht="18" hidden="false" customHeight="true" outlineLevel="0" collapsed="false">
      <c r="A831" s="359"/>
      <c r="B831" s="301"/>
      <c r="C831" s="498"/>
      <c r="D831" s="358"/>
      <c r="E831" s="358"/>
      <c r="F831" s="358"/>
      <c r="G831" s="358"/>
      <c r="H831" s="358"/>
      <c r="I831" s="358"/>
      <c r="J831" s="358"/>
      <c r="K831" s="296"/>
      <c r="L831" s="296"/>
      <c r="M831" s="296"/>
      <c r="N831" s="296"/>
      <c r="O831" s="407"/>
      <c r="P831" s="188"/>
      <c r="Q831" s="211"/>
      <c r="R831" s="568"/>
      <c r="S831" s="220"/>
    </row>
    <row r="832" s="267" customFormat="true" ht="18" hidden="false" customHeight="true" outlineLevel="0" collapsed="false">
      <c r="A832" s="359"/>
      <c r="B832" s="301"/>
      <c r="C832" s="498"/>
      <c r="D832" s="358"/>
      <c r="E832" s="358"/>
      <c r="F832" s="358"/>
      <c r="G832" s="358"/>
      <c r="H832" s="358"/>
      <c r="I832" s="358"/>
      <c r="J832" s="358"/>
      <c r="K832" s="296"/>
      <c r="L832" s="296"/>
      <c r="M832" s="296"/>
      <c r="N832" s="296"/>
      <c r="O832" s="407"/>
      <c r="P832" s="188"/>
      <c r="Q832" s="211"/>
      <c r="R832" s="568"/>
      <c r="S832" s="220"/>
    </row>
    <row r="833" s="267" customFormat="true" ht="18" hidden="false" customHeight="true" outlineLevel="0" collapsed="false">
      <c r="A833" s="359"/>
      <c r="B833" s="301"/>
      <c r="C833" s="498"/>
      <c r="D833" s="358"/>
      <c r="E833" s="358"/>
      <c r="F833" s="358"/>
      <c r="G833" s="358"/>
      <c r="H833" s="358"/>
      <c r="I833" s="358"/>
      <c r="J833" s="358"/>
      <c r="K833" s="296"/>
      <c r="L833" s="296"/>
      <c r="M833" s="296"/>
      <c r="N833" s="296"/>
      <c r="O833" s="407"/>
      <c r="P833" s="188"/>
      <c r="Q833" s="211"/>
      <c r="R833" s="568"/>
      <c r="S833" s="220"/>
    </row>
    <row r="834" s="267" customFormat="true" ht="18" hidden="false" customHeight="true" outlineLevel="0" collapsed="false">
      <c r="A834" s="359"/>
      <c r="B834" s="301"/>
      <c r="C834" s="498"/>
      <c r="D834" s="358"/>
      <c r="E834" s="358"/>
      <c r="F834" s="358"/>
      <c r="G834" s="358"/>
      <c r="H834" s="358"/>
      <c r="I834" s="358"/>
      <c r="J834" s="358"/>
      <c r="K834" s="296"/>
      <c r="L834" s="296"/>
      <c r="M834" s="296"/>
      <c r="N834" s="296"/>
      <c r="O834" s="407"/>
      <c r="P834" s="188"/>
      <c r="Q834" s="211"/>
      <c r="R834" s="568"/>
      <c r="S834" s="220"/>
    </row>
    <row r="835" s="267" customFormat="true" ht="18" hidden="false" customHeight="true" outlineLevel="0" collapsed="false">
      <c r="A835" s="359"/>
      <c r="B835" s="301"/>
      <c r="C835" s="498"/>
      <c r="D835" s="358"/>
      <c r="E835" s="358"/>
      <c r="F835" s="358"/>
      <c r="G835" s="358"/>
      <c r="H835" s="358"/>
      <c r="I835" s="358"/>
      <c r="J835" s="358"/>
      <c r="K835" s="296"/>
      <c r="L835" s="296"/>
      <c r="M835" s="296"/>
      <c r="N835" s="296"/>
      <c r="O835" s="407"/>
      <c r="P835" s="188"/>
      <c r="Q835" s="211"/>
      <c r="R835" s="568"/>
      <c r="S835" s="220"/>
    </row>
    <row r="836" s="267" customFormat="true" ht="18" hidden="false" customHeight="true" outlineLevel="0" collapsed="false">
      <c r="A836" s="359"/>
      <c r="B836" s="301"/>
      <c r="C836" s="498"/>
      <c r="D836" s="358"/>
      <c r="E836" s="358"/>
      <c r="F836" s="358"/>
      <c r="G836" s="358"/>
      <c r="H836" s="358"/>
      <c r="I836" s="358"/>
      <c r="J836" s="358"/>
      <c r="K836" s="296"/>
      <c r="L836" s="296"/>
      <c r="M836" s="296"/>
      <c r="N836" s="296"/>
      <c r="O836" s="407"/>
      <c r="P836" s="188"/>
      <c r="Q836" s="211"/>
      <c r="R836" s="568"/>
      <c r="S836" s="220"/>
    </row>
    <row r="837" s="267" customFormat="true" ht="18" hidden="false" customHeight="true" outlineLevel="0" collapsed="false">
      <c r="A837" s="359"/>
      <c r="B837" s="301"/>
      <c r="C837" s="498"/>
      <c r="D837" s="358"/>
      <c r="E837" s="358"/>
      <c r="F837" s="358"/>
      <c r="G837" s="358"/>
      <c r="H837" s="358"/>
      <c r="I837" s="358"/>
      <c r="J837" s="358"/>
      <c r="K837" s="296"/>
      <c r="L837" s="296"/>
      <c r="M837" s="296"/>
      <c r="N837" s="296"/>
      <c r="O837" s="407"/>
      <c r="P837" s="188"/>
      <c r="Q837" s="211"/>
      <c r="R837" s="568"/>
      <c r="S837" s="220"/>
    </row>
    <row r="838" s="267" customFormat="true" ht="18" hidden="false" customHeight="true" outlineLevel="0" collapsed="false">
      <c r="A838" s="359"/>
      <c r="B838" s="301"/>
      <c r="C838" s="498"/>
      <c r="D838" s="358"/>
      <c r="E838" s="358"/>
      <c r="F838" s="358"/>
      <c r="G838" s="358"/>
      <c r="H838" s="358"/>
      <c r="I838" s="358"/>
      <c r="J838" s="358"/>
      <c r="K838" s="296"/>
      <c r="L838" s="296"/>
      <c r="M838" s="296"/>
      <c r="N838" s="296"/>
      <c r="O838" s="407"/>
      <c r="P838" s="188"/>
      <c r="Q838" s="211"/>
      <c r="R838" s="568"/>
      <c r="S838" s="220"/>
    </row>
    <row r="839" s="267" customFormat="true" ht="18" hidden="false" customHeight="true" outlineLevel="0" collapsed="false">
      <c r="A839" s="359"/>
      <c r="B839" s="301"/>
      <c r="C839" s="498"/>
      <c r="D839" s="358"/>
      <c r="E839" s="358"/>
      <c r="F839" s="358"/>
      <c r="G839" s="358"/>
      <c r="H839" s="358"/>
      <c r="I839" s="358"/>
      <c r="J839" s="358"/>
      <c r="K839" s="296"/>
      <c r="L839" s="296"/>
      <c r="M839" s="296"/>
      <c r="N839" s="296"/>
      <c r="O839" s="407"/>
      <c r="P839" s="188"/>
      <c r="Q839" s="211"/>
      <c r="R839" s="568"/>
      <c r="S839" s="220"/>
    </row>
    <row r="840" s="267" customFormat="true" ht="18" hidden="false" customHeight="true" outlineLevel="0" collapsed="false">
      <c r="A840" s="359"/>
      <c r="B840" s="301"/>
      <c r="C840" s="498"/>
      <c r="D840" s="358"/>
      <c r="E840" s="358"/>
      <c r="F840" s="358"/>
      <c r="G840" s="358"/>
      <c r="H840" s="358"/>
      <c r="I840" s="358"/>
      <c r="J840" s="358"/>
      <c r="K840" s="296"/>
      <c r="L840" s="296"/>
      <c r="M840" s="296"/>
      <c r="N840" s="296"/>
      <c r="O840" s="407"/>
      <c r="P840" s="188"/>
      <c r="Q840" s="211"/>
      <c r="R840" s="568"/>
      <c r="S840" s="220"/>
    </row>
    <row r="841" s="267" customFormat="true" ht="18" hidden="false" customHeight="true" outlineLevel="0" collapsed="false">
      <c r="A841" s="359"/>
      <c r="B841" s="301"/>
      <c r="C841" s="498"/>
      <c r="D841" s="358"/>
      <c r="E841" s="358"/>
      <c r="F841" s="358"/>
      <c r="G841" s="358"/>
      <c r="H841" s="358"/>
      <c r="I841" s="358"/>
      <c r="J841" s="358"/>
      <c r="K841" s="296"/>
      <c r="L841" s="296"/>
      <c r="M841" s="296"/>
      <c r="N841" s="296"/>
      <c r="O841" s="407"/>
      <c r="P841" s="188"/>
      <c r="Q841" s="211"/>
      <c r="R841" s="568"/>
      <c r="S841" s="220"/>
    </row>
    <row r="842" s="267" customFormat="true" ht="18" hidden="false" customHeight="true" outlineLevel="0" collapsed="false">
      <c r="A842" s="359"/>
      <c r="B842" s="301"/>
      <c r="C842" s="498"/>
      <c r="D842" s="358"/>
      <c r="E842" s="358"/>
      <c r="F842" s="358"/>
      <c r="G842" s="358"/>
      <c r="H842" s="358"/>
      <c r="I842" s="358"/>
      <c r="J842" s="358"/>
      <c r="K842" s="296"/>
      <c r="L842" s="296"/>
      <c r="M842" s="296"/>
      <c r="N842" s="296"/>
      <c r="O842" s="407"/>
      <c r="P842" s="188"/>
      <c r="Q842" s="211"/>
      <c r="R842" s="568"/>
      <c r="S842" s="220"/>
    </row>
    <row r="843" s="267" customFormat="true" ht="18" hidden="false" customHeight="true" outlineLevel="0" collapsed="false">
      <c r="A843" s="359"/>
      <c r="B843" s="301"/>
      <c r="C843" s="498"/>
      <c r="D843" s="358"/>
      <c r="E843" s="358"/>
      <c r="F843" s="358"/>
      <c r="G843" s="358"/>
      <c r="H843" s="358"/>
      <c r="I843" s="358"/>
      <c r="J843" s="358"/>
      <c r="K843" s="296"/>
      <c r="L843" s="296"/>
      <c r="M843" s="296"/>
      <c r="N843" s="296"/>
      <c r="O843" s="407"/>
      <c r="P843" s="188"/>
      <c r="Q843" s="211"/>
      <c r="R843" s="568"/>
      <c r="S843" s="220"/>
    </row>
    <row r="844" s="267" customFormat="true" ht="18" hidden="false" customHeight="true" outlineLevel="0" collapsed="false">
      <c r="A844" s="359"/>
      <c r="B844" s="301"/>
      <c r="C844" s="498"/>
      <c r="D844" s="358"/>
      <c r="E844" s="358"/>
      <c r="F844" s="358"/>
      <c r="G844" s="358"/>
      <c r="H844" s="358"/>
      <c r="I844" s="358"/>
      <c r="J844" s="358"/>
      <c r="K844" s="296"/>
      <c r="L844" s="296"/>
      <c r="M844" s="296"/>
      <c r="N844" s="296"/>
      <c r="O844" s="407"/>
      <c r="P844" s="188"/>
      <c r="Q844" s="211"/>
      <c r="R844" s="568"/>
      <c r="S844" s="220"/>
    </row>
    <row r="845" s="267" customFormat="true" ht="18" hidden="false" customHeight="true" outlineLevel="0" collapsed="false">
      <c r="A845" s="359"/>
      <c r="B845" s="301"/>
      <c r="C845" s="498"/>
      <c r="D845" s="358"/>
      <c r="E845" s="358"/>
      <c r="F845" s="358"/>
      <c r="G845" s="358"/>
      <c r="H845" s="358"/>
      <c r="I845" s="358"/>
      <c r="J845" s="358"/>
      <c r="K845" s="296"/>
      <c r="L845" s="296"/>
      <c r="M845" s="296"/>
      <c r="N845" s="296"/>
      <c r="O845" s="407"/>
      <c r="P845" s="188"/>
      <c r="Q845" s="211"/>
      <c r="R845" s="568"/>
      <c r="S845" s="220"/>
    </row>
    <row r="846" s="267" customFormat="true" ht="18" hidden="false" customHeight="true" outlineLevel="0" collapsed="false">
      <c r="A846" s="359"/>
      <c r="B846" s="301"/>
      <c r="C846" s="498"/>
      <c r="D846" s="358"/>
      <c r="E846" s="358"/>
      <c r="F846" s="358"/>
      <c r="G846" s="358"/>
      <c r="H846" s="358"/>
      <c r="I846" s="358"/>
      <c r="J846" s="358"/>
      <c r="K846" s="296"/>
      <c r="L846" s="296"/>
      <c r="M846" s="296"/>
      <c r="N846" s="296"/>
      <c r="O846" s="407"/>
      <c r="P846" s="188"/>
      <c r="Q846" s="211"/>
      <c r="R846" s="568"/>
      <c r="S846" s="220"/>
    </row>
    <row r="847" s="267" customFormat="true" ht="18" hidden="false" customHeight="true" outlineLevel="0" collapsed="false">
      <c r="A847" s="359"/>
      <c r="B847" s="301"/>
      <c r="C847" s="498"/>
      <c r="D847" s="358"/>
      <c r="E847" s="358"/>
      <c r="F847" s="358"/>
      <c r="G847" s="358"/>
      <c r="H847" s="358"/>
      <c r="I847" s="358"/>
      <c r="J847" s="358"/>
      <c r="K847" s="296"/>
      <c r="L847" s="296"/>
      <c r="M847" s="296"/>
      <c r="N847" s="296"/>
      <c r="O847" s="407"/>
      <c r="P847" s="188"/>
      <c r="Q847" s="211"/>
      <c r="R847" s="568"/>
      <c r="S847" s="220"/>
    </row>
    <row r="848" s="267" customFormat="true" ht="18" hidden="false" customHeight="true" outlineLevel="0" collapsed="false">
      <c r="A848" s="359"/>
      <c r="B848" s="301"/>
      <c r="C848" s="498"/>
      <c r="D848" s="358"/>
      <c r="E848" s="358"/>
      <c r="F848" s="358"/>
      <c r="G848" s="358"/>
      <c r="H848" s="358"/>
      <c r="I848" s="358"/>
      <c r="J848" s="358"/>
      <c r="K848" s="296"/>
      <c r="L848" s="296"/>
      <c r="M848" s="296"/>
      <c r="N848" s="296"/>
      <c r="O848" s="407"/>
      <c r="P848" s="188"/>
      <c r="Q848" s="211"/>
      <c r="R848" s="568"/>
      <c r="S848" s="220"/>
    </row>
    <row r="849" s="267" customFormat="true" ht="18" hidden="false" customHeight="true" outlineLevel="0" collapsed="false">
      <c r="A849" s="359"/>
      <c r="B849" s="301"/>
      <c r="C849" s="498"/>
      <c r="D849" s="358"/>
      <c r="E849" s="358"/>
      <c r="F849" s="358"/>
      <c r="G849" s="358"/>
      <c r="H849" s="358"/>
      <c r="I849" s="358"/>
      <c r="J849" s="358"/>
      <c r="K849" s="296"/>
      <c r="L849" s="296"/>
      <c r="M849" s="296"/>
      <c r="N849" s="296"/>
      <c r="O849" s="407"/>
      <c r="P849" s="188"/>
      <c r="Q849" s="211"/>
      <c r="R849" s="568"/>
      <c r="S849" s="220"/>
    </row>
    <row r="850" s="267" customFormat="true" ht="18" hidden="false" customHeight="true" outlineLevel="0" collapsed="false">
      <c r="A850" s="359"/>
      <c r="B850" s="301"/>
      <c r="C850" s="498"/>
      <c r="D850" s="358"/>
      <c r="E850" s="358"/>
      <c r="F850" s="358"/>
      <c r="G850" s="358"/>
      <c r="H850" s="358"/>
      <c r="I850" s="358"/>
      <c r="J850" s="358"/>
      <c r="K850" s="296"/>
      <c r="L850" s="296"/>
      <c r="M850" s="296"/>
      <c r="N850" s="296"/>
      <c r="O850" s="407"/>
      <c r="P850" s="188"/>
      <c r="Q850" s="211"/>
      <c r="R850" s="568"/>
      <c r="S850" s="220"/>
    </row>
    <row r="851" s="267" customFormat="true" ht="18" hidden="false" customHeight="true" outlineLevel="0" collapsed="false">
      <c r="A851" s="359"/>
      <c r="B851" s="301"/>
      <c r="C851" s="498"/>
      <c r="D851" s="358"/>
      <c r="E851" s="358"/>
      <c r="F851" s="358"/>
      <c r="G851" s="358"/>
      <c r="H851" s="358"/>
      <c r="I851" s="358"/>
      <c r="J851" s="358"/>
      <c r="K851" s="296"/>
      <c r="L851" s="296"/>
      <c r="M851" s="296"/>
      <c r="N851" s="296"/>
      <c r="O851" s="407"/>
      <c r="P851" s="188"/>
      <c r="Q851" s="211"/>
      <c r="R851" s="568"/>
      <c r="S851" s="220"/>
    </row>
    <row r="852" s="267" customFormat="true" ht="18" hidden="false" customHeight="true" outlineLevel="0" collapsed="false">
      <c r="A852" s="359"/>
      <c r="B852" s="301"/>
      <c r="C852" s="498"/>
      <c r="D852" s="358"/>
      <c r="E852" s="358"/>
      <c r="F852" s="358"/>
      <c r="G852" s="358"/>
      <c r="H852" s="358"/>
      <c r="I852" s="358"/>
      <c r="J852" s="358"/>
      <c r="K852" s="296"/>
      <c r="L852" s="296"/>
      <c r="M852" s="296"/>
      <c r="N852" s="296"/>
      <c r="O852" s="407"/>
      <c r="P852" s="188"/>
      <c r="Q852" s="211"/>
      <c r="R852" s="568"/>
      <c r="S852" s="220"/>
    </row>
    <row r="853" s="267" customFormat="true" ht="18" hidden="false" customHeight="true" outlineLevel="0" collapsed="false">
      <c r="A853" s="359"/>
      <c r="B853" s="301"/>
      <c r="C853" s="498"/>
      <c r="D853" s="358"/>
      <c r="E853" s="358"/>
      <c r="F853" s="358"/>
      <c r="H853" s="358"/>
      <c r="I853" s="358"/>
      <c r="J853" s="358"/>
      <c r="K853" s="296"/>
      <c r="L853" s="296"/>
      <c r="M853" s="296"/>
      <c r="N853" s="296"/>
      <c r="O853" s="407"/>
      <c r="P853" s="188"/>
      <c r="Q853" s="211"/>
      <c r="R853" s="568"/>
      <c r="S853" s="220"/>
    </row>
    <row r="854" s="267" customFormat="true" ht="18" hidden="false" customHeight="true" outlineLevel="0" collapsed="false">
      <c r="A854" s="359"/>
      <c r="B854" s="301"/>
      <c r="C854" s="498"/>
      <c r="D854" s="358"/>
      <c r="E854" s="358"/>
      <c r="F854" s="358"/>
      <c r="G854" s="358"/>
      <c r="H854" s="358"/>
      <c r="I854" s="358"/>
      <c r="J854" s="358"/>
      <c r="K854" s="296"/>
      <c r="L854" s="296"/>
      <c r="M854" s="296"/>
      <c r="N854" s="296"/>
      <c r="O854" s="407"/>
      <c r="P854" s="188"/>
      <c r="Q854" s="211"/>
      <c r="R854" s="568"/>
      <c r="S854" s="220"/>
    </row>
    <row r="855" s="267" customFormat="true" ht="18" hidden="false" customHeight="true" outlineLevel="0" collapsed="false">
      <c r="A855" s="359"/>
      <c r="B855" s="301"/>
      <c r="C855" s="498"/>
      <c r="D855" s="358"/>
      <c r="E855" s="358"/>
      <c r="F855" s="358"/>
      <c r="G855" s="358"/>
      <c r="H855" s="358"/>
      <c r="I855" s="358"/>
      <c r="J855" s="358"/>
      <c r="K855" s="296"/>
      <c r="L855" s="296"/>
      <c r="M855" s="296"/>
      <c r="N855" s="296"/>
      <c r="O855" s="407"/>
      <c r="P855" s="188"/>
      <c r="Q855" s="211"/>
      <c r="R855" s="568"/>
      <c r="S855" s="220"/>
    </row>
    <row r="856" s="267" customFormat="true" ht="18" hidden="false" customHeight="true" outlineLevel="0" collapsed="false">
      <c r="A856" s="359"/>
      <c r="B856" s="301"/>
      <c r="C856" s="498"/>
      <c r="D856" s="358"/>
      <c r="E856" s="358"/>
      <c r="F856" s="358"/>
      <c r="G856" s="358"/>
      <c r="H856" s="358"/>
      <c r="I856" s="358"/>
      <c r="J856" s="358"/>
      <c r="K856" s="296"/>
      <c r="L856" s="296"/>
      <c r="M856" s="296"/>
      <c r="N856" s="296"/>
      <c r="O856" s="407"/>
      <c r="P856" s="188"/>
      <c r="Q856" s="211"/>
      <c r="R856" s="568"/>
      <c r="S856" s="220"/>
    </row>
    <row r="857" s="267" customFormat="true" ht="18" hidden="false" customHeight="true" outlineLevel="0" collapsed="false">
      <c r="A857" s="359"/>
      <c r="B857" s="301"/>
      <c r="C857" s="498"/>
      <c r="D857" s="358"/>
      <c r="E857" s="358"/>
      <c r="F857" s="358"/>
      <c r="G857" s="358"/>
      <c r="H857" s="358"/>
      <c r="I857" s="358"/>
      <c r="J857" s="358"/>
      <c r="K857" s="296"/>
      <c r="L857" s="296"/>
      <c r="M857" s="296"/>
      <c r="N857" s="296"/>
      <c r="O857" s="407"/>
      <c r="P857" s="188"/>
      <c r="Q857" s="211"/>
      <c r="R857" s="568"/>
      <c r="S857" s="220"/>
    </row>
    <row r="858" s="267" customFormat="true" ht="18" hidden="false" customHeight="true" outlineLevel="0" collapsed="false">
      <c r="A858" s="359"/>
      <c r="B858" s="301"/>
      <c r="C858" s="498"/>
      <c r="D858" s="358"/>
      <c r="E858" s="358"/>
      <c r="F858" s="358"/>
      <c r="G858" s="358"/>
      <c r="H858" s="358"/>
      <c r="I858" s="358"/>
      <c r="J858" s="358"/>
      <c r="K858" s="296"/>
      <c r="L858" s="296"/>
      <c r="M858" s="296"/>
      <c r="N858" s="296"/>
      <c r="O858" s="407"/>
      <c r="P858" s="188"/>
      <c r="Q858" s="211"/>
      <c r="R858" s="568"/>
      <c r="S858" s="220"/>
    </row>
    <row r="859" s="267" customFormat="true" ht="18" hidden="false" customHeight="true" outlineLevel="0" collapsed="false">
      <c r="A859" s="359"/>
      <c r="B859" s="301"/>
      <c r="C859" s="498"/>
      <c r="D859" s="358"/>
      <c r="E859" s="358"/>
      <c r="F859" s="358"/>
      <c r="G859" s="358"/>
      <c r="H859" s="358"/>
      <c r="I859" s="358"/>
      <c r="J859" s="358"/>
      <c r="K859" s="296"/>
      <c r="L859" s="296"/>
      <c r="M859" s="296"/>
      <c r="N859" s="296"/>
      <c r="O859" s="407"/>
      <c r="P859" s="188"/>
      <c r="Q859" s="211"/>
      <c r="R859" s="568"/>
      <c r="S859" s="220"/>
    </row>
    <row r="860" s="267" customFormat="true" ht="18" hidden="false" customHeight="true" outlineLevel="0" collapsed="false">
      <c r="A860" s="359"/>
      <c r="B860" s="301"/>
      <c r="C860" s="498"/>
      <c r="D860" s="358"/>
      <c r="E860" s="358"/>
      <c r="F860" s="358"/>
      <c r="G860" s="358"/>
      <c r="H860" s="358"/>
      <c r="I860" s="358"/>
      <c r="J860" s="358"/>
      <c r="K860" s="296"/>
      <c r="L860" s="296"/>
      <c r="M860" s="296"/>
      <c r="N860" s="296"/>
      <c r="O860" s="407"/>
      <c r="P860" s="188"/>
      <c r="Q860" s="211"/>
      <c r="R860" s="568"/>
      <c r="S860" s="220"/>
    </row>
    <row r="861" s="267" customFormat="true" ht="18" hidden="false" customHeight="true" outlineLevel="0" collapsed="false">
      <c r="A861" s="359"/>
      <c r="B861" s="301"/>
      <c r="C861" s="498"/>
      <c r="D861" s="358"/>
      <c r="E861" s="358"/>
      <c r="F861" s="358"/>
      <c r="G861" s="358"/>
      <c r="H861" s="358"/>
      <c r="I861" s="358"/>
      <c r="J861" s="358"/>
      <c r="K861" s="296"/>
      <c r="L861" s="296"/>
      <c r="M861" s="296"/>
      <c r="N861" s="296"/>
      <c r="O861" s="407"/>
      <c r="P861" s="188"/>
      <c r="Q861" s="211"/>
      <c r="R861" s="568"/>
      <c r="S861" s="220"/>
    </row>
    <row r="862" s="267" customFormat="true" ht="18" hidden="false" customHeight="true" outlineLevel="0" collapsed="false">
      <c r="A862" s="359"/>
      <c r="B862" s="301"/>
      <c r="C862" s="498"/>
      <c r="D862" s="358"/>
      <c r="E862" s="358"/>
      <c r="F862" s="358"/>
      <c r="G862" s="358"/>
      <c r="H862" s="358"/>
      <c r="I862" s="358"/>
      <c r="J862" s="358"/>
      <c r="K862" s="296"/>
      <c r="L862" s="296"/>
      <c r="M862" s="296"/>
      <c r="N862" s="296"/>
      <c r="O862" s="407"/>
      <c r="P862" s="188"/>
      <c r="Q862" s="211"/>
      <c r="R862" s="568"/>
      <c r="S862" s="220"/>
    </row>
    <row r="863" s="267" customFormat="true" ht="18" hidden="false" customHeight="true" outlineLevel="0" collapsed="false">
      <c r="A863" s="359"/>
      <c r="B863" s="301"/>
      <c r="C863" s="498"/>
      <c r="D863" s="358"/>
      <c r="E863" s="358"/>
      <c r="F863" s="358"/>
      <c r="G863" s="358"/>
      <c r="H863" s="358"/>
      <c r="I863" s="358"/>
      <c r="J863" s="358"/>
      <c r="K863" s="296"/>
      <c r="L863" s="296"/>
      <c r="M863" s="296"/>
      <c r="N863" s="296"/>
      <c r="O863" s="407"/>
      <c r="P863" s="188"/>
      <c r="Q863" s="211"/>
      <c r="R863" s="568"/>
      <c r="S863" s="220"/>
    </row>
    <row r="864" s="267" customFormat="true" ht="18" hidden="false" customHeight="true" outlineLevel="0" collapsed="false">
      <c r="A864" s="359"/>
      <c r="B864" s="301"/>
      <c r="C864" s="498"/>
      <c r="D864" s="358"/>
      <c r="E864" s="358"/>
      <c r="F864" s="358"/>
      <c r="G864" s="358"/>
      <c r="H864" s="358"/>
      <c r="I864" s="358"/>
      <c r="J864" s="358"/>
      <c r="K864" s="296"/>
      <c r="L864" s="296"/>
      <c r="M864" s="296"/>
      <c r="N864" s="296"/>
      <c r="O864" s="407"/>
      <c r="P864" s="188"/>
      <c r="Q864" s="211"/>
      <c r="R864" s="568"/>
      <c r="S864" s="220"/>
    </row>
    <row r="865" s="267" customFormat="true" ht="18" hidden="false" customHeight="true" outlineLevel="0" collapsed="false">
      <c r="A865" s="359"/>
      <c r="B865" s="301"/>
      <c r="C865" s="498"/>
      <c r="D865" s="358"/>
      <c r="E865" s="358"/>
      <c r="F865" s="358"/>
      <c r="G865" s="358"/>
      <c r="H865" s="358"/>
      <c r="I865" s="358"/>
      <c r="J865" s="358"/>
      <c r="K865" s="296"/>
      <c r="L865" s="296"/>
      <c r="M865" s="296"/>
      <c r="N865" s="296"/>
      <c r="O865" s="407"/>
      <c r="P865" s="188"/>
      <c r="Q865" s="211"/>
      <c r="R865" s="568"/>
      <c r="S865" s="220"/>
    </row>
    <row r="866" s="267" customFormat="true" ht="18" hidden="false" customHeight="true" outlineLevel="0" collapsed="false">
      <c r="A866" s="359"/>
      <c r="B866" s="301"/>
      <c r="C866" s="498"/>
      <c r="D866" s="358"/>
      <c r="E866" s="358"/>
      <c r="F866" s="358"/>
      <c r="G866" s="358"/>
      <c r="H866" s="358"/>
      <c r="I866" s="358"/>
      <c r="J866" s="358"/>
      <c r="K866" s="296"/>
      <c r="L866" s="296"/>
      <c r="M866" s="296"/>
      <c r="N866" s="296"/>
      <c r="O866" s="407"/>
      <c r="P866" s="188"/>
      <c r="Q866" s="211"/>
      <c r="R866" s="568"/>
      <c r="S866" s="220"/>
    </row>
    <row r="867" s="267" customFormat="true" ht="18" hidden="false" customHeight="true" outlineLevel="0" collapsed="false">
      <c r="A867" s="359"/>
      <c r="B867" s="301"/>
      <c r="C867" s="498"/>
      <c r="D867" s="358"/>
      <c r="E867" s="358"/>
      <c r="F867" s="358"/>
      <c r="G867" s="358"/>
      <c r="H867" s="358"/>
      <c r="I867" s="358"/>
      <c r="J867" s="358"/>
      <c r="K867" s="296"/>
      <c r="L867" s="296"/>
      <c r="M867" s="296"/>
      <c r="N867" s="296"/>
      <c r="O867" s="407"/>
      <c r="P867" s="188"/>
      <c r="Q867" s="211"/>
      <c r="R867" s="568"/>
      <c r="S867" s="220"/>
    </row>
    <row r="868" s="267" customFormat="true" ht="18" hidden="false" customHeight="true" outlineLevel="0" collapsed="false">
      <c r="A868" s="359"/>
      <c r="B868" s="301"/>
      <c r="C868" s="498"/>
      <c r="D868" s="358"/>
      <c r="E868" s="358"/>
      <c r="F868" s="358"/>
      <c r="G868" s="358"/>
      <c r="H868" s="358"/>
      <c r="I868" s="358"/>
      <c r="J868" s="358"/>
      <c r="K868" s="296"/>
      <c r="L868" s="296"/>
      <c r="M868" s="296"/>
      <c r="N868" s="296"/>
      <c r="O868" s="407"/>
      <c r="P868" s="188"/>
      <c r="Q868" s="211"/>
      <c r="R868" s="568"/>
      <c r="S868" s="220"/>
    </row>
    <row r="869" s="267" customFormat="true" ht="18" hidden="false" customHeight="true" outlineLevel="0" collapsed="false">
      <c r="A869" s="359"/>
      <c r="B869" s="301"/>
      <c r="C869" s="498"/>
      <c r="D869" s="358"/>
      <c r="E869" s="358"/>
      <c r="F869" s="358"/>
      <c r="G869" s="358"/>
      <c r="H869" s="358"/>
      <c r="I869" s="358"/>
      <c r="J869" s="358"/>
      <c r="K869" s="296"/>
      <c r="L869" s="296"/>
      <c r="M869" s="296"/>
      <c r="N869" s="296"/>
      <c r="O869" s="407"/>
      <c r="P869" s="188"/>
      <c r="Q869" s="211"/>
      <c r="R869" s="568"/>
      <c r="S869" s="220"/>
    </row>
    <row r="870" s="267" customFormat="true" ht="18" hidden="false" customHeight="true" outlineLevel="0" collapsed="false">
      <c r="A870" s="359"/>
      <c r="B870" s="301"/>
      <c r="C870" s="498"/>
      <c r="D870" s="358"/>
      <c r="E870" s="358"/>
      <c r="F870" s="358"/>
      <c r="G870" s="358"/>
      <c r="H870" s="358"/>
      <c r="I870" s="358"/>
      <c r="J870" s="358"/>
      <c r="K870" s="296"/>
      <c r="L870" s="296"/>
      <c r="M870" s="296"/>
      <c r="N870" s="296"/>
      <c r="O870" s="407"/>
      <c r="P870" s="188"/>
      <c r="Q870" s="211"/>
      <c r="R870" s="568"/>
      <c r="S870" s="220"/>
    </row>
    <row r="871" s="267" customFormat="true" ht="18" hidden="false" customHeight="true" outlineLevel="0" collapsed="false">
      <c r="A871" s="359"/>
      <c r="B871" s="301"/>
      <c r="C871" s="498"/>
      <c r="D871" s="358"/>
      <c r="E871" s="358"/>
      <c r="F871" s="358"/>
      <c r="G871" s="358"/>
      <c r="H871" s="358"/>
      <c r="I871" s="358"/>
      <c r="J871" s="358"/>
      <c r="K871" s="296"/>
      <c r="L871" s="296"/>
      <c r="M871" s="296"/>
      <c r="N871" s="296"/>
      <c r="O871" s="407"/>
      <c r="P871" s="188"/>
      <c r="Q871" s="211"/>
      <c r="R871" s="568"/>
      <c r="S871" s="220"/>
    </row>
    <row r="872" s="267" customFormat="true" ht="18" hidden="false" customHeight="true" outlineLevel="0" collapsed="false">
      <c r="A872" s="359"/>
      <c r="B872" s="301"/>
      <c r="C872" s="498"/>
      <c r="D872" s="358"/>
      <c r="E872" s="358"/>
      <c r="F872" s="358"/>
      <c r="G872" s="358"/>
      <c r="H872" s="358"/>
      <c r="I872" s="358"/>
      <c r="J872" s="358"/>
      <c r="K872" s="296"/>
      <c r="L872" s="296"/>
      <c r="M872" s="296"/>
      <c r="N872" s="296"/>
      <c r="O872" s="407"/>
      <c r="P872" s="188"/>
      <c r="Q872" s="211"/>
      <c r="R872" s="568"/>
      <c r="S872" s="220"/>
    </row>
    <row r="873" s="267" customFormat="true" ht="18" hidden="false" customHeight="true" outlineLevel="0" collapsed="false">
      <c r="A873" s="359"/>
      <c r="B873" s="301"/>
      <c r="C873" s="498"/>
      <c r="D873" s="358"/>
      <c r="E873" s="358"/>
      <c r="F873" s="358"/>
      <c r="G873" s="358"/>
      <c r="H873" s="358"/>
      <c r="I873" s="358"/>
      <c r="J873" s="358"/>
      <c r="K873" s="296"/>
      <c r="L873" s="296"/>
      <c r="M873" s="296"/>
      <c r="N873" s="296"/>
      <c r="O873" s="407"/>
      <c r="P873" s="188"/>
      <c r="Q873" s="211"/>
      <c r="R873" s="568"/>
      <c r="S873" s="220"/>
    </row>
    <row r="874" s="267" customFormat="true" ht="18" hidden="false" customHeight="true" outlineLevel="0" collapsed="false">
      <c r="A874" s="359"/>
      <c r="B874" s="301"/>
      <c r="C874" s="498"/>
      <c r="D874" s="358"/>
      <c r="E874" s="358"/>
      <c r="F874" s="358"/>
      <c r="G874" s="358"/>
      <c r="H874" s="358"/>
      <c r="I874" s="358"/>
      <c r="J874" s="358"/>
      <c r="K874" s="296"/>
      <c r="L874" s="296"/>
      <c r="M874" s="296"/>
      <c r="N874" s="296"/>
      <c r="O874" s="407"/>
      <c r="P874" s="188"/>
      <c r="Q874" s="211"/>
      <c r="R874" s="568"/>
      <c r="S874" s="220"/>
    </row>
    <row r="875" s="267" customFormat="true" ht="18" hidden="false" customHeight="true" outlineLevel="0" collapsed="false">
      <c r="A875" s="359"/>
      <c r="B875" s="301"/>
      <c r="C875" s="498"/>
      <c r="D875" s="358"/>
      <c r="E875" s="358"/>
      <c r="F875" s="358"/>
      <c r="G875" s="358"/>
      <c r="H875" s="358"/>
      <c r="I875" s="358"/>
      <c r="J875" s="358"/>
      <c r="K875" s="296"/>
      <c r="L875" s="296"/>
      <c r="M875" s="296"/>
      <c r="N875" s="296"/>
      <c r="O875" s="407"/>
      <c r="P875" s="188"/>
      <c r="Q875" s="211"/>
      <c r="R875" s="568"/>
      <c r="S875" s="220"/>
    </row>
    <row r="876" s="267" customFormat="true" ht="18" hidden="false" customHeight="true" outlineLevel="0" collapsed="false">
      <c r="A876" s="359"/>
      <c r="B876" s="301"/>
      <c r="C876" s="498"/>
      <c r="D876" s="358"/>
      <c r="E876" s="358"/>
      <c r="F876" s="358"/>
      <c r="G876" s="358"/>
      <c r="H876" s="358"/>
      <c r="I876" s="358"/>
      <c r="J876" s="358"/>
      <c r="K876" s="296"/>
      <c r="L876" s="296"/>
      <c r="M876" s="296"/>
      <c r="N876" s="296"/>
      <c r="O876" s="407"/>
      <c r="P876" s="188"/>
      <c r="Q876" s="211"/>
      <c r="R876" s="568"/>
      <c r="S876" s="220"/>
    </row>
    <row r="877" s="267" customFormat="true" ht="18" hidden="false" customHeight="true" outlineLevel="0" collapsed="false">
      <c r="A877" s="359"/>
      <c r="B877" s="301"/>
      <c r="C877" s="498"/>
      <c r="D877" s="358"/>
      <c r="E877" s="358"/>
      <c r="F877" s="358"/>
      <c r="G877" s="358"/>
      <c r="H877" s="358"/>
      <c r="I877" s="358"/>
      <c r="J877" s="358"/>
      <c r="K877" s="296"/>
      <c r="L877" s="296"/>
      <c r="M877" s="296"/>
      <c r="N877" s="296"/>
      <c r="O877" s="407"/>
      <c r="P877" s="188"/>
      <c r="Q877" s="211"/>
      <c r="R877" s="568"/>
      <c r="S877" s="220"/>
    </row>
    <row r="878" s="267" customFormat="true" ht="18" hidden="false" customHeight="true" outlineLevel="0" collapsed="false">
      <c r="A878" s="359"/>
      <c r="B878" s="301"/>
      <c r="C878" s="498"/>
      <c r="D878" s="358"/>
      <c r="E878" s="358"/>
      <c r="F878" s="358"/>
      <c r="G878" s="358"/>
      <c r="H878" s="358"/>
      <c r="I878" s="358"/>
      <c r="J878" s="358"/>
      <c r="K878" s="296"/>
      <c r="L878" s="296"/>
      <c r="M878" s="296"/>
      <c r="N878" s="296"/>
      <c r="O878" s="407"/>
      <c r="P878" s="188"/>
      <c r="Q878" s="211"/>
      <c r="R878" s="568"/>
      <c r="S878" s="220"/>
    </row>
    <row r="879" s="267" customFormat="true" ht="18" hidden="false" customHeight="true" outlineLevel="0" collapsed="false">
      <c r="A879" s="359"/>
      <c r="B879" s="301"/>
      <c r="C879" s="498"/>
      <c r="D879" s="358"/>
      <c r="E879" s="358"/>
      <c r="F879" s="358"/>
      <c r="G879" s="358"/>
      <c r="H879" s="358"/>
      <c r="I879" s="358"/>
      <c r="J879" s="358"/>
      <c r="K879" s="296"/>
      <c r="L879" s="296"/>
      <c r="M879" s="296"/>
      <c r="N879" s="296"/>
      <c r="O879" s="407"/>
      <c r="P879" s="188"/>
      <c r="Q879" s="211"/>
      <c r="R879" s="568"/>
      <c r="S879" s="220"/>
    </row>
    <row r="880" s="267" customFormat="true" ht="18" hidden="false" customHeight="true" outlineLevel="0" collapsed="false">
      <c r="A880" s="359"/>
      <c r="B880" s="301"/>
      <c r="C880" s="498"/>
      <c r="D880" s="358"/>
      <c r="E880" s="358"/>
      <c r="F880" s="358"/>
      <c r="G880" s="358"/>
      <c r="H880" s="358"/>
      <c r="I880" s="358"/>
      <c r="J880" s="358"/>
      <c r="K880" s="296"/>
      <c r="L880" s="296"/>
      <c r="M880" s="296"/>
      <c r="N880" s="296"/>
      <c r="O880" s="407"/>
      <c r="P880" s="188"/>
      <c r="Q880" s="211"/>
      <c r="R880" s="568"/>
      <c r="S880" s="220"/>
    </row>
    <row r="881" s="267" customFormat="true" ht="18" hidden="false" customHeight="true" outlineLevel="0" collapsed="false">
      <c r="A881" s="359"/>
      <c r="B881" s="301"/>
      <c r="C881" s="498"/>
      <c r="D881" s="358"/>
      <c r="E881" s="358"/>
      <c r="F881" s="358"/>
      <c r="G881" s="358"/>
      <c r="H881" s="358"/>
      <c r="I881" s="358"/>
      <c r="J881" s="358"/>
      <c r="K881" s="296"/>
      <c r="L881" s="296"/>
      <c r="M881" s="296"/>
      <c r="N881" s="296"/>
      <c r="O881" s="407"/>
      <c r="P881" s="188"/>
      <c r="Q881" s="211"/>
      <c r="R881" s="568"/>
      <c r="S881" s="220"/>
    </row>
    <row r="882" s="267" customFormat="true" ht="18" hidden="false" customHeight="true" outlineLevel="0" collapsed="false">
      <c r="A882" s="359"/>
      <c r="B882" s="301"/>
      <c r="C882" s="498"/>
      <c r="D882" s="358"/>
      <c r="E882" s="358"/>
      <c r="F882" s="358"/>
      <c r="G882" s="358"/>
      <c r="H882" s="358"/>
      <c r="I882" s="358"/>
      <c r="J882" s="358"/>
      <c r="K882" s="296"/>
      <c r="L882" s="296"/>
      <c r="M882" s="296"/>
      <c r="N882" s="296"/>
      <c r="O882" s="407"/>
      <c r="P882" s="188"/>
      <c r="Q882" s="211"/>
      <c r="R882" s="568"/>
      <c r="S882" s="220"/>
    </row>
    <row r="883" s="267" customFormat="true" ht="18" hidden="false" customHeight="true" outlineLevel="0" collapsed="false">
      <c r="A883" s="359"/>
      <c r="B883" s="301"/>
      <c r="C883" s="498"/>
      <c r="D883" s="358"/>
      <c r="E883" s="358"/>
      <c r="F883" s="358"/>
      <c r="G883" s="358"/>
      <c r="H883" s="358"/>
      <c r="I883" s="358"/>
      <c r="J883" s="358"/>
      <c r="K883" s="296"/>
      <c r="L883" s="296"/>
      <c r="M883" s="296"/>
      <c r="N883" s="296"/>
      <c r="O883" s="407"/>
      <c r="P883" s="188"/>
      <c r="Q883" s="211"/>
      <c r="R883" s="568"/>
      <c r="S883" s="220"/>
    </row>
    <row r="884" s="267" customFormat="true" ht="18" hidden="false" customHeight="true" outlineLevel="0" collapsed="false">
      <c r="A884" s="359"/>
      <c r="B884" s="301"/>
      <c r="C884" s="498"/>
      <c r="D884" s="358"/>
      <c r="E884" s="358"/>
      <c r="F884" s="358"/>
      <c r="G884" s="358"/>
      <c r="H884" s="358"/>
      <c r="I884" s="358"/>
      <c r="J884" s="358"/>
      <c r="K884" s="296"/>
      <c r="L884" s="296"/>
      <c r="M884" s="296"/>
      <c r="N884" s="296"/>
      <c r="O884" s="407"/>
      <c r="P884" s="188"/>
      <c r="Q884" s="211"/>
      <c r="R884" s="568"/>
      <c r="S884" s="220"/>
    </row>
    <row r="885" s="267" customFormat="true" ht="18" hidden="false" customHeight="true" outlineLevel="0" collapsed="false">
      <c r="A885" s="359"/>
      <c r="B885" s="301"/>
      <c r="C885" s="498"/>
      <c r="D885" s="358"/>
      <c r="E885" s="358"/>
      <c r="F885" s="358"/>
      <c r="G885" s="358"/>
      <c r="H885" s="358"/>
      <c r="I885" s="358"/>
      <c r="J885" s="358"/>
      <c r="K885" s="296"/>
      <c r="L885" s="296"/>
      <c r="M885" s="296"/>
      <c r="N885" s="296"/>
      <c r="O885" s="407"/>
      <c r="P885" s="188"/>
      <c r="Q885" s="211"/>
      <c r="R885" s="568"/>
      <c r="S885" s="220"/>
    </row>
    <row r="886" s="267" customFormat="true" ht="18" hidden="false" customHeight="true" outlineLevel="0" collapsed="false">
      <c r="A886" s="359"/>
      <c r="B886" s="301"/>
      <c r="C886" s="498"/>
      <c r="D886" s="358"/>
      <c r="E886" s="358"/>
      <c r="F886" s="358"/>
      <c r="G886" s="358"/>
      <c r="H886" s="358"/>
      <c r="I886" s="358"/>
      <c r="J886" s="358"/>
      <c r="K886" s="296"/>
      <c r="L886" s="296"/>
      <c r="M886" s="296"/>
      <c r="N886" s="296"/>
      <c r="O886" s="407"/>
      <c r="P886" s="188"/>
      <c r="Q886" s="211"/>
      <c r="R886" s="568"/>
      <c r="S886" s="220"/>
    </row>
    <row r="887" s="267" customFormat="true" ht="18" hidden="false" customHeight="true" outlineLevel="0" collapsed="false">
      <c r="A887" s="359"/>
      <c r="B887" s="301"/>
      <c r="C887" s="498"/>
      <c r="D887" s="358"/>
      <c r="E887" s="358"/>
      <c r="F887" s="358"/>
      <c r="G887" s="358"/>
      <c r="H887" s="358"/>
      <c r="I887" s="358"/>
      <c r="J887" s="358"/>
      <c r="K887" s="296"/>
      <c r="L887" s="296"/>
      <c r="M887" s="296"/>
      <c r="N887" s="296"/>
      <c r="O887" s="407"/>
      <c r="P887" s="188"/>
      <c r="Q887" s="211"/>
      <c r="R887" s="568"/>
      <c r="S887" s="220"/>
    </row>
    <row r="888" s="267" customFormat="true" ht="18" hidden="false" customHeight="true" outlineLevel="0" collapsed="false">
      <c r="A888" s="359"/>
      <c r="B888" s="301"/>
      <c r="C888" s="498"/>
      <c r="D888" s="358"/>
      <c r="E888" s="358"/>
      <c r="F888" s="358"/>
      <c r="G888" s="358"/>
      <c r="H888" s="358"/>
      <c r="I888" s="358"/>
      <c r="J888" s="358"/>
      <c r="K888" s="296"/>
      <c r="L888" s="296"/>
      <c r="M888" s="296"/>
      <c r="N888" s="296"/>
      <c r="O888" s="407"/>
      <c r="P888" s="188"/>
      <c r="Q888" s="211"/>
      <c r="R888" s="568"/>
      <c r="S888" s="220"/>
    </row>
    <row r="889" s="267" customFormat="true" ht="18" hidden="false" customHeight="true" outlineLevel="0" collapsed="false">
      <c r="A889" s="359"/>
      <c r="B889" s="301"/>
      <c r="C889" s="498"/>
      <c r="D889" s="358"/>
      <c r="E889" s="358"/>
      <c r="F889" s="358"/>
      <c r="G889" s="358"/>
      <c r="H889" s="358"/>
      <c r="I889" s="358"/>
      <c r="J889" s="358"/>
      <c r="K889" s="296"/>
      <c r="L889" s="296"/>
      <c r="M889" s="296"/>
      <c r="N889" s="296"/>
      <c r="O889" s="407"/>
      <c r="P889" s="188"/>
      <c r="Q889" s="211"/>
      <c r="R889" s="568"/>
      <c r="S889" s="220"/>
    </row>
    <row r="890" s="267" customFormat="true" ht="18" hidden="false" customHeight="true" outlineLevel="0" collapsed="false">
      <c r="A890" s="359"/>
      <c r="B890" s="301"/>
      <c r="C890" s="498"/>
      <c r="D890" s="358"/>
      <c r="E890" s="358"/>
      <c r="F890" s="358"/>
      <c r="G890" s="358"/>
      <c r="H890" s="358"/>
      <c r="I890" s="358"/>
      <c r="J890" s="358"/>
      <c r="K890" s="296"/>
      <c r="L890" s="296"/>
      <c r="M890" s="296"/>
      <c r="N890" s="296"/>
      <c r="O890" s="407"/>
      <c r="P890" s="188"/>
      <c r="Q890" s="211"/>
      <c r="R890" s="568"/>
      <c r="S890" s="220"/>
    </row>
    <row r="891" s="267" customFormat="true" ht="18" hidden="false" customHeight="true" outlineLevel="0" collapsed="false">
      <c r="A891" s="359"/>
      <c r="B891" s="301"/>
      <c r="C891" s="498"/>
      <c r="D891" s="358"/>
      <c r="E891" s="358"/>
      <c r="F891" s="358"/>
      <c r="G891" s="358"/>
      <c r="H891" s="358"/>
      <c r="I891" s="358"/>
      <c r="J891" s="358"/>
      <c r="K891" s="296"/>
      <c r="L891" s="296"/>
      <c r="M891" s="296"/>
      <c r="N891" s="296"/>
      <c r="O891" s="407"/>
      <c r="P891" s="188"/>
      <c r="Q891" s="211"/>
      <c r="R891" s="568"/>
      <c r="S891" s="220"/>
    </row>
    <row r="892" s="267" customFormat="true" ht="18" hidden="false" customHeight="true" outlineLevel="0" collapsed="false">
      <c r="A892" s="359"/>
      <c r="B892" s="301"/>
      <c r="C892" s="498"/>
      <c r="D892" s="358"/>
      <c r="E892" s="358"/>
      <c r="F892" s="358"/>
      <c r="G892" s="358"/>
      <c r="H892" s="358"/>
      <c r="I892" s="358"/>
      <c r="J892" s="358"/>
      <c r="K892" s="296"/>
      <c r="L892" s="296"/>
      <c r="M892" s="296"/>
      <c r="N892" s="296"/>
      <c r="O892" s="407"/>
      <c r="P892" s="188"/>
      <c r="Q892" s="211"/>
      <c r="R892" s="568"/>
      <c r="S892" s="220"/>
    </row>
    <row r="893" s="267" customFormat="true" ht="18" hidden="false" customHeight="true" outlineLevel="0" collapsed="false">
      <c r="A893" s="359"/>
      <c r="B893" s="301"/>
      <c r="C893" s="498"/>
      <c r="D893" s="358"/>
      <c r="E893" s="358"/>
      <c r="F893" s="358"/>
      <c r="G893" s="358"/>
      <c r="H893" s="358"/>
      <c r="I893" s="358"/>
      <c r="J893" s="358"/>
      <c r="K893" s="296"/>
      <c r="L893" s="296"/>
      <c r="M893" s="296"/>
      <c r="N893" s="296"/>
      <c r="O893" s="407"/>
      <c r="P893" s="188"/>
      <c r="Q893" s="211"/>
      <c r="R893" s="568"/>
      <c r="S893" s="220"/>
    </row>
    <row r="894" s="267" customFormat="true" ht="18" hidden="false" customHeight="true" outlineLevel="0" collapsed="false">
      <c r="A894" s="359"/>
      <c r="B894" s="301"/>
      <c r="C894" s="498"/>
      <c r="D894" s="358"/>
      <c r="E894" s="358"/>
      <c r="F894" s="358"/>
      <c r="G894" s="358"/>
      <c r="H894" s="358"/>
      <c r="I894" s="358"/>
      <c r="J894" s="358"/>
      <c r="K894" s="296"/>
      <c r="L894" s="296"/>
      <c r="M894" s="296"/>
      <c r="N894" s="296"/>
      <c r="O894" s="407"/>
      <c r="P894" s="188"/>
      <c r="Q894" s="211"/>
      <c r="R894" s="568"/>
      <c r="S894" s="220"/>
    </row>
    <row r="895" s="267" customFormat="true" ht="18" hidden="false" customHeight="true" outlineLevel="0" collapsed="false">
      <c r="A895" s="359"/>
      <c r="B895" s="301"/>
      <c r="C895" s="498"/>
      <c r="D895" s="358"/>
      <c r="E895" s="358"/>
      <c r="F895" s="358"/>
      <c r="G895" s="358"/>
      <c r="H895" s="358"/>
      <c r="I895" s="358"/>
      <c r="J895" s="358"/>
      <c r="K895" s="296"/>
      <c r="L895" s="296"/>
      <c r="M895" s="296"/>
      <c r="N895" s="296"/>
      <c r="O895" s="407"/>
      <c r="P895" s="188"/>
      <c r="Q895" s="211"/>
      <c r="R895" s="568"/>
      <c r="S895" s="220"/>
    </row>
    <row r="896" s="267" customFormat="true" ht="18" hidden="false" customHeight="true" outlineLevel="0" collapsed="false">
      <c r="A896" s="359"/>
      <c r="B896" s="301"/>
      <c r="C896" s="498"/>
      <c r="D896" s="358"/>
      <c r="E896" s="358"/>
      <c r="F896" s="358"/>
      <c r="G896" s="358"/>
      <c r="H896" s="358"/>
      <c r="I896" s="358"/>
      <c r="J896" s="358"/>
      <c r="K896" s="296"/>
      <c r="L896" s="296"/>
      <c r="M896" s="296"/>
      <c r="N896" s="296"/>
      <c r="O896" s="407"/>
      <c r="P896" s="188"/>
      <c r="Q896" s="211"/>
      <c r="R896" s="568"/>
      <c r="S896" s="220"/>
    </row>
    <row r="897" s="267" customFormat="true" ht="18" hidden="false" customHeight="true" outlineLevel="0" collapsed="false">
      <c r="A897" s="359"/>
      <c r="B897" s="301"/>
      <c r="C897" s="498"/>
      <c r="D897" s="358"/>
      <c r="E897" s="358"/>
      <c r="F897" s="358"/>
      <c r="G897" s="358"/>
      <c r="H897" s="358"/>
      <c r="I897" s="358"/>
      <c r="J897" s="358"/>
      <c r="K897" s="296"/>
      <c r="L897" s="296"/>
      <c r="M897" s="296"/>
      <c r="N897" s="296"/>
      <c r="O897" s="407"/>
      <c r="P897" s="188"/>
      <c r="Q897" s="211"/>
      <c r="R897" s="568"/>
      <c r="S897" s="220"/>
    </row>
    <row r="898" s="267" customFormat="true" ht="18" hidden="false" customHeight="true" outlineLevel="0" collapsed="false">
      <c r="A898" s="359"/>
      <c r="B898" s="301"/>
      <c r="C898" s="498"/>
      <c r="D898" s="358"/>
      <c r="E898" s="358"/>
      <c r="F898" s="358"/>
      <c r="G898" s="358"/>
      <c r="H898" s="358"/>
      <c r="I898" s="358"/>
      <c r="J898" s="358"/>
      <c r="K898" s="296"/>
      <c r="L898" s="296"/>
      <c r="M898" s="296"/>
      <c r="N898" s="296"/>
      <c r="O898" s="407"/>
      <c r="P898" s="188"/>
      <c r="Q898" s="211"/>
      <c r="R898" s="568"/>
      <c r="S898" s="220"/>
    </row>
    <row r="899" s="267" customFormat="true" ht="18" hidden="false" customHeight="true" outlineLevel="0" collapsed="false">
      <c r="A899" s="359"/>
      <c r="B899" s="301"/>
      <c r="C899" s="498"/>
      <c r="D899" s="358"/>
      <c r="E899" s="358"/>
      <c r="F899" s="358"/>
      <c r="G899" s="358"/>
      <c r="H899" s="358"/>
      <c r="I899" s="358"/>
      <c r="J899" s="358"/>
      <c r="K899" s="296"/>
      <c r="L899" s="296"/>
      <c r="M899" s="296"/>
      <c r="N899" s="296"/>
      <c r="O899" s="407"/>
      <c r="P899" s="188"/>
      <c r="Q899" s="211"/>
      <c r="R899" s="568"/>
      <c r="S899" s="220"/>
    </row>
    <row r="900" s="267" customFormat="true" ht="18" hidden="false" customHeight="true" outlineLevel="0" collapsed="false">
      <c r="A900" s="359"/>
      <c r="B900" s="301"/>
      <c r="C900" s="498"/>
      <c r="D900" s="358"/>
      <c r="E900" s="358"/>
      <c r="F900" s="358"/>
      <c r="G900" s="358"/>
      <c r="H900" s="358"/>
      <c r="I900" s="358"/>
      <c r="J900" s="358"/>
      <c r="K900" s="296"/>
      <c r="L900" s="296"/>
      <c r="M900" s="296"/>
      <c r="N900" s="296"/>
      <c r="O900" s="407"/>
      <c r="P900" s="188"/>
      <c r="Q900" s="211"/>
      <c r="R900" s="568"/>
      <c r="S900" s="220"/>
    </row>
    <row r="901" s="267" customFormat="true" ht="18" hidden="false" customHeight="true" outlineLevel="0" collapsed="false">
      <c r="A901" s="359"/>
      <c r="B901" s="301"/>
      <c r="C901" s="498"/>
      <c r="D901" s="358"/>
      <c r="E901" s="358"/>
      <c r="F901" s="358"/>
      <c r="G901" s="358"/>
      <c r="H901" s="358"/>
      <c r="I901" s="358"/>
      <c r="J901" s="358"/>
      <c r="K901" s="296"/>
      <c r="L901" s="296"/>
      <c r="M901" s="296"/>
      <c r="N901" s="296"/>
      <c r="O901" s="407"/>
      <c r="P901" s="188"/>
      <c r="Q901" s="211"/>
      <c r="R901" s="568"/>
      <c r="S901" s="220"/>
    </row>
    <row r="902" s="267" customFormat="true" ht="18" hidden="false" customHeight="true" outlineLevel="0" collapsed="false">
      <c r="A902" s="359"/>
      <c r="B902" s="301"/>
      <c r="C902" s="498"/>
      <c r="D902" s="358"/>
      <c r="E902" s="358"/>
      <c r="F902" s="358"/>
      <c r="G902" s="358"/>
      <c r="H902" s="358"/>
      <c r="I902" s="358"/>
      <c r="J902" s="358"/>
      <c r="K902" s="296"/>
      <c r="L902" s="296"/>
      <c r="M902" s="296"/>
      <c r="N902" s="296"/>
      <c r="O902" s="407"/>
      <c r="P902" s="188"/>
      <c r="Q902" s="211"/>
      <c r="R902" s="568"/>
      <c r="S902" s="220"/>
    </row>
    <row r="903" s="267" customFormat="true" ht="18" hidden="false" customHeight="true" outlineLevel="0" collapsed="false">
      <c r="A903" s="359"/>
      <c r="B903" s="301"/>
      <c r="C903" s="498"/>
      <c r="D903" s="358"/>
      <c r="E903" s="358"/>
      <c r="F903" s="358"/>
      <c r="G903" s="358"/>
      <c r="H903" s="358"/>
      <c r="I903" s="358"/>
      <c r="J903" s="358"/>
      <c r="K903" s="296"/>
      <c r="L903" s="296"/>
      <c r="M903" s="296"/>
      <c r="N903" s="296"/>
      <c r="O903" s="407"/>
      <c r="P903" s="188"/>
      <c r="Q903" s="211"/>
      <c r="R903" s="568"/>
      <c r="S903" s="220"/>
    </row>
    <row r="904" s="267" customFormat="true" ht="18" hidden="false" customHeight="true" outlineLevel="0" collapsed="false">
      <c r="A904" s="359"/>
      <c r="B904" s="301"/>
      <c r="C904" s="498"/>
      <c r="D904" s="358"/>
      <c r="E904" s="358"/>
      <c r="F904" s="358"/>
      <c r="G904" s="358"/>
      <c r="H904" s="358"/>
      <c r="I904" s="358"/>
      <c r="J904" s="358"/>
      <c r="K904" s="296"/>
      <c r="L904" s="296"/>
      <c r="M904" s="296"/>
      <c r="N904" s="296"/>
      <c r="O904" s="407"/>
      <c r="P904" s="188"/>
      <c r="Q904" s="211"/>
      <c r="R904" s="568"/>
      <c r="S904" s="220"/>
    </row>
    <row r="905" s="267" customFormat="true" ht="18" hidden="false" customHeight="true" outlineLevel="0" collapsed="false">
      <c r="A905" s="359"/>
      <c r="B905" s="301"/>
      <c r="C905" s="498"/>
      <c r="D905" s="358"/>
      <c r="E905" s="358"/>
      <c r="F905" s="358"/>
      <c r="G905" s="358"/>
      <c r="H905" s="358"/>
      <c r="I905" s="358"/>
      <c r="J905" s="358"/>
      <c r="K905" s="296"/>
      <c r="L905" s="296"/>
      <c r="M905" s="296"/>
      <c r="N905" s="296"/>
      <c r="O905" s="407"/>
      <c r="P905" s="188"/>
      <c r="Q905" s="211"/>
      <c r="R905" s="568"/>
      <c r="S905" s="220"/>
    </row>
    <row r="906" s="267" customFormat="true" ht="18" hidden="false" customHeight="true" outlineLevel="0" collapsed="false">
      <c r="A906" s="359"/>
      <c r="B906" s="301"/>
      <c r="C906" s="498"/>
      <c r="D906" s="358"/>
      <c r="E906" s="358"/>
      <c r="F906" s="358"/>
      <c r="G906" s="358"/>
      <c r="H906" s="358"/>
      <c r="I906" s="358"/>
      <c r="J906" s="358"/>
      <c r="K906" s="296"/>
      <c r="L906" s="296"/>
      <c r="M906" s="296"/>
      <c r="N906" s="296"/>
      <c r="O906" s="407"/>
      <c r="P906" s="188"/>
      <c r="Q906" s="211"/>
      <c r="R906" s="568"/>
      <c r="S906" s="220"/>
    </row>
    <row r="907" s="267" customFormat="true" ht="18" hidden="false" customHeight="true" outlineLevel="0" collapsed="false">
      <c r="A907" s="359"/>
      <c r="B907" s="301"/>
      <c r="C907" s="498"/>
      <c r="D907" s="358"/>
      <c r="E907" s="358"/>
      <c r="F907" s="358"/>
      <c r="G907" s="358"/>
      <c r="H907" s="358"/>
      <c r="I907" s="358"/>
      <c r="J907" s="358"/>
      <c r="K907" s="296"/>
      <c r="L907" s="296"/>
      <c r="M907" s="296"/>
      <c r="N907" s="296"/>
      <c r="O907" s="407"/>
      <c r="P907" s="188"/>
      <c r="Q907" s="211"/>
      <c r="R907" s="568"/>
      <c r="S907" s="220"/>
    </row>
    <row r="908" s="267" customFormat="true" ht="18" hidden="false" customHeight="true" outlineLevel="0" collapsed="false">
      <c r="A908" s="359"/>
      <c r="B908" s="301"/>
      <c r="C908" s="498"/>
      <c r="D908" s="358"/>
      <c r="E908" s="358"/>
      <c r="F908" s="358"/>
      <c r="G908" s="358"/>
      <c r="H908" s="358"/>
      <c r="I908" s="358"/>
      <c r="J908" s="358"/>
      <c r="K908" s="296"/>
      <c r="L908" s="296"/>
      <c r="M908" s="296"/>
      <c r="N908" s="296"/>
      <c r="O908" s="407"/>
      <c r="P908" s="188"/>
      <c r="Q908" s="211"/>
      <c r="R908" s="568"/>
      <c r="S908" s="220"/>
    </row>
    <row r="909" s="267" customFormat="true" ht="18" hidden="false" customHeight="true" outlineLevel="0" collapsed="false">
      <c r="A909" s="359"/>
      <c r="B909" s="301"/>
      <c r="C909" s="498"/>
      <c r="D909" s="358"/>
      <c r="E909" s="358"/>
      <c r="F909" s="358"/>
      <c r="G909" s="358"/>
      <c r="H909" s="358"/>
      <c r="I909" s="358"/>
      <c r="J909" s="358"/>
      <c r="K909" s="296"/>
      <c r="L909" s="296"/>
      <c r="M909" s="296"/>
      <c r="N909" s="296"/>
      <c r="O909" s="407"/>
      <c r="P909" s="188"/>
      <c r="Q909" s="211"/>
      <c r="R909" s="568"/>
      <c r="S909" s="220"/>
    </row>
    <row r="910" s="267" customFormat="true" ht="18" hidden="false" customHeight="true" outlineLevel="0" collapsed="false">
      <c r="A910" s="359"/>
      <c r="B910" s="301"/>
      <c r="C910" s="498"/>
      <c r="D910" s="358"/>
      <c r="E910" s="358"/>
      <c r="F910" s="358"/>
      <c r="G910" s="358"/>
      <c r="H910" s="358"/>
      <c r="I910" s="358"/>
      <c r="J910" s="358"/>
      <c r="K910" s="296"/>
      <c r="L910" s="296"/>
      <c r="M910" s="296"/>
      <c r="N910" s="296"/>
      <c r="O910" s="407"/>
      <c r="P910" s="188"/>
      <c r="Q910" s="211"/>
      <c r="R910" s="568"/>
      <c r="S910" s="220"/>
    </row>
    <row r="911" s="267" customFormat="true" ht="18" hidden="false" customHeight="true" outlineLevel="0" collapsed="false">
      <c r="A911" s="359"/>
      <c r="B911" s="301"/>
      <c r="C911" s="498"/>
      <c r="D911" s="358"/>
      <c r="E911" s="358"/>
      <c r="F911" s="358"/>
      <c r="G911" s="358"/>
      <c r="H911" s="358"/>
      <c r="I911" s="358"/>
      <c r="J911" s="358"/>
      <c r="K911" s="296"/>
      <c r="L911" s="296"/>
      <c r="M911" s="296"/>
      <c r="N911" s="296"/>
      <c r="O911" s="407"/>
      <c r="P911" s="188"/>
      <c r="Q911" s="211"/>
      <c r="R911" s="568"/>
      <c r="S911" s="220"/>
    </row>
    <row r="912" s="267" customFormat="true" ht="18" hidden="false" customHeight="true" outlineLevel="0" collapsed="false">
      <c r="A912" s="359"/>
      <c r="B912" s="301"/>
      <c r="C912" s="498"/>
      <c r="D912" s="358"/>
      <c r="E912" s="358"/>
      <c r="F912" s="358"/>
      <c r="G912" s="358"/>
      <c r="H912" s="358"/>
      <c r="I912" s="358"/>
      <c r="J912" s="358"/>
      <c r="K912" s="296"/>
      <c r="L912" s="296"/>
      <c r="M912" s="296"/>
      <c r="N912" s="296"/>
      <c r="O912" s="407"/>
      <c r="P912" s="188"/>
      <c r="Q912" s="211"/>
      <c r="R912" s="568"/>
      <c r="S912" s="220"/>
    </row>
    <row r="913" s="267" customFormat="true" ht="18" hidden="false" customHeight="true" outlineLevel="0" collapsed="false">
      <c r="A913" s="359"/>
      <c r="B913" s="301"/>
      <c r="C913" s="498"/>
      <c r="D913" s="358"/>
      <c r="E913" s="358"/>
      <c r="F913" s="358"/>
      <c r="G913" s="358"/>
      <c r="H913" s="358"/>
      <c r="I913" s="358"/>
      <c r="J913" s="358"/>
      <c r="K913" s="296"/>
      <c r="L913" s="296"/>
      <c r="M913" s="296"/>
      <c r="N913" s="296"/>
      <c r="O913" s="407"/>
      <c r="P913" s="188"/>
      <c r="Q913" s="211"/>
      <c r="R913" s="568"/>
      <c r="S913" s="220"/>
    </row>
    <row r="914" s="267" customFormat="true" ht="18" hidden="false" customHeight="true" outlineLevel="0" collapsed="false">
      <c r="A914" s="359"/>
      <c r="B914" s="301"/>
      <c r="C914" s="498"/>
      <c r="D914" s="358"/>
      <c r="E914" s="358"/>
      <c r="F914" s="358"/>
      <c r="G914" s="358"/>
      <c r="H914" s="358"/>
      <c r="I914" s="358"/>
      <c r="J914" s="358"/>
      <c r="K914" s="296"/>
      <c r="L914" s="296"/>
      <c r="M914" s="296"/>
      <c r="N914" s="296"/>
      <c r="O914" s="407"/>
      <c r="P914" s="188"/>
      <c r="Q914" s="211"/>
      <c r="R914" s="568"/>
      <c r="S914" s="220"/>
    </row>
    <row r="915" s="267" customFormat="true" ht="18" hidden="false" customHeight="true" outlineLevel="0" collapsed="false">
      <c r="A915" s="359"/>
      <c r="B915" s="301"/>
      <c r="C915" s="498"/>
      <c r="D915" s="358"/>
      <c r="E915" s="358"/>
      <c r="F915" s="358"/>
      <c r="G915" s="358"/>
      <c r="H915" s="358"/>
      <c r="I915" s="358"/>
      <c r="J915" s="358"/>
      <c r="K915" s="296"/>
      <c r="L915" s="296"/>
      <c r="M915" s="296"/>
      <c r="N915" s="296"/>
      <c r="O915" s="407"/>
      <c r="P915" s="188"/>
      <c r="Q915" s="211"/>
      <c r="R915" s="568"/>
      <c r="S915" s="220"/>
    </row>
    <row r="916" s="267" customFormat="true" ht="18" hidden="false" customHeight="true" outlineLevel="0" collapsed="false">
      <c r="A916" s="359"/>
      <c r="B916" s="301"/>
      <c r="C916" s="498"/>
      <c r="D916" s="358"/>
      <c r="E916" s="358"/>
      <c r="F916" s="358"/>
      <c r="G916" s="358"/>
      <c r="H916" s="358"/>
      <c r="I916" s="358"/>
      <c r="J916" s="358"/>
      <c r="K916" s="296"/>
      <c r="L916" s="296"/>
      <c r="M916" s="296"/>
      <c r="N916" s="296"/>
      <c r="O916" s="407"/>
      <c r="P916" s="188"/>
      <c r="Q916" s="211"/>
      <c r="R916" s="568"/>
      <c r="S916" s="220"/>
    </row>
    <row r="917" s="267" customFormat="true" ht="18" hidden="false" customHeight="true" outlineLevel="0" collapsed="false">
      <c r="A917" s="359"/>
      <c r="B917" s="301"/>
      <c r="C917" s="498"/>
      <c r="D917" s="358"/>
      <c r="E917" s="358"/>
      <c r="F917" s="358"/>
      <c r="G917" s="358"/>
      <c r="H917" s="358"/>
      <c r="I917" s="358"/>
      <c r="J917" s="358"/>
      <c r="K917" s="296"/>
      <c r="L917" s="296"/>
      <c r="M917" s="296"/>
      <c r="N917" s="296"/>
      <c r="O917" s="407"/>
      <c r="P917" s="188"/>
      <c r="Q917" s="211"/>
      <c r="R917" s="568"/>
      <c r="S917" s="220"/>
    </row>
    <row r="918" s="267" customFormat="true" ht="18" hidden="false" customHeight="true" outlineLevel="0" collapsed="false">
      <c r="A918" s="359"/>
      <c r="B918" s="301"/>
      <c r="C918" s="498"/>
      <c r="D918" s="358"/>
      <c r="E918" s="358"/>
      <c r="F918" s="358"/>
      <c r="G918" s="358"/>
      <c r="H918" s="358"/>
      <c r="I918" s="358"/>
      <c r="J918" s="358"/>
      <c r="K918" s="296"/>
      <c r="L918" s="296"/>
      <c r="M918" s="296"/>
      <c r="N918" s="296"/>
      <c r="O918" s="407"/>
      <c r="P918" s="188"/>
      <c r="Q918" s="211"/>
      <c r="R918" s="568"/>
      <c r="S918" s="220"/>
    </row>
    <row r="919" s="267" customFormat="true" ht="18" hidden="false" customHeight="true" outlineLevel="0" collapsed="false">
      <c r="A919" s="359"/>
      <c r="B919" s="301"/>
      <c r="C919" s="498"/>
      <c r="D919" s="358"/>
      <c r="E919" s="358"/>
      <c r="F919" s="358"/>
      <c r="G919" s="358"/>
      <c r="H919" s="358"/>
      <c r="I919" s="358"/>
      <c r="J919" s="358"/>
      <c r="K919" s="296"/>
      <c r="L919" s="296"/>
      <c r="M919" s="296"/>
      <c r="N919" s="296"/>
      <c r="O919" s="407"/>
      <c r="P919" s="188"/>
      <c r="Q919" s="211"/>
      <c r="R919" s="568"/>
      <c r="S919" s="220"/>
    </row>
    <row r="920" s="267" customFormat="true" ht="18" hidden="false" customHeight="true" outlineLevel="0" collapsed="false">
      <c r="A920" s="359"/>
      <c r="B920" s="301"/>
      <c r="C920" s="498"/>
      <c r="D920" s="358"/>
      <c r="E920" s="358"/>
      <c r="F920" s="358"/>
      <c r="G920" s="358"/>
      <c r="H920" s="358"/>
      <c r="I920" s="358"/>
      <c r="J920" s="358"/>
      <c r="K920" s="296"/>
      <c r="L920" s="296"/>
      <c r="M920" s="296"/>
      <c r="N920" s="296"/>
      <c r="O920" s="407"/>
      <c r="P920" s="188"/>
      <c r="Q920" s="211"/>
      <c r="R920" s="568"/>
      <c r="S920" s="220"/>
    </row>
    <row r="921" s="267" customFormat="true" ht="18" hidden="false" customHeight="true" outlineLevel="0" collapsed="false">
      <c r="A921" s="359"/>
      <c r="B921" s="301"/>
      <c r="C921" s="498"/>
      <c r="D921" s="358"/>
      <c r="E921" s="358"/>
      <c r="F921" s="358"/>
      <c r="G921" s="358"/>
      <c r="H921" s="358"/>
      <c r="I921" s="358"/>
      <c r="J921" s="358"/>
      <c r="K921" s="296"/>
      <c r="L921" s="296"/>
      <c r="M921" s="296"/>
      <c r="N921" s="296"/>
      <c r="O921" s="407"/>
      <c r="P921" s="188"/>
      <c r="Q921" s="211"/>
      <c r="R921" s="568"/>
      <c r="S921" s="220"/>
    </row>
    <row r="922" s="267" customFormat="true" ht="18" hidden="false" customHeight="true" outlineLevel="0" collapsed="false">
      <c r="A922" s="359"/>
      <c r="B922" s="301"/>
      <c r="C922" s="498"/>
      <c r="D922" s="358"/>
      <c r="E922" s="358"/>
      <c r="F922" s="358"/>
      <c r="G922" s="358"/>
      <c r="H922" s="358"/>
      <c r="I922" s="358"/>
      <c r="J922" s="358"/>
      <c r="K922" s="296"/>
      <c r="L922" s="296"/>
      <c r="M922" s="296"/>
      <c r="N922" s="296"/>
      <c r="O922" s="407"/>
      <c r="P922" s="188"/>
      <c r="Q922" s="211"/>
      <c r="R922" s="568"/>
      <c r="S922" s="220"/>
    </row>
    <row r="923" s="267" customFormat="true" ht="18" hidden="false" customHeight="true" outlineLevel="0" collapsed="false">
      <c r="A923" s="359"/>
      <c r="B923" s="301"/>
      <c r="C923" s="498"/>
      <c r="D923" s="358"/>
      <c r="E923" s="358"/>
      <c r="F923" s="358"/>
      <c r="G923" s="358"/>
      <c r="H923" s="358"/>
      <c r="I923" s="358"/>
      <c r="J923" s="358"/>
      <c r="K923" s="296"/>
      <c r="L923" s="296"/>
      <c r="M923" s="296"/>
      <c r="N923" s="296"/>
      <c r="O923" s="407"/>
      <c r="P923" s="188"/>
      <c r="Q923" s="211"/>
      <c r="R923" s="568"/>
      <c r="S923" s="220"/>
    </row>
    <row r="924" s="267" customFormat="true" ht="18" hidden="false" customHeight="true" outlineLevel="0" collapsed="false">
      <c r="A924" s="359"/>
      <c r="B924" s="301"/>
      <c r="C924" s="498"/>
      <c r="D924" s="358"/>
      <c r="E924" s="358"/>
      <c r="F924" s="358"/>
      <c r="G924" s="358"/>
      <c r="H924" s="358"/>
      <c r="I924" s="358"/>
      <c r="J924" s="358"/>
      <c r="K924" s="296"/>
      <c r="L924" s="296"/>
      <c r="M924" s="296"/>
      <c r="N924" s="296"/>
      <c r="O924" s="407"/>
      <c r="P924" s="188"/>
      <c r="Q924" s="211"/>
      <c r="R924" s="568"/>
      <c r="S924" s="220"/>
    </row>
    <row r="925" s="267" customFormat="true" ht="18" hidden="false" customHeight="true" outlineLevel="0" collapsed="false">
      <c r="A925" s="359"/>
      <c r="B925" s="301"/>
      <c r="C925" s="498"/>
      <c r="D925" s="358"/>
      <c r="E925" s="358"/>
      <c r="F925" s="358"/>
      <c r="G925" s="358"/>
      <c r="H925" s="358"/>
      <c r="I925" s="358"/>
      <c r="J925" s="358"/>
      <c r="K925" s="296"/>
      <c r="L925" s="296"/>
      <c r="M925" s="296"/>
      <c r="N925" s="296"/>
      <c r="O925" s="407"/>
      <c r="P925" s="188"/>
      <c r="Q925" s="211"/>
      <c r="R925" s="568"/>
      <c r="S925" s="220"/>
    </row>
    <row r="926" s="267" customFormat="true" ht="18" hidden="false" customHeight="true" outlineLevel="0" collapsed="false">
      <c r="A926" s="359"/>
      <c r="B926" s="301"/>
      <c r="C926" s="498"/>
      <c r="E926" s="358"/>
      <c r="F926" s="358"/>
      <c r="G926" s="358"/>
      <c r="H926" s="358"/>
      <c r="I926" s="358"/>
      <c r="J926" s="358"/>
      <c r="K926" s="296"/>
      <c r="L926" s="296"/>
      <c r="M926" s="296"/>
      <c r="N926" s="296"/>
      <c r="O926" s="407"/>
      <c r="P926" s="188"/>
      <c r="Q926" s="211"/>
      <c r="R926" s="568"/>
      <c r="S926" s="220"/>
    </row>
    <row r="927" s="267" customFormat="true" ht="18" hidden="false" customHeight="true" outlineLevel="0" collapsed="false">
      <c r="A927" s="359"/>
      <c r="B927" s="301"/>
      <c r="C927" s="498"/>
      <c r="E927" s="358"/>
      <c r="F927" s="358"/>
      <c r="G927" s="358"/>
      <c r="H927" s="358"/>
      <c r="I927" s="358"/>
      <c r="J927" s="358"/>
      <c r="K927" s="296"/>
      <c r="L927" s="296"/>
      <c r="M927" s="296"/>
      <c r="N927" s="296"/>
      <c r="O927" s="407"/>
      <c r="P927" s="188"/>
      <c r="Q927" s="211"/>
      <c r="R927" s="568"/>
      <c r="S927" s="220"/>
    </row>
    <row r="928" s="267" customFormat="true" ht="18" hidden="false" customHeight="true" outlineLevel="0" collapsed="false">
      <c r="A928" s="359"/>
      <c r="B928" s="301"/>
      <c r="C928" s="498"/>
      <c r="E928" s="358"/>
      <c r="F928" s="358"/>
      <c r="G928" s="358"/>
      <c r="H928" s="358"/>
      <c r="I928" s="358"/>
      <c r="J928" s="358"/>
      <c r="K928" s="296"/>
      <c r="L928" s="296"/>
      <c r="M928" s="296"/>
      <c r="N928" s="296"/>
      <c r="O928" s="407"/>
      <c r="P928" s="188"/>
      <c r="Q928" s="211"/>
      <c r="R928" s="568"/>
      <c r="S928" s="220"/>
    </row>
    <row r="929" s="267" customFormat="true" ht="18" hidden="false" customHeight="true" outlineLevel="0" collapsed="false">
      <c r="A929" s="359"/>
      <c r="B929" s="301"/>
      <c r="C929" s="498"/>
      <c r="E929" s="358"/>
      <c r="F929" s="358"/>
      <c r="G929" s="358"/>
      <c r="H929" s="358"/>
      <c r="I929" s="358"/>
      <c r="J929" s="358"/>
      <c r="K929" s="296"/>
      <c r="L929" s="296"/>
      <c r="M929" s="296"/>
      <c r="N929" s="296"/>
      <c r="O929" s="407"/>
      <c r="P929" s="188"/>
      <c r="Q929" s="211"/>
      <c r="R929" s="568"/>
      <c r="S929" s="220"/>
    </row>
    <row r="930" s="267" customFormat="true" ht="18" hidden="false" customHeight="true" outlineLevel="0" collapsed="false">
      <c r="A930" s="359"/>
      <c r="B930" s="301"/>
      <c r="C930" s="498"/>
      <c r="E930" s="358"/>
      <c r="F930" s="358"/>
      <c r="G930" s="358"/>
      <c r="H930" s="358"/>
      <c r="I930" s="358"/>
      <c r="J930" s="358"/>
      <c r="K930" s="296"/>
      <c r="L930" s="296"/>
      <c r="M930" s="296"/>
      <c r="N930" s="296"/>
      <c r="O930" s="407"/>
      <c r="P930" s="188"/>
      <c r="Q930" s="211"/>
      <c r="R930" s="568"/>
      <c r="S930" s="220"/>
    </row>
    <row r="931" s="267" customFormat="true" ht="18" hidden="false" customHeight="true" outlineLevel="0" collapsed="false">
      <c r="A931" s="359"/>
      <c r="B931" s="301"/>
      <c r="C931" s="498"/>
      <c r="E931" s="358"/>
      <c r="F931" s="358"/>
      <c r="G931" s="358"/>
      <c r="H931" s="358"/>
      <c r="I931" s="358"/>
      <c r="J931" s="358"/>
      <c r="K931" s="296"/>
      <c r="L931" s="296"/>
      <c r="M931" s="296"/>
      <c r="N931" s="296"/>
      <c r="O931" s="407"/>
      <c r="P931" s="188"/>
      <c r="Q931" s="211"/>
      <c r="R931" s="568"/>
      <c r="S931" s="220"/>
    </row>
    <row r="932" s="267" customFormat="true" ht="18" hidden="false" customHeight="true" outlineLevel="0" collapsed="false">
      <c r="A932" s="359"/>
      <c r="B932" s="301"/>
      <c r="C932" s="498"/>
      <c r="E932" s="358"/>
      <c r="F932" s="358"/>
      <c r="G932" s="358"/>
      <c r="H932" s="358"/>
      <c r="I932" s="358"/>
      <c r="J932" s="358"/>
      <c r="K932" s="296"/>
      <c r="L932" s="296"/>
      <c r="M932" s="296"/>
      <c r="N932" s="296"/>
      <c r="O932" s="407"/>
      <c r="P932" s="188"/>
      <c r="Q932" s="211"/>
      <c r="R932" s="568"/>
      <c r="S932" s="220"/>
    </row>
    <row r="933" s="267" customFormat="true" ht="18" hidden="false" customHeight="true" outlineLevel="0" collapsed="false">
      <c r="A933" s="359"/>
      <c r="B933" s="301"/>
      <c r="C933" s="498"/>
      <c r="E933" s="358"/>
      <c r="F933" s="358"/>
      <c r="G933" s="358"/>
      <c r="H933" s="358"/>
      <c r="I933" s="358"/>
      <c r="J933" s="358"/>
      <c r="K933" s="296"/>
      <c r="L933" s="296"/>
      <c r="M933" s="296"/>
      <c r="N933" s="296"/>
      <c r="O933" s="407"/>
      <c r="P933" s="188"/>
      <c r="Q933" s="211"/>
      <c r="R933" s="568"/>
      <c r="S933" s="196"/>
    </row>
    <row r="934" s="267" customFormat="true" ht="18" hidden="false" customHeight="true" outlineLevel="0" collapsed="false">
      <c r="A934" s="359"/>
      <c r="B934" s="301"/>
      <c r="C934" s="498"/>
      <c r="E934" s="358"/>
      <c r="F934" s="358"/>
      <c r="G934" s="358"/>
      <c r="H934" s="358"/>
      <c r="I934" s="358"/>
      <c r="J934" s="358"/>
      <c r="K934" s="296"/>
      <c r="L934" s="296"/>
      <c r="M934" s="296"/>
      <c r="N934" s="296"/>
      <c r="O934" s="407"/>
      <c r="P934" s="188"/>
      <c r="Q934" s="211"/>
      <c r="R934" s="568"/>
      <c r="S934" s="196"/>
    </row>
    <row r="935" s="267" customFormat="true" ht="17.25" hidden="false" customHeight="true" outlineLevel="0" collapsed="false">
      <c r="A935" s="359"/>
      <c r="B935" s="301"/>
      <c r="C935" s="498"/>
      <c r="E935" s="358"/>
      <c r="F935" s="358"/>
      <c r="G935" s="358"/>
      <c r="H935" s="358"/>
      <c r="I935" s="358"/>
      <c r="J935" s="358"/>
      <c r="K935" s="296"/>
      <c r="L935" s="296"/>
      <c r="M935" s="296"/>
      <c r="N935" s="296"/>
      <c r="O935" s="407"/>
      <c r="P935" s="188"/>
      <c r="Q935" s="211"/>
      <c r="R935" s="568"/>
      <c r="S935" s="220"/>
    </row>
    <row r="936" s="267" customFormat="true" ht="18" hidden="false" customHeight="true" outlineLevel="0" collapsed="false">
      <c r="A936" s="359"/>
      <c r="B936" s="301"/>
      <c r="C936" s="498"/>
      <c r="E936" s="358"/>
      <c r="F936" s="358"/>
      <c r="G936" s="358"/>
      <c r="H936" s="358"/>
      <c r="I936" s="358"/>
      <c r="J936" s="358"/>
      <c r="K936" s="296"/>
      <c r="L936" s="296"/>
      <c r="M936" s="296"/>
      <c r="N936" s="296"/>
      <c r="O936" s="407"/>
      <c r="P936" s="188"/>
      <c r="Q936" s="211"/>
      <c r="R936" s="568"/>
      <c r="S936" s="220"/>
    </row>
    <row r="937" s="267" customFormat="true" ht="18" hidden="false" customHeight="true" outlineLevel="0" collapsed="false">
      <c r="A937" s="359"/>
      <c r="B937" s="301"/>
      <c r="C937" s="498"/>
      <c r="E937" s="358"/>
      <c r="F937" s="358"/>
      <c r="G937" s="358"/>
      <c r="H937" s="358"/>
      <c r="I937" s="358"/>
      <c r="J937" s="358"/>
      <c r="K937" s="296"/>
      <c r="L937" s="296"/>
      <c r="M937" s="296"/>
      <c r="N937" s="296"/>
      <c r="O937" s="407"/>
      <c r="P937" s="188"/>
      <c r="Q937" s="211"/>
      <c r="R937" s="568"/>
      <c r="S937" s="220"/>
    </row>
    <row r="938" s="267" customFormat="true" ht="18" hidden="false" customHeight="true" outlineLevel="0" collapsed="false">
      <c r="A938" s="359"/>
      <c r="B938" s="301"/>
      <c r="C938" s="498"/>
      <c r="E938" s="358"/>
      <c r="F938" s="358"/>
      <c r="G938" s="358"/>
      <c r="H938" s="358"/>
      <c r="I938" s="358"/>
      <c r="J938" s="358"/>
      <c r="K938" s="296"/>
      <c r="L938" s="296"/>
      <c r="M938" s="296"/>
      <c r="N938" s="296"/>
      <c r="O938" s="407"/>
      <c r="P938" s="188"/>
      <c r="Q938" s="211"/>
      <c r="R938" s="568"/>
      <c r="S938" s="220"/>
    </row>
    <row r="939" s="267" customFormat="true" ht="18" hidden="false" customHeight="true" outlineLevel="0" collapsed="false">
      <c r="A939" s="359"/>
      <c r="B939" s="301"/>
      <c r="C939" s="498"/>
      <c r="E939" s="358"/>
      <c r="F939" s="358"/>
      <c r="G939" s="358"/>
      <c r="H939" s="358"/>
      <c r="I939" s="358"/>
      <c r="J939" s="358"/>
      <c r="K939" s="296"/>
      <c r="L939" s="296"/>
      <c r="M939" s="296"/>
      <c r="N939" s="296"/>
      <c r="O939" s="407"/>
      <c r="P939" s="188"/>
      <c r="Q939" s="211"/>
      <c r="R939" s="568"/>
      <c r="S939" s="220"/>
    </row>
    <row r="940" s="267" customFormat="true" ht="18" hidden="false" customHeight="true" outlineLevel="0" collapsed="false">
      <c r="A940" s="359"/>
      <c r="B940" s="301"/>
      <c r="C940" s="498"/>
      <c r="E940" s="358"/>
      <c r="F940" s="358"/>
      <c r="G940" s="358"/>
      <c r="H940" s="358"/>
      <c r="I940" s="358"/>
      <c r="J940" s="358"/>
      <c r="K940" s="296"/>
      <c r="L940" s="296"/>
      <c r="M940" s="296"/>
      <c r="N940" s="296"/>
      <c r="O940" s="407"/>
      <c r="P940" s="188"/>
      <c r="Q940" s="211"/>
      <c r="R940" s="568"/>
      <c r="S940" s="220"/>
    </row>
    <row r="941" s="267" customFormat="true" ht="18" hidden="false" customHeight="true" outlineLevel="0" collapsed="false">
      <c r="A941" s="359"/>
      <c r="B941" s="301"/>
      <c r="C941" s="498"/>
      <c r="E941" s="358"/>
      <c r="F941" s="358"/>
      <c r="G941" s="358"/>
      <c r="H941" s="358"/>
      <c r="I941" s="358"/>
      <c r="J941" s="358"/>
      <c r="K941" s="296"/>
      <c r="L941" s="296"/>
      <c r="M941" s="296"/>
      <c r="N941" s="296"/>
      <c r="O941" s="407"/>
      <c r="P941" s="188"/>
      <c r="Q941" s="211"/>
      <c r="R941" s="568"/>
      <c r="S941" s="220"/>
    </row>
    <row r="942" s="267" customFormat="true" ht="18" hidden="false" customHeight="true" outlineLevel="0" collapsed="false">
      <c r="A942" s="359"/>
      <c r="B942" s="301"/>
      <c r="C942" s="498"/>
      <c r="E942" s="358"/>
      <c r="F942" s="358"/>
      <c r="G942" s="358"/>
      <c r="H942" s="358"/>
      <c r="I942" s="358"/>
      <c r="J942" s="358"/>
      <c r="K942" s="296"/>
      <c r="L942" s="296"/>
      <c r="M942" s="296"/>
      <c r="N942" s="296"/>
      <c r="O942" s="407"/>
      <c r="P942" s="188"/>
      <c r="Q942" s="211"/>
      <c r="R942" s="568"/>
      <c r="S942" s="220"/>
    </row>
    <row r="943" s="267" customFormat="true" ht="18" hidden="false" customHeight="true" outlineLevel="0" collapsed="false">
      <c r="A943" s="359"/>
      <c r="B943" s="301"/>
      <c r="C943" s="498"/>
      <c r="E943" s="358"/>
      <c r="F943" s="358"/>
      <c r="G943" s="358"/>
      <c r="H943" s="358"/>
      <c r="I943" s="358"/>
      <c r="J943" s="358"/>
      <c r="K943" s="296"/>
      <c r="L943" s="296"/>
      <c r="M943" s="296"/>
      <c r="N943" s="296"/>
      <c r="O943" s="407"/>
      <c r="P943" s="188"/>
      <c r="Q943" s="211"/>
      <c r="R943" s="568"/>
      <c r="S943" s="220"/>
    </row>
    <row r="944" s="267" customFormat="true" ht="18" hidden="false" customHeight="true" outlineLevel="0" collapsed="false">
      <c r="A944" s="359"/>
      <c r="B944" s="301"/>
      <c r="C944" s="498"/>
      <c r="E944" s="358"/>
      <c r="F944" s="358"/>
      <c r="G944" s="358"/>
      <c r="H944" s="358"/>
      <c r="I944" s="358"/>
      <c r="J944" s="358"/>
      <c r="K944" s="296"/>
      <c r="L944" s="296"/>
      <c r="M944" s="296"/>
      <c r="N944" s="296"/>
      <c r="O944" s="407"/>
      <c r="P944" s="188"/>
      <c r="Q944" s="211"/>
      <c r="R944" s="568"/>
      <c r="S944" s="220"/>
    </row>
    <row r="945" s="267" customFormat="true" ht="18" hidden="false" customHeight="true" outlineLevel="0" collapsed="false">
      <c r="A945" s="359"/>
      <c r="B945" s="301"/>
      <c r="C945" s="498"/>
      <c r="E945" s="358"/>
      <c r="F945" s="358"/>
      <c r="G945" s="358"/>
      <c r="H945" s="358"/>
      <c r="I945" s="358"/>
      <c r="J945" s="358"/>
      <c r="K945" s="296"/>
      <c r="L945" s="296"/>
      <c r="M945" s="296"/>
      <c r="N945" s="296"/>
      <c r="O945" s="407"/>
      <c r="P945" s="188"/>
      <c r="Q945" s="211"/>
      <c r="R945" s="568"/>
      <c r="S945" s="220"/>
    </row>
    <row r="946" s="267" customFormat="true" ht="18" hidden="false" customHeight="true" outlineLevel="0" collapsed="false">
      <c r="A946" s="359"/>
      <c r="B946" s="301"/>
      <c r="C946" s="498"/>
      <c r="E946" s="358"/>
      <c r="F946" s="358"/>
      <c r="G946" s="358"/>
      <c r="H946" s="358"/>
      <c r="I946" s="358"/>
      <c r="J946" s="358"/>
      <c r="K946" s="296"/>
      <c r="L946" s="296"/>
      <c r="M946" s="296"/>
      <c r="N946" s="296"/>
      <c r="O946" s="407"/>
      <c r="P946" s="188"/>
      <c r="Q946" s="211"/>
      <c r="R946" s="568"/>
      <c r="S946" s="220"/>
    </row>
    <row r="947" s="267" customFormat="true" ht="18" hidden="false" customHeight="true" outlineLevel="0" collapsed="false">
      <c r="A947" s="359"/>
      <c r="B947" s="301"/>
      <c r="C947" s="498"/>
      <c r="E947" s="358"/>
      <c r="F947" s="209"/>
      <c r="G947" s="358"/>
      <c r="H947" s="358"/>
      <c r="I947" s="358"/>
      <c r="J947" s="358"/>
      <c r="K947" s="296"/>
      <c r="L947" s="296"/>
      <c r="M947" s="296"/>
      <c r="N947" s="296"/>
      <c r="O947" s="407"/>
      <c r="P947" s="188"/>
      <c r="Q947" s="211"/>
      <c r="R947" s="568"/>
      <c r="S947" s="220"/>
    </row>
    <row r="948" s="267" customFormat="true" ht="18" hidden="false" customHeight="true" outlineLevel="0" collapsed="false">
      <c r="A948" s="359"/>
      <c r="B948" s="301"/>
      <c r="C948" s="498"/>
      <c r="E948" s="358"/>
      <c r="F948" s="209"/>
      <c r="G948" s="358"/>
      <c r="H948" s="358"/>
      <c r="I948" s="358"/>
      <c r="J948" s="358"/>
      <c r="K948" s="296"/>
      <c r="L948" s="296"/>
      <c r="M948" s="296"/>
      <c r="N948" s="296"/>
      <c r="O948" s="407"/>
      <c r="P948" s="188"/>
      <c r="Q948" s="211"/>
      <c r="R948" s="568"/>
      <c r="S948" s="220"/>
    </row>
    <row r="949" s="267" customFormat="true" ht="18" hidden="false" customHeight="true" outlineLevel="0" collapsed="false">
      <c r="A949" s="359"/>
      <c r="B949" s="301"/>
      <c r="C949" s="498"/>
      <c r="E949" s="358"/>
      <c r="F949" s="209"/>
      <c r="G949" s="358"/>
      <c r="H949" s="358"/>
      <c r="I949" s="358"/>
      <c r="J949" s="358"/>
      <c r="K949" s="296"/>
      <c r="L949" s="296"/>
      <c r="M949" s="296"/>
      <c r="N949" s="296"/>
      <c r="O949" s="407"/>
      <c r="P949" s="188"/>
      <c r="Q949" s="211"/>
      <c r="R949" s="568"/>
      <c r="S949" s="220"/>
    </row>
    <row r="950" s="267" customFormat="true" ht="18" hidden="false" customHeight="true" outlineLevel="0" collapsed="false">
      <c r="A950" s="359"/>
      <c r="B950" s="301"/>
      <c r="C950" s="498"/>
      <c r="E950" s="358"/>
      <c r="F950" s="209"/>
      <c r="G950" s="358"/>
      <c r="H950" s="358"/>
      <c r="I950" s="358"/>
      <c r="J950" s="358"/>
      <c r="K950" s="296"/>
      <c r="L950" s="296"/>
      <c r="M950" s="296"/>
      <c r="N950" s="296"/>
      <c r="O950" s="407"/>
      <c r="P950" s="188"/>
      <c r="Q950" s="211"/>
      <c r="R950" s="568"/>
      <c r="S950" s="220"/>
    </row>
    <row r="951" s="267" customFormat="true" ht="18" hidden="false" customHeight="true" outlineLevel="0" collapsed="false">
      <c r="A951" s="359"/>
      <c r="B951" s="301"/>
      <c r="C951" s="498"/>
      <c r="E951" s="358"/>
      <c r="F951" s="209"/>
      <c r="G951" s="358"/>
      <c r="H951" s="358"/>
      <c r="I951" s="358"/>
      <c r="J951" s="358"/>
      <c r="K951" s="296"/>
      <c r="L951" s="296"/>
      <c r="M951" s="296"/>
      <c r="N951" s="296"/>
      <c r="O951" s="407"/>
      <c r="P951" s="188"/>
      <c r="Q951" s="211"/>
      <c r="R951" s="568"/>
      <c r="S951" s="220"/>
    </row>
    <row r="952" s="267" customFormat="true" ht="18" hidden="false" customHeight="true" outlineLevel="0" collapsed="false">
      <c r="A952" s="359"/>
      <c r="B952" s="301"/>
      <c r="C952" s="498"/>
      <c r="E952" s="358"/>
      <c r="G952" s="358"/>
      <c r="H952" s="358"/>
      <c r="I952" s="358"/>
      <c r="J952" s="358"/>
      <c r="K952" s="296"/>
      <c r="L952" s="296"/>
      <c r="M952" s="296"/>
      <c r="N952" s="296"/>
      <c r="O952" s="407"/>
      <c r="P952" s="188"/>
      <c r="Q952" s="211"/>
      <c r="R952" s="568"/>
      <c r="S952" s="342"/>
    </row>
    <row r="953" s="267" customFormat="true" ht="18" hidden="false" customHeight="true" outlineLevel="0" collapsed="false">
      <c r="A953" s="359"/>
      <c r="B953" s="301"/>
      <c r="C953" s="498"/>
      <c r="E953" s="358"/>
      <c r="G953" s="358"/>
      <c r="H953" s="358"/>
      <c r="I953" s="358"/>
      <c r="J953" s="358"/>
      <c r="K953" s="296"/>
      <c r="L953" s="296"/>
      <c r="M953" s="296"/>
      <c r="N953" s="296"/>
      <c r="O953" s="407"/>
      <c r="P953" s="188"/>
      <c r="Q953" s="211"/>
      <c r="R953" s="568"/>
      <c r="S953" s="220"/>
    </row>
    <row r="954" s="267" customFormat="true" ht="18" hidden="false" customHeight="true" outlineLevel="0" collapsed="false">
      <c r="A954" s="359"/>
      <c r="B954" s="301"/>
      <c r="C954" s="498"/>
      <c r="D954" s="358"/>
      <c r="E954" s="358"/>
      <c r="F954" s="358"/>
      <c r="G954" s="358"/>
      <c r="H954" s="358"/>
      <c r="I954" s="358"/>
      <c r="J954" s="358"/>
      <c r="K954" s="296"/>
      <c r="L954" s="296"/>
      <c r="M954" s="296"/>
      <c r="N954" s="296"/>
      <c r="O954" s="407"/>
      <c r="P954" s="188"/>
      <c r="Q954" s="211"/>
      <c r="R954" s="568"/>
      <c r="S954" s="196"/>
    </row>
    <row r="955" s="267" customFormat="true" ht="18" hidden="false" customHeight="true" outlineLevel="0" collapsed="false">
      <c r="A955" s="359"/>
      <c r="B955" s="301"/>
      <c r="C955" s="498"/>
      <c r="D955" s="358"/>
      <c r="E955" s="358"/>
      <c r="F955" s="358"/>
      <c r="G955" s="358"/>
      <c r="H955" s="358"/>
      <c r="I955" s="358"/>
      <c r="J955" s="358"/>
      <c r="K955" s="296"/>
      <c r="L955" s="296"/>
      <c r="M955" s="296"/>
      <c r="N955" s="296"/>
      <c r="O955" s="407"/>
      <c r="P955" s="188"/>
      <c r="Q955" s="211"/>
      <c r="R955" s="568"/>
      <c r="S955" s="220"/>
    </row>
    <row r="956" s="267" customFormat="true" ht="18" hidden="false" customHeight="true" outlineLevel="0" collapsed="false">
      <c r="A956" s="359"/>
      <c r="B956" s="301"/>
      <c r="C956" s="498"/>
      <c r="D956" s="358"/>
      <c r="E956" s="358"/>
      <c r="F956" s="358"/>
      <c r="G956" s="358"/>
      <c r="H956" s="358"/>
      <c r="I956" s="358"/>
      <c r="J956" s="358"/>
      <c r="K956" s="296"/>
      <c r="L956" s="296"/>
      <c r="M956" s="296"/>
      <c r="N956" s="296"/>
      <c r="O956" s="407"/>
      <c r="P956" s="188"/>
      <c r="Q956" s="211"/>
      <c r="R956" s="568"/>
      <c r="S956" s="220"/>
    </row>
    <row r="957" s="267" customFormat="true" ht="18" hidden="false" customHeight="true" outlineLevel="0" collapsed="false">
      <c r="A957" s="359"/>
      <c r="B957" s="301"/>
      <c r="C957" s="498"/>
      <c r="D957" s="358"/>
      <c r="E957" s="358"/>
      <c r="F957" s="358"/>
      <c r="G957" s="358"/>
      <c r="H957" s="358"/>
      <c r="I957" s="358"/>
      <c r="J957" s="358"/>
      <c r="K957" s="296"/>
      <c r="L957" s="296"/>
      <c r="M957" s="296"/>
      <c r="N957" s="296"/>
      <c r="O957" s="407"/>
      <c r="P957" s="188"/>
      <c r="Q957" s="211"/>
      <c r="R957" s="568"/>
      <c r="S957" s="220"/>
    </row>
    <row r="958" s="267" customFormat="true" ht="18" hidden="false" customHeight="true" outlineLevel="0" collapsed="false">
      <c r="A958" s="359"/>
      <c r="B958" s="301"/>
      <c r="C958" s="498"/>
      <c r="D958" s="358"/>
      <c r="E958" s="358"/>
      <c r="F958" s="358"/>
      <c r="G958" s="358"/>
      <c r="H958" s="358"/>
      <c r="I958" s="358"/>
      <c r="J958" s="358"/>
      <c r="K958" s="296"/>
      <c r="L958" s="296"/>
      <c r="M958" s="296"/>
      <c r="N958" s="296"/>
      <c r="O958" s="407"/>
      <c r="P958" s="188"/>
      <c r="Q958" s="211"/>
      <c r="R958" s="568"/>
      <c r="S958" s="220"/>
    </row>
    <row r="959" s="267" customFormat="true" ht="18" hidden="false" customHeight="true" outlineLevel="0" collapsed="false">
      <c r="A959" s="359"/>
      <c r="B959" s="301"/>
      <c r="C959" s="498"/>
      <c r="D959" s="358"/>
      <c r="E959" s="358"/>
      <c r="G959" s="358"/>
      <c r="H959" s="358"/>
      <c r="I959" s="358"/>
      <c r="J959" s="358"/>
      <c r="K959" s="296"/>
      <c r="L959" s="296"/>
      <c r="M959" s="296"/>
      <c r="N959" s="296"/>
      <c r="O959" s="407"/>
      <c r="P959" s="188"/>
      <c r="Q959" s="211"/>
      <c r="R959" s="568"/>
      <c r="S959" s="220"/>
    </row>
    <row r="960" s="267" customFormat="true" ht="18" hidden="false" customHeight="true" outlineLevel="0" collapsed="false">
      <c r="A960" s="359"/>
      <c r="B960" s="301"/>
      <c r="C960" s="498"/>
      <c r="D960" s="358"/>
      <c r="E960" s="358"/>
      <c r="G960" s="358"/>
      <c r="H960" s="358"/>
      <c r="I960" s="358"/>
      <c r="J960" s="358"/>
      <c r="K960" s="296"/>
      <c r="L960" s="296"/>
      <c r="M960" s="296"/>
      <c r="N960" s="296"/>
      <c r="O960" s="407"/>
      <c r="P960" s="188"/>
      <c r="Q960" s="211"/>
      <c r="R960" s="568"/>
      <c r="S960" s="220"/>
    </row>
    <row r="961" s="267" customFormat="true" ht="18" hidden="false" customHeight="true" outlineLevel="0" collapsed="false">
      <c r="A961" s="359"/>
      <c r="B961" s="301"/>
      <c r="C961" s="498"/>
      <c r="D961" s="358"/>
      <c r="F961" s="358"/>
      <c r="G961" s="358"/>
      <c r="H961" s="358"/>
      <c r="I961" s="358"/>
      <c r="J961" s="358"/>
      <c r="K961" s="296"/>
      <c r="L961" s="296"/>
      <c r="M961" s="296"/>
      <c r="N961" s="296"/>
      <c r="O961" s="407"/>
      <c r="P961" s="188"/>
      <c r="Q961" s="211"/>
      <c r="R961" s="568"/>
      <c r="S961" s="220"/>
    </row>
    <row r="962" s="267" customFormat="true" ht="18" hidden="false" customHeight="true" outlineLevel="0" collapsed="false">
      <c r="A962" s="359"/>
      <c r="B962" s="301"/>
      <c r="C962" s="498"/>
      <c r="D962" s="358"/>
      <c r="E962" s="380"/>
      <c r="F962" s="380"/>
      <c r="G962" s="358"/>
      <c r="H962" s="358"/>
      <c r="I962" s="358"/>
      <c r="J962" s="358"/>
      <c r="K962" s="296"/>
      <c r="L962" s="296"/>
      <c r="M962" s="296"/>
      <c r="N962" s="296"/>
      <c r="O962" s="407"/>
      <c r="P962" s="188"/>
      <c r="Q962" s="211"/>
      <c r="R962" s="568"/>
      <c r="S962" s="220"/>
    </row>
    <row r="963" s="267" customFormat="true" ht="18" hidden="false" customHeight="true" outlineLevel="0" collapsed="false">
      <c r="A963" s="359"/>
      <c r="B963" s="301"/>
      <c r="C963" s="498"/>
      <c r="D963" s="358"/>
      <c r="E963" s="380"/>
      <c r="F963" s="380"/>
      <c r="G963" s="358"/>
      <c r="H963" s="358"/>
      <c r="I963" s="358"/>
      <c r="J963" s="358"/>
      <c r="K963" s="296"/>
      <c r="L963" s="296"/>
      <c r="M963" s="296"/>
      <c r="N963" s="296"/>
      <c r="O963" s="407"/>
      <c r="P963" s="188"/>
      <c r="Q963" s="211"/>
      <c r="R963" s="568"/>
      <c r="S963" s="220"/>
    </row>
    <row r="964" s="267" customFormat="true" ht="18" hidden="false" customHeight="true" outlineLevel="0" collapsed="false">
      <c r="A964" s="359"/>
      <c r="B964" s="301"/>
      <c r="C964" s="498"/>
      <c r="D964" s="358"/>
      <c r="E964" s="380"/>
      <c r="F964" s="380"/>
      <c r="G964" s="358"/>
      <c r="H964" s="358"/>
      <c r="I964" s="358"/>
      <c r="J964" s="358"/>
      <c r="K964" s="296"/>
      <c r="L964" s="296"/>
      <c r="M964" s="296"/>
      <c r="N964" s="296"/>
      <c r="O964" s="407"/>
      <c r="P964" s="188"/>
      <c r="Q964" s="211"/>
      <c r="R964" s="568"/>
      <c r="S964" s="220"/>
    </row>
    <row r="965" s="267" customFormat="true" ht="18" hidden="false" customHeight="true" outlineLevel="0" collapsed="false">
      <c r="A965" s="359"/>
      <c r="B965" s="301"/>
      <c r="C965" s="498"/>
      <c r="D965" s="358"/>
      <c r="E965" s="380"/>
      <c r="F965" s="380"/>
      <c r="G965" s="358"/>
      <c r="H965" s="358"/>
      <c r="I965" s="358"/>
      <c r="J965" s="358"/>
      <c r="K965" s="296"/>
      <c r="L965" s="296"/>
      <c r="M965" s="296"/>
      <c r="N965" s="296"/>
      <c r="O965" s="407"/>
      <c r="P965" s="188"/>
      <c r="Q965" s="211"/>
      <c r="R965" s="568"/>
      <c r="S965" s="220"/>
    </row>
    <row r="966" s="267" customFormat="true" ht="18" hidden="false" customHeight="true" outlineLevel="0" collapsed="false">
      <c r="A966" s="359"/>
      <c r="B966" s="301"/>
      <c r="C966" s="498"/>
      <c r="D966" s="358"/>
      <c r="E966" s="380"/>
      <c r="F966" s="380"/>
      <c r="G966" s="358"/>
      <c r="H966" s="358"/>
      <c r="I966" s="358"/>
      <c r="J966" s="358"/>
      <c r="K966" s="296"/>
      <c r="L966" s="296"/>
      <c r="M966" s="296"/>
      <c r="N966" s="296"/>
      <c r="O966" s="407"/>
      <c r="P966" s="188"/>
      <c r="Q966" s="211"/>
      <c r="R966" s="568"/>
      <c r="S966" s="220"/>
    </row>
    <row r="967" s="267" customFormat="true" ht="18" hidden="false" customHeight="true" outlineLevel="0" collapsed="false">
      <c r="A967" s="359"/>
      <c r="B967" s="301"/>
      <c r="C967" s="498"/>
      <c r="D967" s="358"/>
      <c r="E967" s="380"/>
      <c r="F967" s="380"/>
      <c r="G967" s="358"/>
      <c r="H967" s="358"/>
      <c r="I967" s="358"/>
      <c r="J967" s="358"/>
      <c r="K967" s="296"/>
      <c r="L967" s="296"/>
      <c r="M967" s="296"/>
      <c r="N967" s="296"/>
      <c r="O967" s="407"/>
      <c r="P967" s="188"/>
      <c r="Q967" s="211"/>
      <c r="R967" s="568"/>
      <c r="S967" s="220"/>
    </row>
    <row r="968" s="267" customFormat="true" ht="18" hidden="false" customHeight="true" outlineLevel="0" collapsed="false">
      <c r="A968" s="359"/>
      <c r="B968" s="301"/>
      <c r="C968" s="498"/>
      <c r="D968" s="358"/>
      <c r="E968" s="380"/>
      <c r="F968" s="380"/>
      <c r="G968" s="358"/>
      <c r="H968" s="358"/>
      <c r="I968" s="358"/>
      <c r="J968" s="358"/>
      <c r="K968" s="296"/>
      <c r="L968" s="296"/>
      <c r="M968" s="296"/>
      <c r="N968" s="296"/>
      <c r="O968" s="407"/>
      <c r="P968" s="188"/>
      <c r="Q968" s="211"/>
      <c r="R968" s="568"/>
      <c r="S968" s="220"/>
    </row>
    <row r="969" s="267" customFormat="true" ht="18" hidden="false" customHeight="true" outlineLevel="0" collapsed="false">
      <c r="A969" s="359"/>
      <c r="B969" s="301"/>
      <c r="C969" s="498"/>
      <c r="D969" s="358"/>
      <c r="E969" s="380"/>
      <c r="F969" s="380"/>
      <c r="G969" s="358"/>
      <c r="H969" s="358"/>
      <c r="I969" s="358"/>
      <c r="J969" s="358"/>
      <c r="K969" s="296"/>
      <c r="L969" s="296"/>
      <c r="M969" s="296"/>
      <c r="N969" s="296"/>
      <c r="O969" s="407"/>
      <c r="P969" s="188"/>
      <c r="Q969" s="211"/>
      <c r="R969" s="568"/>
      <c r="S969" s="220"/>
    </row>
    <row r="970" s="267" customFormat="true" ht="18" hidden="false" customHeight="true" outlineLevel="0" collapsed="false">
      <c r="A970" s="359"/>
      <c r="B970" s="301"/>
      <c r="C970" s="498"/>
      <c r="D970" s="358"/>
      <c r="E970" s="380"/>
      <c r="F970" s="380"/>
      <c r="G970" s="358"/>
      <c r="H970" s="358"/>
      <c r="I970" s="358"/>
      <c r="J970" s="358"/>
      <c r="K970" s="296"/>
      <c r="L970" s="296"/>
      <c r="M970" s="296"/>
      <c r="N970" s="296"/>
      <c r="O970" s="407"/>
      <c r="P970" s="188"/>
      <c r="Q970" s="211"/>
      <c r="R970" s="568"/>
      <c r="S970" s="220"/>
    </row>
    <row r="971" s="267" customFormat="true" ht="18" hidden="false" customHeight="true" outlineLevel="0" collapsed="false">
      <c r="A971" s="359"/>
      <c r="B971" s="301"/>
      <c r="C971" s="498"/>
      <c r="D971" s="358"/>
      <c r="E971" s="358"/>
      <c r="F971" s="358"/>
      <c r="G971" s="358"/>
      <c r="H971" s="358"/>
      <c r="I971" s="358"/>
      <c r="J971" s="358"/>
      <c r="K971" s="296"/>
      <c r="L971" s="296"/>
      <c r="M971" s="296"/>
      <c r="N971" s="296"/>
      <c r="O971" s="407"/>
      <c r="P971" s="188"/>
      <c r="Q971" s="211"/>
      <c r="R971" s="568"/>
      <c r="S971" s="220"/>
    </row>
    <row r="972" s="267" customFormat="true" ht="18" hidden="false" customHeight="true" outlineLevel="0" collapsed="false">
      <c r="A972" s="359"/>
      <c r="B972" s="301"/>
      <c r="C972" s="498"/>
      <c r="D972" s="358"/>
      <c r="E972" s="358"/>
      <c r="G972" s="358"/>
      <c r="H972" s="358"/>
      <c r="I972" s="358"/>
      <c r="J972" s="358"/>
      <c r="K972" s="296"/>
      <c r="L972" s="296"/>
      <c r="M972" s="296"/>
      <c r="N972" s="296"/>
      <c r="O972" s="407"/>
      <c r="P972" s="188"/>
      <c r="Q972" s="211"/>
      <c r="R972" s="568"/>
      <c r="S972" s="220"/>
    </row>
    <row r="973" s="267" customFormat="true" ht="18" hidden="false" customHeight="true" outlineLevel="0" collapsed="false">
      <c r="A973" s="359"/>
      <c r="B973" s="301"/>
      <c r="C973" s="498"/>
      <c r="D973" s="358"/>
      <c r="E973" s="358"/>
      <c r="F973" s="358"/>
      <c r="G973" s="358"/>
      <c r="H973" s="358"/>
      <c r="I973" s="358"/>
      <c r="J973" s="358"/>
      <c r="K973" s="296"/>
      <c r="L973" s="296"/>
      <c r="M973" s="296"/>
      <c r="N973" s="296"/>
      <c r="O973" s="407"/>
      <c r="P973" s="188"/>
      <c r="Q973" s="211"/>
      <c r="R973" s="568"/>
      <c r="S973" s="220"/>
    </row>
    <row r="974" s="267" customFormat="true" ht="18" hidden="false" customHeight="true" outlineLevel="0" collapsed="false">
      <c r="A974" s="359"/>
      <c r="B974" s="301"/>
      <c r="C974" s="498"/>
      <c r="D974" s="358"/>
      <c r="E974" s="358"/>
      <c r="F974" s="596"/>
      <c r="G974" s="358"/>
      <c r="H974" s="358"/>
      <c r="I974" s="358"/>
      <c r="J974" s="358"/>
      <c r="K974" s="296"/>
      <c r="L974" s="296"/>
      <c r="M974" s="296"/>
      <c r="N974" s="296"/>
      <c r="O974" s="407"/>
      <c r="P974" s="188"/>
      <c r="Q974" s="211"/>
      <c r="R974" s="568"/>
      <c r="S974" s="220"/>
    </row>
    <row r="975" s="267" customFormat="true" ht="18" hidden="false" customHeight="true" outlineLevel="0" collapsed="false">
      <c r="A975" s="359"/>
      <c r="B975" s="301"/>
      <c r="C975" s="498"/>
      <c r="D975" s="358"/>
      <c r="E975" s="358"/>
      <c r="G975" s="358"/>
      <c r="H975" s="358"/>
      <c r="I975" s="358"/>
      <c r="J975" s="358"/>
      <c r="K975" s="296"/>
      <c r="L975" s="296"/>
      <c r="M975" s="296"/>
      <c r="N975" s="296"/>
      <c r="O975" s="407"/>
      <c r="P975" s="188"/>
      <c r="Q975" s="211"/>
      <c r="R975" s="568"/>
      <c r="S975" s="220"/>
    </row>
    <row r="976" s="267" customFormat="true" ht="18" hidden="false" customHeight="true" outlineLevel="0" collapsed="false">
      <c r="A976" s="359"/>
      <c r="B976" s="301"/>
      <c r="C976" s="498"/>
      <c r="D976" s="358"/>
      <c r="E976" s="358"/>
      <c r="F976" s="596"/>
      <c r="G976" s="358"/>
      <c r="H976" s="358"/>
      <c r="I976" s="358"/>
      <c r="J976" s="358"/>
      <c r="K976" s="296"/>
      <c r="L976" s="296"/>
      <c r="M976" s="296"/>
      <c r="N976" s="296"/>
      <c r="O976" s="407"/>
      <c r="P976" s="188"/>
      <c r="Q976" s="211"/>
      <c r="R976" s="568"/>
      <c r="S976" s="220"/>
    </row>
    <row r="977" s="267" customFormat="true" ht="18" hidden="false" customHeight="true" outlineLevel="0" collapsed="false">
      <c r="A977" s="359"/>
      <c r="B977" s="301"/>
      <c r="C977" s="498"/>
      <c r="D977" s="358"/>
      <c r="E977" s="358"/>
      <c r="F977" s="596"/>
      <c r="G977" s="358"/>
      <c r="H977" s="358"/>
      <c r="I977" s="358"/>
      <c r="J977" s="358"/>
      <c r="K977" s="296"/>
      <c r="L977" s="296"/>
      <c r="M977" s="296"/>
      <c r="N977" s="296"/>
      <c r="O977" s="407"/>
      <c r="P977" s="188"/>
      <c r="Q977" s="211"/>
      <c r="R977" s="568"/>
      <c r="S977" s="220"/>
    </row>
    <row r="978" s="267" customFormat="true" ht="18" hidden="false" customHeight="true" outlineLevel="0" collapsed="false">
      <c r="A978" s="359"/>
      <c r="B978" s="301"/>
      <c r="C978" s="498"/>
      <c r="D978" s="358"/>
      <c r="E978" s="358"/>
      <c r="G978" s="358"/>
      <c r="H978" s="358"/>
      <c r="I978" s="358"/>
      <c r="J978" s="358"/>
      <c r="K978" s="296"/>
      <c r="L978" s="296"/>
      <c r="M978" s="296"/>
      <c r="N978" s="296"/>
      <c r="O978" s="407"/>
      <c r="P978" s="188"/>
      <c r="Q978" s="211"/>
      <c r="R978" s="568"/>
      <c r="S978" s="220"/>
    </row>
    <row r="979" s="267" customFormat="true" ht="18" hidden="false" customHeight="true" outlineLevel="0" collapsed="false">
      <c r="A979" s="359"/>
      <c r="B979" s="301"/>
      <c r="C979" s="498"/>
      <c r="D979" s="358"/>
      <c r="E979" s="358"/>
      <c r="G979" s="358"/>
      <c r="H979" s="358"/>
      <c r="I979" s="358"/>
      <c r="J979" s="358"/>
      <c r="K979" s="296"/>
      <c r="L979" s="296"/>
      <c r="M979" s="296"/>
      <c r="N979" s="296"/>
      <c r="O979" s="407"/>
      <c r="P979" s="188"/>
      <c r="Q979" s="211"/>
      <c r="R979" s="568"/>
      <c r="S979" s="220"/>
    </row>
    <row r="980" s="267" customFormat="true" ht="18" hidden="false" customHeight="true" outlineLevel="0" collapsed="false">
      <c r="A980" s="359"/>
      <c r="B980" s="301"/>
      <c r="C980" s="498"/>
      <c r="D980" s="358"/>
      <c r="E980" s="358"/>
      <c r="G980" s="358"/>
      <c r="H980" s="358"/>
      <c r="I980" s="358"/>
      <c r="J980" s="358"/>
      <c r="K980" s="296"/>
      <c r="L980" s="296"/>
      <c r="M980" s="296"/>
      <c r="N980" s="296"/>
      <c r="O980" s="407"/>
      <c r="P980" s="188"/>
      <c r="Q980" s="211"/>
      <c r="R980" s="568"/>
      <c r="S980" s="220"/>
    </row>
    <row r="981" s="267" customFormat="true" ht="18" hidden="false" customHeight="true" outlineLevel="0" collapsed="false">
      <c r="A981" s="359"/>
      <c r="B981" s="301"/>
      <c r="C981" s="498"/>
      <c r="D981" s="358"/>
      <c r="E981" s="358"/>
      <c r="G981" s="358"/>
      <c r="H981" s="358"/>
      <c r="I981" s="358"/>
      <c r="J981" s="358"/>
      <c r="K981" s="296"/>
      <c r="L981" s="296"/>
      <c r="M981" s="296"/>
      <c r="N981" s="296"/>
      <c r="O981" s="407"/>
      <c r="P981" s="188"/>
      <c r="Q981" s="211"/>
      <c r="R981" s="568"/>
      <c r="S981" s="220"/>
    </row>
    <row r="982" s="267" customFormat="true" ht="18" hidden="false" customHeight="true" outlineLevel="0" collapsed="false">
      <c r="A982" s="359"/>
      <c r="B982" s="301"/>
      <c r="C982" s="498"/>
      <c r="D982" s="358"/>
      <c r="E982" s="358"/>
      <c r="F982" s="596"/>
      <c r="G982" s="358"/>
      <c r="H982" s="358"/>
      <c r="I982" s="358"/>
      <c r="J982" s="358"/>
      <c r="K982" s="296"/>
      <c r="L982" s="296"/>
      <c r="M982" s="296"/>
      <c r="N982" s="296"/>
      <c r="O982" s="407"/>
      <c r="P982" s="188"/>
      <c r="Q982" s="211"/>
      <c r="R982" s="568"/>
      <c r="S982" s="220"/>
    </row>
    <row r="983" s="267" customFormat="true" ht="18" hidden="false" customHeight="true" outlineLevel="0" collapsed="false">
      <c r="A983" s="359"/>
      <c r="B983" s="301"/>
      <c r="C983" s="498"/>
      <c r="D983" s="358"/>
      <c r="E983" s="358"/>
      <c r="F983" s="596"/>
      <c r="G983" s="358"/>
      <c r="H983" s="358"/>
      <c r="I983" s="358"/>
      <c r="J983" s="358"/>
      <c r="K983" s="296"/>
      <c r="L983" s="296"/>
      <c r="M983" s="296"/>
      <c r="N983" s="296"/>
      <c r="O983" s="407"/>
      <c r="P983" s="188"/>
      <c r="Q983" s="211"/>
      <c r="R983" s="568"/>
      <c r="S983" s="220"/>
    </row>
    <row r="984" s="267" customFormat="true" ht="18" hidden="false" customHeight="true" outlineLevel="0" collapsed="false">
      <c r="A984" s="359"/>
      <c r="B984" s="301"/>
      <c r="C984" s="498"/>
      <c r="D984" s="358"/>
      <c r="E984" s="358"/>
      <c r="G984" s="358"/>
      <c r="H984" s="358"/>
      <c r="I984" s="358"/>
      <c r="J984" s="358"/>
      <c r="K984" s="296"/>
      <c r="L984" s="296"/>
      <c r="M984" s="296"/>
      <c r="N984" s="296"/>
      <c r="O984" s="407"/>
      <c r="P984" s="188"/>
      <c r="Q984" s="211"/>
      <c r="R984" s="568"/>
      <c r="S984" s="220"/>
    </row>
    <row r="985" s="267" customFormat="true" ht="18" hidden="false" customHeight="true" outlineLevel="0" collapsed="false">
      <c r="A985" s="359"/>
      <c r="B985" s="301"/>
      <c r="C985" s="498"/>
      <c r="D985" s="358"/>
      <c r="E985" s="358"/>
      <c r="F985" s="596"/>
      <c r="G985" s="358"/>
      <c r="H985" s="358"/>
      <c r="I985" s="358"/>
      <c r="J985" s="358"/>
      <c r="K985" s="296"/>
      <c r="L985" s="296"/>
      <c r="M985" s="296"/>
      <c r="N985" s="296"/>
      <c r="O985" s="407"/>
      <c r="P985" s="188"/>
      <c r="Q985" s="211"/>
      <c r="R985" s="568"/>
      <c r="S985" s="220"/>
    </row>
    <row r="986" s="267" customFormat="true" ht="18" hidden="false" customHeight="true" outlineLevel="0" collapsed="false">
      <c r="A986" s="359"/>
      <c r="B986" s="301"/>
      <c r="C986" s="498"/>
      <c r="D986" s="358"/>
      <c r="E986" s="358"/>
      <c r="F986" s="596"/>
      <c r="G986" s="358"/>
      <c r="H986" s="358"/>
      <c r="I986" s="358"/>
      <c r="J986" s="358"/>
      <c r="K986" s="296"/>
      <c r="L986" s="296"/>
      <c r="M986" s="296"/>
      <c r="N986" s="296"/>
      <c r="O986" s="407"/>
      <c r="P986" s="188"/>
      <c r="Q986" s="211"/>
      <c r="R986" s="568"/>
      <c r="S986" s="220"/>
    </row>
    <row r="987" s="267" customFormat="true" ht="18" hidden="false" customHeight="true" outlineLevel="0" collapsed="false">
      <c r="A987" s="359"/>
      <c r="B987" s="301"/>
      <c r="C987" s="498"/>
      <c r="D987" s="358"/>
      <c r="E987" s="358"/>
      <c r="G987" s="358"/>
      <c r="H987" s="358"/>
      <c r="I987" s="358"/>
      <c r="J987" s="358"/>
      <c r="K987" s="296"/>
      <c r="L987" s="296"/>
      <c r="M987" s="296"/>
      <c r="N987" s="296"/>
      <c r="O987" s="407"/>
      <c r="P987" s="188"/>
      <c r="Q987" s="211"/>
      <c r="R987" s="568"/>
      <c r="S987" s="220"/>
    </row>
    <row r="988" s="267" customFormat="true" ht="18" hidden="false" customHeight="true" outlineLevel="0" collapsed="false">
      <c r="A988" s="359"/>
      <c r="B988" s="301"/>
      <c r="C988" s="498"/>
      <c r="D988" s="358"/>
      <c r="E988" s="358"/>
      <c r="G988" s="358"/>
      <c r="H988" s="358"/>
      <c r="I988" s="358"/>
      <c r="J988" s="358"/>
      <c r="K988" s="296"/>
      <c r="L988" s="296"/>
      <c r="M988" s="296"/>
      <c r="N988" s="296"/>
      <c r="O988" s="407"/>
      <c r="P988" s="188"/>
      <c r="Q988" s="211"/>
      <c r="R988" s="568"/>
      <c r="S988" s="220"/>
    </row>
    <row r="989" s="267" customFormat="true" ht="18" hidden="false" customHeight="true" outlineLevel="0" collapsed="false">
      <c r="A989" s="359"/>
      <c r="B989" s="301"/>
      <c r="C989" s="498"/>
      <c r="D989" s="358"/>
      <c r="E989" s="358"/>
      <c r="F989" s="596"/>
      <c r="G989" s="358"/>
      <c r="H989" s="358"/>
      <c r="I989" s="358"/>
      <c r="J989" s="358"/>
      <c r="K989" s="296"/>
      <c r="L989" s="296"/>
      <c r="M989" s="296"/>
      <c r="N989" s="296"/>
      <c r="O989" s="407"/>
      <c r="P989" s="188"/>
      <c r="Q989" s="211"/>
      <c r="R989" s="568"/>
      <c r="S989" s="220"/>
    </row>
    <row r="990" s="267" customFormat="true" ht="18" hidden="false" customHeight="true" outlineLevel="0" collapsed="false">
      <c r="A990" s="359"/>
      <c r="B990" s="301"/>
      <c r="C990" s="498"/>
      <c r="D990" s="358"/>
      <c r="E990" s="358"/>
      <c r="F990" s="596"/>
      <c r="G990" s="358"/>
      <c r="H990" s="358"/>
      <c r="I990" s="358"/>
      <c r="J990" s="358"/>
      <c r="K990" s="296"/>
      <c r="L990" s="296"/>
      <c r="M990" s="296"/>
      <c r="N990" s="296"/>
      <c r="O990" s="407"/>
      <c r="P990" s="188"/>
      <c r="Q990" s="211"/>
      <c r="R990" s="568"/>
      <c r="S990" s="220"/>
    </row>
    <row r="991" s="267" customFormat="true" ht="18" hidden="false" customHeight="true" outlineLevel="0" collapsed="false">
      <c r="A991" s="359"/>
      <c r="B991" s="301"/>
      <c r="C991" s="498"/>
      <c r="D991" s="358"/>
      <c r="E991" s="358"/>
      <c r="G991" s="358"/>
      <c r="H991" s="358"/>
      <c r="I991" s="358"/>
      <c r="J991" s="358"/>
      <c r="K991" s="296"/>
      <c r="L991" s="296"/>
      <c r="M991" s="296"/>
      <c r="N991" s="296"/>
      <c r="O991" s="407"/>
      <c r="P991" s="188"/>
      <c r="Q991" s="211"/>
      <c r="R991" s="568"/>
      <c r="S991" s="220"/>
    </row>
    <row r="992" s="267" customFormat="true" ht="18" hidden="false" customHeight="true" outlineLevel="0" collapsed="false">
      <c r="A992" s="359"/>
      <c r="B992" s="301"/>
      <c r="C992" s="498"/>
      <c r="D992" s="358"/>
      <c r="E992" s="358"/>
      <c r="G992" s="358"/>
      <c r="H992" s="358"/>
      <c r="I992" s="358"/>
      <c r="J992" s="358"/>
      <c r="K992" s="296"/>
      <c r="L992" s="296"/>
      <c r="M992" s="296"/>
      <c r="N992" s="296"/>
      <c r="O992" s="407"/>
      <c r="P992" s="188"/>
      <c r="Q992" s="211"/>
      <c r="R992" s="568"/>
      <c r="S992" s="220"/>
    </row>
    <row r="993" s="267" customFormat="true" ht="18" hidden="false" customHeight="true" outlineLevel="0" collapsed="false">
      <c r="A993" s="359"/>
      <c r="B993" s="301"/>
      <c r="C993" s="498"/>
      <c r="D993" s="358"/>
      <c r="E993" s="358"/>
      <c r="G993" s="358"/>
      <c r="H993" s="358"/>
      <c r="I993" s="358"/>
      <c r="J993" s="358"/>
      <c r="K993" s="296"/>
      <c r="L993" s="296"/>
      <c r="M993" s="296"/>
      <c r="N993" s="296"/>
      <c r="O993" s="407"/>
      <c r="P993" s="188"/>
      <c r="Q993" s="211"/>
      <c r="R993" s="568"/>
      <c r="S993" s="220"/>
    </row>
    <row r="994" s="267" customFormat="true" ht="18" hidden="false" customHeight="true" outlineLevel="0" collapsed="false">
      <c r="A994" s="359"/>
      <c r="B994" s="301"/>
      <c r="C994" s="498"/>
      <c r="D994" s="358"/>
      <c r="E994" s="358"/>
      <c r="G994" s="358"/>
      <c r="H994" s="358"/>
      <c r="I994" s="358"/>
      <c r="J994" s="358"/>
      <c r="K994" s="296"/>
      <c r="L994" s="296"/>
      <c r="M994" s="296"/>
      <c r="N994" s="296"/>
      <c r="O994" s="407"/>
      <c r="P994" s="188"/>
      <c r="Q994" s="211"/>
      <c r="R994" s="568"/>
      <c r="S994" s="220"/>
    </row>
    <row r="995" s="267" customFormat="true" ht="18" hidden="false" customHeight="true" outlineLevel="0" collapsed="false">
      <c r="A995" s="359"/>
      <c r="B995" s="301"/>
      <c r="C995" s="498"/>
      <c r="D995" s="358"/>
      <c r="E995" s="358"/>
      <c r="F995" s="596"/>
      <c r="G995" s="358"/>
      <c r="H995" s="358"/>
      <c r="I995" s="358"/>
      <c r="J995" s="358"/>
      <c r="K995" s="296"/>
      <c r="L995" s="296"/>
      <c r="M995" s="296"/>
      <c r="N995" s="296"/>
      <c r="O995" s="407"/>
      <c r="P995" s="188"/>
      <c r="Q995" s="211"/>
      <c r="R995" s="568"/>
      <c r="S995" s="220"/>
    </row>
    <row r="996" s="267" customFormat="true" ht="18" hidden="false" customHeight="true" outlineLevel="0" collapsed="false">
      <c r="A996" s="359"/>
      <c r="B996" s="301"/>
      <c r="C996" s="498"/>
      <c r="D996" s="358"/>
      <c r="E996" s="358"/>
      <c r="F996" s="596"/>
      <c r="G996" s="358"/>
      <c r="H996" s="358"/>
      <c r="I996" s="358"/>
      <c r="J996" s="358"/>
      <c r="K996" s="296"/>
      <c r="L996" s="296"/>
      <c r="M996" s="296"/>
      <c r="N996" s="296"/>
      <c r="O996" s="407"/>
      <c r="P996" s="188"/>
      <c r="Q996" s="211"/>
      <c r="R996" s="568"/>
      <c r="S996" s="220"/>
    </row>
    <row r="997" s="267" customFormat="true" ht="18" hidden="false" customHeight="true" outlineLevel="0" collapsed="false">
      <c r="A997" s="359"/>
      <c r="B997" s="301"/>
      <c r="C997" s="498"/>
      <c r="D997" s="358"/>
      <c r="E997" s="358"/>
      <c r="G997" s="358"/>
      <c r="H997" s="358"/>
      <c r="I997" s="358"/>
      <c r="J997" s="358"/>
      <c r="K997" s="296"/>
      <c r="L997" s="296"/>
      <c r="M997" s="296"/>
      <c r="N997" s="296"/>
      <c r="O997" s="407"/>
      <c r="P997" s="188"/>
      <c r="Q997" s="211"/>
      <c r="R997" s="568"/>
      <c r="S997" s="220"/>
    </row>
    <row r="998" s="267" customFormat="true" ht="18" hidden="false" customHeight="true" outlineLevel="0" collapsed="false">
      <c r="A998" s="359"/>
      <c r="B998" s="301"/>
      <c r="C998" s="498"/>
      <c r="D998" s="358"/>
      <c r="E998" s="358"/>
      <c r="F998" s="596"/>
      <c r="G998" s="358"/>
      <c r="H998" s="358"/>
      <c r="I998" s="358"/>
      <c r="J998" s="358"/>
      <c r="K998" s="296"/>
      <c r="L998" s="296"/>
      <c r="M998" s="296"/>
      <c r="N998" s="296"/>
      <c r="O998" s="407"/>
      <c r="P998" s="188"/>
      <c r="Q998" s="211"/>
      <c r="R998" s="568"/>
      <c r="S998" s="220"/>
    </row>
    <row r="999" s="267" customFormat="true" ht="18" hidden="false" customHeight="true" outlineLevel="0" collapsed="false">
      <c r="A999" s="359"/>
      <c r="B999" s="301"/>
      <c r="C999" s="498"/>
      <c r="D999" s="358"/>
      <c r="E999" s="358"/>
      <c r="F999" s="596"/>
      <c r="G999" s="358"/>
      <c r="H999" s="358"/>
      <c r="I999" s="358"/>
      <c r="J999" s="358"/>
      <c r="K999" s="296"/>
      <c r="L999" s="296"/>
      <c r="M999" s="296"/>
      <c r="N999" s="296"/>
      <c r="O999" s="407"/>
      <c r="P999" s="188"/>
      <c r="Q999" s="211"/>
      <c r="R999" s="568"/>
      <c r="S999" s="220"/>
    </row>
    <row r="1000" s="267" customFormat="true" ht="18" hidden="false" customHeight="true" outlineLevel="0" collapsed="false">
      <c r="A1000" s="359"/>
      <c r="B1000" s="301"/>
      <c r="C1000" s="498"/>
      <c r="D1000" s="358"/>
      <c r="E1000" s="358"/>
      <c r="G1000" s="358"/>
      <c r="H1000" s="358"/>
      <c r="I1000" s="358"/>
      <c r="J1000" s="358"/>
      <c r="K1000" s="296"/>
      <c r="L1000" s="296"/>
      <c r="M1000" s="296"/>
      <c r="N1000" s="296"/>
      <c r="O1000" s="407"/>
      <c r="P1000" s="188"/>
      <c r="Q1000" s="211"/>
      <c r="R1000" s="568"/>
      <c r="S1000" s="220"/>
    </row>
    <row r="1001" s="267" customFormat="true" ht="18" hidden="false" customHeight="true" outlineLevel="0" collapsed="false">
      <c r="A1001" s="359"/>
      <c r="B1001" s="301"/>
      <c r="C1001" s="498"/>
      <c r="D1001" s="358"/>
      <c r="E1001" s="358"/>
      <c r="G1001" s="358"/>
      <c r="H1001" s="358"/>
      <c r="I1001" s="358"/>
      <c r="J1001" s="358"/>
      <c r="K1001" s="296"/>
      <c r="L1001" s="296"/>
      <c r="M1001" s="296"/>
      <c r="N1001" s="296"/>
      <c r="O1001" s="407"/>
      <c r="P1001" s="188"/>
      <c r="Q1001" s="211"/>
      <c r="R1001" s="568"/>
      <c r="S1001" s="220"/>
    </row>
    <row r="1002" s="267" customFormat="true" ht="18" hidden="false" customHeight="true" outlineLevel="0" collapsed="false">
      <c r="A1002" s="359"/>
      <c r="B1002" s="301"/>
      <c r="C1002" s="498"/>
      <c r="D1002" s="358"/>
      <c r="E1002" s="358"/>
      <c r="G1002" s="358"/>
      <c r="H1002" s="358"/>
      <c r="I1002" s="358"/>
      <c r="J1002" s="358"/>
      <c r="K1002" s="296"/>
      <c r="L1002" s="296"/>
      <c r="M1002" s="296"/>
      <c r="N1002" s="296"/>
      <c r="O1002" s="407"/>
      <c r="P1002" s="188"/>
      <c r="Q1002" s="211"/>
      <c r="R1002" s="568"/>
      <c r="S1002" s="220"/>
    </row>
    <row r="1003" s="267" customFormat="true" ht="18" hidden="false" customHeight="true" outlineLevel="0" collapsed="false">
      <c r="A1003" s="359"/>
      <c r="B1003" s="301"/>
      <c r="C1003" s="498"/>
      <c r="D1003" s="358"/>
      <c r="E1003" s="358"/>
      <c r="F1003" s="596"/>
      <c r="G1003" s="358"/>
      <c r="H1003" s="358"/>
      <c r="I1003" s="358"/>
      <c r="J1003" s="358"/>
      <c r="K1003" s="296"/>
      <c r="L1003" s="296"/>
      <c r="M1003" s="296"/>
      <c r="N1003" s="296"/>
      <c r="O1003" s="407"/>
      <c r="P1003" s="188"/>
      <c r="Q1003" s="211"/>
      <c r="R1003" s="568"/>
      <c r="S1003" s="220"/>
    </row>
    <row r="1004" s="267" customFormat="true" ht="18" hidden="false" customHeight="true" outlineLevel="0" collapsed="false">
      <c r="A1004" s="359"/>
      <c r="B1004" s="301"/>
      <c r="C1004" s="498"/>
      <c r="D1004" s="358"/>
      <c r="E1004" s="358"/>
      <c r="F1004" s="596"/>
      <c r="G1004" s="358"/>
      <c r="H1004" s="358"/>
      <c r="I1004" s="358"/>
      <c r="J1004" s="358"/>
      <c r="K1004" s="296"/>
      <c r="L1004" s="296"/>
      <c r="M1004" s="296"/>
      <c r="N1004" s="296"/>
      <c r="O1004" s="407"/>
      <c r="P1004" s="188"/>
      <c r="Q1004" s="211"/>
      <c r="R1004" s="568"/>
      <c r="S1004" s="220"/>
    </row>
    <row r="1005" s="267" customFormat="true" ht="18" hidden="false" customHeight="true" outlineLevel="0" collapsed="false">
      <c r="A1005" s="359"/>
      <c r="B1005" s="301"/>
      <c r="C1005" s="498"/>
      <c r="D1005" s="358"/>
      <c r="E1005" s="358"/>
      <c r="F1005" s="4"/>
      <c r="G1005" s="358"/>
      <c r="H1005" s="358"/>
      <c r="I1005" s="358"/>
      <c r="J1005" s="358"/>
      <c r="K1005" s="296"/>
      <c r="L1005" s="296"/>
      <c r="M1005" s="296"/>
      <c r="N1005" s="296"/>
      <c r="O1005" s="407"/>
      <c r="P1005" s="188"/>
      <c r="Q1005" s="211"/>
      <c r="R1005" s="568"/>
      <c r="S1005" s="220"/>
    </row>
    <row r="1006" s="267" customFormat="true" ht="18" hidden="false" customHeight="true" outlineLevel="0" collapsed="false">
      <c r="A1006" s="359"/>
      <c r="B1006" s="301"/>
      <c r="C1006" s="498"/>
      <c r="D1006" s="358"/>
      <c r="E1006" s="358"/>
      <c r="F1006" s="4"/>
      <c r="G1006" s="358"/>
      <c r="H1006" s="358"/>
      <c r="I1006" s="358"/>
      <c r="J1006" s="358"/>
      <c r="K1006" s="296"/>
      <c r="L1006" s="296"/>
      <c r="M1006" s="296"/>
      <c r="N1006" s="296"/>
      <c r="O1006" s="407"/>
      <c r="P1006" s="188"/>
      <c r="Q1006" s="211"/>
      <c r="R1006" s="568"/>
      <c r="S1006" s="220"/>
    </row>
    <row r="1007" s="267" customFormat="true" ht="18" hidden="false" customHeight="true" outlineLevel="0" collapsed="false">
      <c r="A1007" s="359"/>
      <c r="B1007" s="301"/>
      <c r="C1007" s="498"/>
      <c r="D1007" s="358"/>
      <c r="E1007" s="358"/>
      <c r="F1007" s="4"/>
      <c r="G1007" s="358"/>
      <c r="H1007" s="358"/>
      <c r="I1007" s="358"/>
      <c r="J1007" s="358"/>
      <c r="K1007" s="296"/>
      <c r="L1007" s="296"/>
      <c r="M1007" s="296"/>
      <c r="N1007" s="296"/>
      <c r="O1007" s="407"/>
      <c r="P1007" s="188"/>
      <c r="Q1007" s="211"/>
      <c r="R1007" s="568"/>
      <c r="S1007" s="220"/>
    </row>
    <row r="1008" s="267" customFormat="true" ht="18" hidden="false" customHeight="true" outlineLevel="0" collapsed="false">
      <c r="A1008" s="359"/>
      <c r="B1008" s="301"/>
      <c r="C1008" s="498"/>
      <c r="D1008" s="358"/>
      <c r="E1008" s="358"/>
      <c r="F1008" s="4"/>
      <c r="G1008" s="358"/>
      <c r="H1008" s="358"/>
      <c r="I1008" s="358"/>
      <c r="J1008" s="358"/>
      <c r="K1008" s="296"/>
      <c r="L1008" s="296"/>
      <c r="M1008" s="296"/>
      <c r="N1008" s="296"/>
      <c r="O1008" s="407"/>
      <c r="P1008" s="188"/>
      <c r="Q1008" s="211"/>
      <c r="R1008" s="568"/>
      <c r="S1008" s="220"/>
    </row>
    <row r="1009" s="267" customFormat="true" ht="18" hidden="false" customHeight="true" outlineLevel="0" collapsed="false">
      <c r="A1009" s="359"/>
      <c r="B1009" s="301"/>
      <c r="C1009" s="498"/>
      <c r="D1009" s="358"/>
      <c r="E1009" s="358"/>
      <c r="F1009" s="4"/>
      <c r="G1009" s="358"/>
      <c r="H1009" s="358"/>
      <c r="I1009" s="358"/>
      <c r="J1009" s="358"/>
      <c r="K1009" s="296"/>
      <c r="L1009" s="296"/>
      <c r="M1009" s="296"/>
      <c r="N1009" s="296"/>
      <c r="O1009" s="407"/>
      <c r="P1009" s="188"/>
      <c r="Q1009" s="211"/>
      <c r="R1009" s="568"/>
      <c r="S1009" s="220"/>
    </row>
    <row r="1010" s="267" customFormat="true" ht="18" hidden="false" customHeight="true" outlineLevel="0" collapsed="false">
      <c r="A1010" s="359"/>
      <c r="B1010" s="301"/>
      <c r="C1010" s="498"/>
      <c r="D1010" s="358"/>
      <c r="E1010" s="358"/>
      <c r="F1010" s="4"/>
      <c r="G1010" s="358"/>
      <c r="H1010" s="358"/>
      <c r="I1010" s="358"/>
      <c r="J1010" s="358"/>
      <c r="K1010" s="296"/>
      <c r="L1010" s="296"/>
      <c r="M1010" s="296"/>
      <c r="N1010" s="296"/>
      <c r="O1010" s="407"/>
      <c r="P1010" s="188"/>
      <c r="Q1010" s="211"/>
      <c r="R1010" s="568"/>
      <c r="S1010" s="220"/>
    </row>
    <row r="1011" s="267" customFormat="true" ht="18" hidden="false" customHeight="true" outlineLevel="0" collapsed="false">
      <c r="A1011" s="359"/>
      <c r="B1011" s="301"/>
      <c r="C1011" s="498"/>
      <c r="D1011" s="358"/>
      <c r="E1011" s="358"/>
      <c r="F1011" s="4"/>
      <c r="G1011" s="358"/>
      <c r="H1011" s="358"/>
      <c r="I1011" s="358"/>
      <c r="J1011" s="358"/>
      <c r="K1011" s="296"/>
      <c r="L1011" s="296"/>
      <c r="M1011" s="296"/>
      <c r="N1011" s="296"/>
      <c r="O1011" s="407"/>
      <c r="P1011" s="188"/>
      <c r="Q1011" s="211"/>
      <c r="R1011" s="568"/>
      <c r="S1011" s="220"/>
    </row>
    <row r="1012" s="267" customFormat="true" ht="18" hidden="false" customHeight="true" outlineLevel="0" collapsed="false">
      <c r="A1012" s="359"/>
      <c r="B1012" s="301"/>
      <c r="C1012" s="498"/>
      <c r="D1012" s="358"/>
      <c r="E1012" s="358"/>
      <c r="F1012" s="4"/>
      <c r="G1012" s="358"/>
      <c r="H1012" s="358"/>
      <c r="I1012" s="358"/>
      <c r="J1012" s="358"/>
      <c r="K1012" s="296"/>
      <c r="L1012" s="296"/>
      <c r="M1012" s="296"/>
      <c r="N1012" s="296"/>
      <c r="O1012" s="407"/>
      <c r="P1012" s="188"/>
      <c r="Q1012" s="211"/>
      <c r="R1012" s="568"/>
      <c r="S1012" s="220"/>
    </row>
    <row r="1013" s="267" customFormat="true" ht="18" hidden="false" customHeight="true" outlineLevel="0" collapsed="false">
      <c r="A1013" s="359"/>
      <c r="B1013" s="301"/>
      <c r="C1013" s="498"/>
      <c r="D1013" s="358"/>
      <c r="E1013" s="358"/>
      <c r="F1013" s="4"/>
      <c r="G1013" s="358"/>
      <c r="H1013" s="358"/>
      <c r="I1013" s="358"/>
      <c r="J1013" s="358"/>
      <c r="K1013" s="296"/>
      <c r="L1013" s="296"/>
      <c r="M1013" s="296"/>
      <c r="N1013" s="296"/>
      <c r="O1013" s="407"/>
      <c r="P1013" s="188"/>
      <c r="Q1013" s="211"/>
      <c r="R1013" s="568"/>
      <c r="S1013" s="220"/>
    </row>
    <row r="1014" s="267" customFormat="true" ht="18" hidden="false" customHeight="true" outlineLevel="0" collapsed="false">
      <c r="A1014" s="359"/>
      <c r="B1014" s="301"/>
      <c r="C1014" s="498"/>
      <c r="D1014" s="358"/>
      <c r="E1014" s="358"/>
      <c r="F1014" s="4"/>
      <c r="G1014" s="358"/>
      <c r="H1014" s="358"/>
      <c r="I1014" s="358"/>
      <c r="J1014" s="358"/>
      <c r="K1014" s="296"/>
      <c r="L1014" s="296"/>
      <c r="M1014" s="296"/>
      <c r="N1014" s="296"/>
      <c r="O1014" s="407"/>
      <c r="P1014" s="188"/>
      <c r="Q1014" s="211"/>
      <c r="R1014" s="568"/>
      <c r="S1014" s="220"/>
    </row>
    <row r="1015" s="267" customFormat="true" ht="18" hidden="false" customHeight="true" outlineLevel="0" collapsed="false">
      <c r="A1015" s="359"/>
      <c r="B1015" s="301"/>
      <c r="C1015" s="498"/>
      <c r="D1015" s="358"/>
      <c r="E1015" s="358"/>
      <c r="F1015" s="4"/>
      <c r="G1015" s="358"/>
      <c r="H1015" s="358"/>
      <c r="I1015" s="358"/>
      <c r="J1015" s="358"/>
      <c r="K1015" s="296"/>
      <c r="L1015" s="296"/>
      <c r="M1015" s="296"/>
      <c r="N1015" s="296"/>
      <c r="O1015" s="407"/>
      <c r="P1015" s="188"/>
      <c r="Q1015" s="211"/>
      <c r="R1015" s="568"/>
      <c r="S1015" s="220"/>
    </row>
    <row r="1016" s="267" customFormat="true" ht="18" hidden="false" customHeight="true" outlineLevel="0" collapsed="false">
      <c r="A1016" s="359"/>
      <c r="B1016" s="301"/>
      <c r="C1016" s="498"/>
      <c r="D1016" s="358"/>
      <c r="E1016" s="358"/>
      <c r="F1016" s="4"/>
      <c r="G1016" s="358"/>
      <c r="H1016" s="358"/>
      <c r="I1016" s="358"/>
      <c r="J1016" s="358"/>
      <c r="K1016" s="296"/>
      <c r="L1016" s="296"/>
      <c r="M1016" s="296"/>
      <c r="N1016" s="296"/>
      <c r="O1016" s="407"/>
      <c r="P1016" s="188"/>
      <c r="Q1016" s="211"/>
      <c r="R1016" s="568"/>
      <c r="S1016" s="220"/>
    </row>
    <row r="1017" s="267" customFormat="true" ht="18" hidden="false" customHeight="true" outlineLevel="0" collapsed="false">
      <c r="A1017" s="359"/>
      <c r="B1017" s="301"/>
      <c r="C1017" s="498"/>
      <c r="D1017" s="358"/>
      <c r="E1017" s="358"/>
      <c r="F1017" s="4"/>
      <c r="G1017" s="358"/>
      <c r="H1017" s="358"/>
      <c r="I1017" s="358"/>
      <c r="J1017" s="358"/>
      <c r="K1017" s="296"/>
      <c r="L1017" s="296"/>
      <c r="M1017" s="296"/>
      <c r="N1017" s="296"/>
      <c r="O1017" s="407"/>
      <c r="P1017" s="188"/>
      <c r="Q1017" s="211"/>
      <c r="R1017" s="568"/>
      <c r="S1017" s="220"/>
    </row>
    <row r="1018" s="267" customFormat="true" ht="18" hidden="false" customHeight="true" outlineLevel="0" collapsed="false">
      <c r="A1018" s="359"/>
      <c r="B1018" s="301"/>
      <c r="C1018" s="498"/>
      <c r="D1018" s="358"/>
      <c r="E1018" s="358"/>
      <c r="F1018" s="4"/>
      <c r="G1018" s="358"/>
      <c r="H1018" s="358"/>
      <c r="I1018" s="358"/>
      <c r="J1018" s="358"/>
      <c r="K1018" s="296"/>
      <c r="L1018" s="296"/>
      <c r="M1018" s="296"/>
      <c r="N1018" s="296"/>
      <c r="O1018" s="407"/>
      <c r="P1018" s="188"/>
      <c r="Q1018" s="211"/>
      <c r="R1018" s="568"/>
      <c r="S1018" s="220"/>
    </row>
    <row r="1019" s="267" customFormat="true" ht="18" hidden="false" customHeight="true" outlineLevel="0" collapsed="false">
      <c r="A1019" s="359"/>
      <c r="B1019" s="301"/>
      <c r="C1019" s="498"/>
      <c r="D1019" s="358"/>
      <c r="E1019" s="358"/>
      <c r="F1019" s="4"/>
      <c r="G1019" s="358"/>
      <c r="H1019" s="358"/>
      <c r="I1019" s="358"/>
      <c r="J1019" s="358"/>
      <c r="K1019" s="296"/>
      <c r="L1019" s="296"/>
      <c r="M1019" s="296"/>
      <c r="N1019" s="296"/>
      <c r="O1019" s="407"/>
      <c r="P1019" s="188"/>
      <c r="Q1019" s="211"/>
      <c r="R1019" s="568"/>
      <c r="S1019" s="220"/>
    </row>
    <row r="1020" s="267" customFormat="true" ht="18" hidden="false" customHeight="true" outlineLevel="0" collapsed="false">
      <c r="A1020" s="359"/>
      <c r="B1020" s="301"/>
      <c r="C1020" s="498"/>
      <c r="D1020" s="358"/>
      <c r="E1020" s="358"/>
      <c r="F1020" s="4"/>
      <c r="G1020" s="358"/>
      <c r="H1020" s="358"/>
      <c r="I1020" s="358"/>
      <c r="J1020" s="358"/>
      <c r="K1020" s="296"/>
      <c r="L1020" s="296"/>
      <c r="M1020" s="296"/>
      <c r="N1020" s="296"/>
      <c r="O1020" s="407"/>
      <c r="P1020" s="188"/>
      <c r="Q1020" s="211"/>
      <c r="R1020" s="568"/>
      <c r="S1020" s="220"/>
    </row>
    <row r="1021" s="267" customFormat="true" ht="18" hidden="false" customHeight="true" outlineLevel="0" collapsed="false">
      <c r="A1021" s="359"/>
      <c r="B1021" s="301"/>
      <c r="C1021" s="498"/>
      <c r="D1021" s="358"/>
      <c r="E1021" s="358"/>
      <c r="F1021" s="4"/>
      <c r="G1021" s="358"/>
      <c r="H1021" s="358"/>
      <c r="I1021" s="358"/>
      <c r="J1021" s="358"/>
      <c r="K1021" s="296"/>
      <c r="L1021" s="296"/>
      <c r="M1021" s="296"/>
      <c r="N1021" s="296"/>
      <c r="O1021" s="407"/>
      <c r="P1021" s="188"/>
      <c r="Q1021" s="211"/>
      <c r="R1021" s="568"/>
      <c r="S1021" s="220"/>
    </row>
    <row r="1022" s="267" customFormat="true" ht="18" hidden="false" customHeight="true" outlineLevel="0" collapsed="false">
      <c r="A1022" s="359"/>
      <c r="B1022" s="301"/>
      <c r="C1022" s="498"/>
      <c r="D1022" s="358"/>
      <c r="E1022" s="358"/>
      <c r="F1022" s="4"/>
      <c r="G1022" s="358"/>
      <c r="H1022" s="358"/>
      <c r="I1022" s="358"/>
      <c r="J1022" s="358"/>
      <c r="K1022" s="296"/>
      <c r="L1022" s="296"/>
      <c r="M1022" s="296"/>
      <c r="N1022" s="296"/>
      <c r="O1022" s="407"/>
      <c r="P1022" s="188"/>
      <c r="Q1022" s="211"/>
      <c r="R1022" s="568"/>
      <c r="S1022" s="220"/>
    </row>
    <row r="1023" s="267" customFormat="true" ht="18" hidden="false" customHeight="true" outlineLevel="0" collapsed="false">
      <c r="A1023" s="359"/>
      <c r="B1023" s="301"/>
      <c r="C1023" s="498"/>
      <c r="D1023" s="358"/>
      <c r="E1023" s="358"/>
      <c r="F1023" s="4"/>
      <c r="G1023" s="358"/>
      <c r="H1023" s="358"/>
      <c r="I1023" s="358"/>
      <c r="J1023" s="358"/>
      <c r="K1023" s="296"/>
      <c r="L1023" s="296"/>
      <c r="M1023" s="296"/>
      <c r="N1023" s="296"/>
      <c r="O1023" s="407"/>
      <c r="P1023" s="188"/>
      <c r="Q1023" s="211"/>
      <c r="R1023" s="568"/>
      <c r="S1023" s="220"/>
    </row>
    <row r="1024" s="267" customFormat="true" ht="18" hidden="false" customHeight="true" outlineLevel="0" collapsed="false">
      <c r="A1024" s="359"/>
      <c r="B1024" s="301"/>
      <c r="C1024" s="498"/>
      <c r="D1024" s="358"/>
      <c r="E1024" s="358"/>
      <c r="F1024" s="4"/>
      <c r="G1024" s="358"/>
      <c r="H1024" s="358"/>
      <c r="I1024" s="358"/>
      <c r="J1024" s="358"/>
      <c r="K1024" s="296"/>
      <c r="L1024" s="296"/>
      <c r="M1024" s="296"/>
      <c r="N1024" s="296"/>
      <c r="O1024" s="407"/>
      <c r="P1024" s="188"/>
      <c r="Q1024" s="211"/>
      <c r="R1024" s="568"/>
      <c r="S1024" s="220"/>
    </row>
    <row r="1025" s="267" customFormat="true" ht="18" hidden="false" customHeight="true" outlineLevel="0" collapsed="false">
      <c r="A1025" s="359"/>
      <c r="B1025" s="301"/>
      <c r="C1025" s="498"/>
      <c r="D1025" s="358"/>
      <c r="E1025" s="358"/>
      <c r="F1025" s="4"/>
      <c r="G1025" s="358"/>
      <c r="H1025" s="358"/>
      <c r="I1025" s="358"/>
      <c r="J1025" s="358"/>
      <c r="K1025" s="296"/>
      <c r="L1025" s="296"/>
      <c r="M1025" s="296"/>
      <c r="N1025" s="296"/>
      <c r="O1025" s="407"/>
      <c r="P1025" s="188"/>
      <c r="Q1025" s="211"/>
      <c r="R1025" s="568"/>
      <c r="S1025" s="220"/>
    </row>
    <row r="1026" s="267" customFormat="true" ht="18" hidden="false" customHeight="true" outlineLevel="0" collapsed="false">
      <c r="A1026" s="359"/>
      <c r="B1026" s="301"/>
      <c r="C1026" s="498"/>
      <c r="D1026" s="358"/>
      <c r="E1026" s="358"/>
      <c r="F1026" s="4"/>
      <c r="G1026" s="358"/>
      <c r="H1026" s="358"/>
      <c r="I1026" s="358"/>
      <c r="J1026" s="358"/>
      <c r="K1026" s="296"/>
      <c r="L1026" s="296"/>
      <c r="M1026" s="296"/>
      <c r="N1026" s="296"/>
      <c r="O1026" s="407"/>
      <c r="P1026" s="188"/>
      <c r="Q1026" s="211"/>
      <c r="R1026" s="568"/>
      <c r="S1026" s="220"/>
    </row>
    <row r="1027" s="267" customFormat="true" ht="18" hidden="false" customHeight="true" outlineLevel="0" collapsed="false">
      <c r="A1027" s="359"/>
      <c r="B1027" s="301"/>
      <c r="C1027" s="498"/>
      <c r="D1027" s="358"/>
      <c r="E1027" s="358"/>
      <c r="F1027" s="4"/>
      <c r="G1027" s="358"/>
      <c r="H1027" s="358"/>
      <c r="I1027" s="358"/>
      <c r="J1027" s="358"/>
      <c r="K1027" s="296"/>
      <c r="L1027" s="296"/>
      <c r="M1027" s="296"/>
      <c r="N1027" s="296"/>
      <c r="O1027" s="407"/>
      <c r="P1027" s="188"/>
      <c r="Q1027" s="211"/>
      <c r="R1027" s="568"/>
      <c r="S1027" s="220"/>
    </row>
    <row r="1028" s="267" customFormat="true" ht="18" hidden="false" customHeight="true" outlineLevel="0" collapsed="false">
      <c r="A1028" s="359"/>
      <c r="B1028" s="301"/>
      <c r="C1028" s="498"/>
      <c r="D1028" s="358"/>
      <c r="E1028" s="358"/>
      <c r="F1028" s="4"/>
      <c r="G1028" s="358"/>
      <c r="H1028" s="358"/>
      <c r="I1028" s="358"/>
      <c r="J1028" s="358"/>
      <c r="K1028" s="296"/>
      <c r="L1028" s="296"/>
      <c r="M1028" s="296"/>
      <c r="N1028" s="296"/>
      <c r="O1028" s="407"/>
      <c r="P1028" s="188"/>
      <c r="Q1028" s="211"/>
      <c r="R1028" s="568"/>
      <c r="S1028" s="220"/>
    </row>
    <row r="1029" s="267" customFormat="true" ht="18" hidden="false" customHeight="true" outlineLevel="0" collapsed="false">
      <c r="A1029" s="359"/>
      <c r="B1029" s="301"/>
      <c r="C1029" s="498"/>
      <c r="D1029" s="358"/>
      <c r="E1029" s="358"/>
      <c r="F1029" s="4"/>
      <c r="G1029" s="358"/>
      <c r="H1029" s="358"/>
      <c r="I1029" s="358"/>
      <c r="J1029" s="358"/>
      <c r="K1029" s="296"/>
      <c r="L1029" s="296"/>
      <c r="M1029" s="296"/>
      <c r="N1029" s="296"/>
      <c r="O1029" s="407"/>
      <c r="P1029" s="188"/>
      <c r="Q1029" s="211"/>
      <c r="R1029" s="568"/>
      <c r="S1029" s="220"/>
    </row>
    <row r="1030" s="267" customFormat="true" ht="18" hidden="false" customHeight="true" outlineLevel="0" collapsed="false">
      <c r="A1030" s="359"/>
      <c r="B1030" s="301"/>
      <c r="C1030" s="498"/>
      <c r="D1030" s="358"/>
      <c r="E1030" s="358"/>
      <c r="F1030" s="4"/>
      <c r="G1030" s="358"/>
      <c r="H1030" s="358"/>
      <c r="I1030" s="358"/>
      <c r="J1030" s="358"/>
      <c r="K1030" s="296"/>
      <c r="L1030" s="296"/>
      <c r="M1030" s="296"/>
      <c r="N1030" s="296"/>
      <c r="O1030" s="407"/>
      <c r="P1030" s="188"/>
      <c r="Q1030" s="211"/>
      <c r="R1030" s="568"/>
      <c r="S1030" s="220"/>
    </row>
    <row r="1031" s="267" customFormat="true" ht="18" hidden="false" customHeight="true" outlineLevel="0" collapsed="false">
      <c r="A1031" s="359"/>
      <c r="B1031" s="301"/>
      <c r="C1031" s="498"/>
      <c r="D1031" s="358"/>
      <c r="E1031" s="358"/>
      <c r="F1031" s="4"/>
      <c r="G1031" s="358"/>
      <c r="H1031" s="358"/>
      <c r="I1031" s="358"/>
      <c r="J1031" s="358"/>
      <c r="K1031" s="296"/>
      <c r="L1031" s="296"/>
      <c r="M1031" s="296"/>
      <c r="N1031" s="296"/>
      <c r="O1031" s="407"/>
      <c r="P1031" s="188"/>
      <c r="Q1031" s="211"/>
      <c r="R1031" s="568"/>
      <c r="S1031" s="220"/>
    </row>
    <row r="1032" s="267" customFormat="true" ht="18" hidden="false" customHeight="true" outlineLevel="0" collapsed="false">
      <c r="A1032" s="359"/>
      <c r="B1032" s="301"/>
      <c r="C1032" s="498"/>
      <c r="D1032" s="358"/>
      <c r="E1032" s="358"/>
      <c r="F1032" s="4"/>
      <c r="G1032" s="358"/>
      <c r="H1032" s="358"/>
      <c r="I1032" s="358"/>
      <c r="J1032" s="358"/>
      <c r="K1032" s="296"/>
      <c r="L1032" s="296"/>
      <c r="M1032" s="296"/>
      <c r="N1032" s="296"/>
      <c r="O1032" s="407"/>
      <c r="P1032" s="188"/>
      <c r="Q1032" s="211"/>
      <c r="R1032" s="568"/>
      <c r="S1032" s="220"/>
    </row>
    <row r="1033" s="267" customFormat="true" ht="18" hidden="false" customHeight="true" outlineLevel="0" collapsed="false">
      <c r="A1033" s="359"/>
      <c r="B1033" s="301"/>
      <c r="C1033" s="498"/>
      <c r="D1033" s="358"/>
      <c r="E1033" s="358"/>
      <c r="F1033" s="4"/>
      <c r="G1033" s="358"/>
      <c r="H1033" s="358"/>
      <c r="I1033" s="358"/>
      <c r="J1033" s="358"/>
      <c r="K1033" s="296"/>
      <c r="L1033" s="296"/>
      <c r="M1033" s="296"/>
      <c r="N1033" s="296"/>
      <c r="O1033" s="407"/>
      <c r="P1033" s="188"/>
      <c r="Q1033" s="211"/>
      <c r="R1033" s="568"/>
      <c r="S1033" s="220"/>
    </row>
    <row r="1034" s="267" customFormat="true" ht="18" hidden="false" customHeight="true" outlineLevel="0" collapsed="false">
      <c r="A1034" s="359"/>
      <c r="B1034" s="301"/>
      <c r="C1034" s="498"/>
      <c r="D1034" s="358"/>
      <c r="E1034" s="358"/>
      <c r="F1034" s="4"/>
      <c r="G1034" s="358"/>
      <c r="H1034" s="358"/>
      <c r="I1034" s="358"/>
      <c r="J1034" s="358"/>
      <c r="K1034" s="296"/>
      <c r="L1034" s="296"/>
      <c r="M1034" s="296"/>
      <c r="N1034" s="296"/>
      <c r="O1034" s="407"/>
      <c r="P1034" s="188"/>
      <c r="Q1034" s="211"/>
      <c r="R1034" s="568"/>
      <c r="S1034" s="220"/>
    </row>
    <row r="1035" s="267" customFormat="true" ht="18" hidden="false" customHeight="true" outlineLevel="0" collapsed="false">
      <c r="A1035" s="359"/>
      <c r="B1035" s="301"/>
      <c r="C1035" s="498"/>
      <c r="D1035" s="358"/>
      <c r="E1035" s="358"/>
      <c r="F1035" s="4"/>
      <c r="G1035" s="358"/>
      <c r="H1035" s="358"/>
      <c r="I1035" s="358"/>
      <c r="J1035" s="358"/>
      <c r="K1035" s="296"/>
      <c r="L1035" s="296"/>
      <c r="M1035" s="296"/>
      <c r="N1035" s="296"/>
      <c r="O1035" s="407"/>
      <c r="P1035" s="188"/>
      <c r="Q1035" s="211"/>
      <c r="R1035" s="568"/>
      <c r="S1035" s="220"/>
    </row>
    <row r="1036" s="267" customFormat="true" ht="18" hidden="false" customHeight="true" outlineLevel="0" collapsed="false">
      <c r="A1036" s="359"/>
      <c r="B1036" s="301"/>
      <c r="C1036" s="498"/>
      <c r="D1036" s="358"/>
      <c r="E1036" s="358"/>
      <c r="F1036" s="4"/>
      <c r="G1036" s="358"/>
      <c r="H1036" s="358"/>
      <c r="I1036" s="358"/>
      <c r="J1036" s="358"/>
      <c r="K1036" s="296"/>
      <c r="L1036" s="296"/>
      <c r="M1036" s="296"/>
      <c r="N1036" s="296"/>
      <c r="O1036" s="407"/>
      <c r="P1036" s="188"/>
      <c r="Q1036" s="211"/>
      <c r="R1036" s="568"/>
      <c r="S1036" s="220"/>
    </row>
    <row r="1037" s="267" customFormat="true" ht="18" hidden="false" customHeight="true" outlineLevel="0" collapsed="false">
      <c r="A1037" s="359"/>
      <c r="B1037" s="301"/>
      <c r="C1037" s="498"/>
      <c r="D1037" s="358"/>
      <c r="E1037" s="358"/>
      <c r="F1037" s="4"/>
      <c r="G1037" s="358"/>
      <c r="H1037" s="358"/>
      <c r="I1037" s="358"/>
      <c r="J1037" s="358"/>
      <c r="K1037" s="296"/>
      <c r="L1037" s="296"/>
      <c r="M1037" s="296"/>
      <c r="N1037" s="296"/>
      <c r="O1037" s="407"/>
      <c r="P1037" s="188"/>
      <c r="Q1037" s="211"/>
      <c r="R1037" s="568"/>
      <c r="S1037" s="220"/>
    </row>
    <row r="1038" s="267" customFormat="true" ht="18" hidden="false" customHeight="true" outlineLevel="0" collapsed="false">
      <c r="A1038" s="359"/>
      <c r="B1038" s="301"/>
      <c r="C1038" s="498"/>
      <c r="D1038" s="358"/>
      <c r="E1038" s="358"/>
      <c r="F1038" s="4"/>
      <c r="G1038" s="358"/>
      <c r="H1038" s="358"/>
      <c r="I1038" s="358"/>
      <c r="J1038" s="358"/>
      <c r="K1038" s="296"/>
      <c r="L1038" s="296"/>
      <c r="M1038" s="296"/>
      <c r="N1038" s="296"/>
      <c r="O1038" s="407"/>
      <c r="P1038" s="188"/>
      <c r="Q1038" s="211"/>
      <c r="R1038" s="568"/>
      <c r="S1038" s="220"/>
    </row>
    <row r="1039" s="267" customFormat="true" ht="18" hidden="false" customHeight="true" outlineLevel="0" collapsed="false">
      <c r="A1039" s="359"/>
      <c r="B1039" s="301"/>
      <c r="C1039" s="498"/>
      <c r="D1039" s="358"/>
      <c r="E1039" s="358"/>
      <c r="F1039" s="4"/>
      <c r="G1039" s="358"/>
      <c r="H1039" s="358"/>
      <c r="I1039" s="358"/>
      <c r="J1039" s="358"/>
      <c r="K1039" s="296"/>
      <c r="L1039" s="296"/>
      <c r="M1039" s="296"/>
      <c r="N1039" s="296"/>
      <c r="O1039" s="407"/>
      <c r="P1039" s="188"/>
      <c r="Q1039" s="211"/>
      <c r="R1039" s="568"/>
      <c r="S1039" s="220"/>
    </row>
    <row r="1040" s="267" customFormat="true" ht="18" hidden="false" customHeight="true" outlineLevel="0" collapsed="false">
      <c r="A1040" s="359"/>
      <c r="B1040" s="301"/>
      <c r="C1040" s="498"/>
      <c r="D1040" s="358"/>
      <c r="E1040" s="358"/>
      <c r="F1040" s="4"/>
      <c r="G1040" s="358"/>
      <c r="H1040" s="358"/>
      <c r="I1040" s="358"/>
      <c r="J1040" s="358"/>
      <c r="K1040" s="296"/>
      <c r="L1040" s="296"/>
      <c r="M1040" s="296"/>
      <c r="N1040" s="296"/>
      <c r="O1040" s="407"/>
      <c r="P1040" s="188"/>
      <c r="Q1040" s="211"/>
      <c r="R1040" s="568"/>
      <c r="S1040" s="220"/>
    </row>
    <row r="1041" s="267" customFormat="true" ht="18" hidden="false" customHeight="true" outlineLevel="0" collapsed="false">
      <c r="A1041" s="359"/>
      <c r="B1041" s="301"/>
      <c r="C1041" s="498"/>
      <c r="D1041" s="358"/>
      <c r="E1041" s="358"/>
      <c r="F1041" s="4"/>
      <c r="G1041" s="358"/>
      <c r="H1041" s="358"/>
      <c r="I1041" s="358"/>
      <c r="J1041" s="358"/>
      <c r="K1041" s="296"/>
      <c r="L1041" s="296"/>
      <c r="M1041" s="296"/>
      <c r="N1041" s="296"/>
      <c r="O1041" s="407"/>
      <c r="P1041" s="188"/>
      <c r="Q1041" s="211"/>
      <c r="R1041" s="568"/>
      <c r="S1041" s="220"/>
    </row>
    <row r="1042" s="267" customFormat="true" ht="18" hidden="false" customHeight="true" outlineLevel="0" collapsed="false">
      <c r="A1042" s="359"/>
      <c r="B1042" s="301"/>
      <c r="C1042" s="498"/>
      <c r="D1042" s="358"/>
      <c r="E1042" s="358"/>
      <c r="F1042" s="4"/>
      <c r="G1042" s="358"/>
      <c r="H1042" s="358"/>
      <c r="I1042" s="358"/>
      <c r="J1042" s="358"/>
      <c r="K1042" s="296"/>
      <c r="L1042" s="296"/>
      <c r="M1042" s="296"/>
      <c r="N1042" s="296"/>
      <c r="O1042" s="407"/>
      <c r="P1042" s="188"/>
      <c r="Q1042" s="211"/>
      <c r="R1042" s="568"/>
      <c r="S1042" s="220"/>
    </row>
    <row r="1043" s="267" customFormat="true" ht="18" hidden="false" customHeight="true" outlineLevel="0" collapsed="false">
      <c r="A1043" s="359"/>
      <c r="B1043" s="301"/>
      <c r="C1043" s="498"/>
      <c r="D1043" s="358"/>
      <c r="E1043" s="358"/>
      <c r="F1043" s="4"/>
      <c r="G1043" s="358"/>
      <c r="H1043" s="358"/>
      <c r="I1043" s="358"/>
      <c r="J1043" s="358"/>
      <c r="K1043" s="296"/>
      <c r="L1043" s="296"/>
      <c r="M1043" s="296"/>
      <c r="N1043" s="296"/>
      <c r="O1043" s="407"/>
      <c r="P1043" s="188"/>
      <c r="Q1043" s="211"/>
      <c r="R1043" s="568"/>
      <c r="S1043" s="220"/>
    </row>
    <row r="1044" s="267" customFormat="true" ht="18" hidden="false" customHeight="true" outlineLevel="0" collapsed="false">
      <c r="A1044" s="359"/>
      <c r="B1044" s="301"/>
      <c r="C1044" s="498"/>
      <c r="D1044" s="358"/>
      <c r="E1044" s="358"/>
      <c r="F1044" s="4"/>
      <c r="G1044" s="358"/>
      <c r="H1044" s="358"/>
      <c r="I1044" s="358"/>
      <c r="J1044" s="358"/>
      <c r="K1044" s="296"/>
      <c r="L1044" s="296"/>
      <c r="M1044" s="296"/>
      <c r="N1044" s="296"/>
      <c r="O1044" s="407"/>
      <c r="P1044" s="188"/>
      <c r="Q1044" s="211"/>
      <c r="R1044" s="568"/>
      <c r="S1044" s="220"/>
    </row>
    <row r="1045" s="267" customFormat="true" ht="18" hidden="false" customHeight="true" outlineLevel="0" collapsed="false">
      <c r="A1045" s="359"/>
      <c r="B1045" s="301"/>
      <c r="C1045" s="498"/>
      <c r="D1045" s="358"/>
      <c r="E1045" s="358"/>
      <c r="F1045" s="4"/>
      <c r="G1045" s="358"/>
      <c r="H1045" s="358"/>
      <c r="I1045" s="358"/>
      <c r="J1045" s="358"/>
      <c r="K1045" s="296"/>
      <c r="L1045" s="296"/>
      <c r="M1045" s="296"/>
      <c r="N1045" s="296"/>
      <c r="O1045" s="407"/>
      <c r="P1045" s="188"/>
      <c r="Q1045" s="211"/>
      <c r="R1045" s="568"/>
      <c r="S1045" s="220"/>
    </row>
    <row r="1046" s="267" customFormat="true" ht="18" hidden="false" customHeight="true" outlineLevel="0" collapsed="false">
      <c r="A1046" s="359"/>
      <c r="B1046" s="301"/>
      <c r="C1046" s="498"/>
      <c r="D1046" s="358"/>
      <c r="E1046" s="358"/>
      <c r="F1046" s="596"/>
      <c r="G1046" s="358"/>
      <c r="H1046" s="358"/>
      <c r="I1046" s="358"/>
      <c r="J1046" s="358"/>
      <c r="K1046" s="296"/>
      <c r="L1046" s="296"/>
      <c r="M1046" s="296"/>
      <c r="N1046" s="296"/>
      <c r="O1046" s="407"/>
      <c r="P1046" s="188"/>
      <c r="Q1046" s="211"/>
      <c r="R1046" s="568"/>
      <c r="S1046" s="220"/>
    </row>
    <row r="1047" s="267" customFormat="true" ht="18" hidden="false" customHeight="true" outlineLevel="0" collapsed="false">
      <c r="A1047" s="359"/>
      <c r="B1047" s="301"/>
      <c r="C1047" s="498"/>
      <c r="D1047" s="358"/>
      <c r="E1047" s="358"/>
      <c r="F1047" s="596"/>
      <c r="G1047" s="358"/>
      <c r="H1047" s="358"/>
      <c r="I1047" s="358"/>
      <c r="J1047" s="358"/>
      <c r="K1047" s="296"/>
      <c r="L1047" s="296"/>
      <c r="M1047" s="296"/>
      <c r="N1047" s="296"/>
      <c r="O1047" s="407"/>
      <c r="P1047" s="188"/>
      <c r="Q1047" s="211"/>
      <c r="R1047" s="568"/>
      <c r="S1047" s="220"/>
    </row>
    <row r="1048" s="267" customFormat="true" ht="18" hidden="false" customHeight="true" outlineLevel="0" collapsed="false">
      <c r="A1048" s="359"/>
      <c r="B1048" s="301"/>
      <c r="C1048" s="498"/>
      <c r="D1048" s="358"/>
      <c r="E1048" s="358"/>
      <c r="F1048" s="4"/>
      <c r="G1048" s="358"/>
      <c r="H1048" s="358"/>
      <c r="I1048" s="358"/>
      <c r="J1048" s="358"/>
      <c r="K1048" s="296"/>
      <c r="L1048" s="296"/>
      <c r="M1048" s="296"/>
      <c r="N1048" s="296"/>
      <c r="O1048" s="407"/>
      <c r="P1048" s="188"/>
      <c r="Q1048" s="211"/>
      <c r="R1048" s="568"/>
      <c r="S1048" s="220"/>
    </row>
    <row r="1049" s="267" customFormat="true" ht="18" hidden="false" customHeight="true" outlineLevel="0" collapsed="false">
      <c r="A1049" s="359"/>
      <c r="B1049" s="301"/>
      <c r="C1049" s="498"/>
      <c r="D1049" s="358"/>
      <c r="E1049" s="358"/>
      <c r="F1049" s="596"/>
      <c r="G1049" s="358"/>
      <c r="H1049" s="358"/>
      <c r="I1049" s="358"/>
      <c r="J1049" s="358"/>
      <c r="K1049" s="296"/>
      <c r="L1049" s="296"/>
      <c r="M1049" s="296"/>
      <c r="N1049" s="296"/>
      <c r="O1049" s="407"/>
      <c r="P1049" s="188"/>
      <c r="Q1049" s="211"/>
      <c r="R1049" s="568"/>
      <c r="S1049" s="220"/>
    </row>
    <row r="1050" s="267" customFormat="true" ht="18" hidden="false" customHeight="true" outlineLevel="0" collapsed="false">
      <c r="A1050" s="359"/>
      <c r="B1050" s="301"/>
      <c r="C1050" s="498"/>
      <c r="D1050" s="358"/>
      <c r="E1050" s="358"/>
      <c r="F1050" s="596"/>
      <c r="G1050" s="358"/>
      <c r="H1050" s="358"/>
      <c r="I1050" s="358"/>
      <c r="J1050" s="358"/>
      <c r="K1050" s="296"/>
      <c r="L1050" s="296"/>
      <c r="M1050" s="296"/>
      <c r="N1050" s="296"/>
      <c r="O1050" s="407"/>
      <c r="P1050" s="188"/>
      <c r="Q1050" s="211"/>
      <c r="R1050" s="568"/>
      <c r="S1050" s="220"/>
    </row>
    <row r="1051" s="267" customFormat="true" ht="18" hidden="false" customHeight="true" outlineLevel="0" collapsed="false">
      <c r="A1051" s="359"/>
      <c r="B1051" s="301"/>
      <c r="C1051" s="498"/>
      <c r="D1051" s="358"/>
      <c r="E1051" s="358"/>
      <c r="F1051" s="4"/>
      <c r="G1051" s="358"/>
      <c r="H1051" s="358"/>
      <c r="I1051" s="358"/>
      <c r="J1051" s="358"/>
      <c r="K1051" s="296"/>
      <c r="L1051" s="296"/>
      <c r="M1051" s="296"/>
      <c r="N1051" s="296"/>
      <c r="O1051" s="407"/>
      <c r="P1051" s="188"/>
      <c r="Q1051" s="211"/>
      <c r="R1051" s="568"/>
      <c r="S1051" s="220"/>
    </row>
    <row r="1052" s="267" customFormat="true" ht="18" hidden="false" customHeight="true" outlineLevel="0" collapsed="false">
      <c r="A1052" s="359"/>
      <c r="B1052" s="301"/>
      <c r="C1052" s="498"/>
      <c r="D1052" s="358"/>
      <c r="E1052" s="358"/>
      <c r="F1052" s="596"/>
      <c r="G1052" s="358"/>
      <c r="H1052" s="358"/>
      <c r="I1052" s="358"/>
      <c r="J1052" s="358"/>
      <c r="K1052" s="296"/>
      <c r="L1052" s="296"/>
      <c r="M1052" s="296"/>
      <c r="N1052" s="296"/>
      <c r="O1052" s="407"/>
      <c r="P1052" s="188"/>
      <c r="Q1052" s="211"/>
      <c r="R1052" s="568"/>
      <c r="S1052" s="220"/>
    </row>
    <row r="1053" s="267" customFormat="true" ht="18" hidden="false" customHeight="true" outlineLevel="0" collapsed="false">
      <c r="A1053" s="359"/>
      <c r="B1053" s="301"/>
      <c r="C1053" s="498"/>
      <c r="D1053" s="358"/>
      <c r="E1053" s="358"/>
      <c r="F1053" s="596"/>
      <c r="G1053" s="358"/>
      <c r="H1053" s="358"/>
      <c r="I1053" s="358"/>
      <c r="J1053" s="358"/>
      <c r="K1053" s="296"/>
      <c r="L1053" s="296"/>
      <c r="M1053" s="296"/>
      <c r="N1053" s="296"/>
      <c r="O1053" s="407"/>
      <c r="P1053" s="188"/>
      <c r="Q1053" s="211"/>
      <c r="R1053" s="568"/>
      <c r="S1053" s="220"/>
    </row>
    <row r="1054" s="267" customFormat="true" ht="18" hidden="false" customHeight="true" outlineLevel="0" collapsed="false">
      <c r="A1054" s="359"/>
      <c r="B1054" s="301"/>
      <c r="C1054" s="498"/>
      <c r="D1054" s="358"/>
      <c r="E1054" s="358"/>
      <c r="G1054" s="358"/>
      <c r="H1054" s="358"/>
      <c r="I1054" s="358"/>
      <c r="J1054" s="358"/>
      <c r="K1054" s="296"/>
      <c r="L1054" s="296"/>
      <c r="M1054" s="296"/>
      <c r="N1054" s="296"/>
      <c r="O1054" s="407"/>
      <c r="P1054" s="188"/>
      <c r="Q1054" s="211"/>
      <c r="R1054" s="568"/>
      <c r="S1054" s="220"/>
    </row>
    <row r="1055" s="267" customFormat="true" ht="18" hidden="false" customHeight="true" outlineLevel="0" collapsed="false">
      <c r="A1055" s="359"/>
      <c r="B1055" s="301"/>
      <c r="C1055" s="498"/>
      <c r="D1055" s="358"/>
      <c r="E1055" s="358"/>
      <c r="F1055" s="596"/>
      <c r="G1055" s="358"/>
      <c r="H1055" s="358"/>
      <c r="I1055" s="358"/>
      <c r="J1055" s="358"/>
      <c r="K1055" s="296"/>
      <c r="L1055" s="296"/>
      <c r="M1055" s="296"/>
      <c r="N1055" s="296"/>
      <c r="O1055" s="407"/>
      <c r="P1055" s="188"/>
      <c r="Q1055" s="211"/>
      <c r="R1055" s="568"/>
      <c r="S1055" s="220"/>
    </row>
    <row r="1056" s="267" customFormat="true" ht="18" hidden="false" customHeight="true" outlineLevel="0" collapsed="false">
      <c r="A1056" s="359"/>
      <c r="B1056" s="301"/>
      <c r="C1056" s="498"/>
      <c r="D1056" s="358"/>
      <c r="E1056" s="358"/>
      <c r="F1056" s="596"/>
      <c r="G1056" s="358"/>
      <c r="H1056" s="358"/>
      <c r="I1056" s="358"/>
      <c r="J1056" s="358"/>
      <c r="K1056" s="296"/>
      <c r="L1056" s="296"/>
      <c r="M1056" s="296"/>
      <c r="N1056" s="296"/>
      <c r="O1056" s="407"/>
      <c r="P1056" s="188"/>
      <c r="Q1056" s="211"/>
      <c r="R1056" s="568"/>
      <c r="S1056" s="220"/>
    </row>
    <row r="1057" s="267" customFormat="true" ht="18" hidden="false" customHeight="true" outlineLevel="0" collapsed="false">
      <c r="A1057" s="359"/>
      <c r="B1057" s="301"/>
      <c r="C1057" s="498"/>
      <c r="D1057" s="358"/>
      <c r="E1057" s="358"/>
      <c r="G1057" s="358"/>
      <c r="H1057" s="358"/>
      <c r="I1057" s="358"/>
      <c r="J1057" s="358"/>
      <c r="K1057" s="296"/>
      <c r="L1057" s="296"/>
      <c r="M1057" s="296"/>
      <c r="N1057" s="296"/>
      <c r="O1057" s="407"/>
      <c r="P1057" s="188"/>
      <c r="Q1057" s="211"/>
      <c r="R1057" s="568"/>
      <c r="S1057" s="220"/>
    </row>
    <row r="1058" s="267" customFormat="true" ht="18" hidden="false" customHeight="true" outlineLevel="0" collapsed="false">
      <c r="A1058" s="359"/>
      <c r="B1058" s="301"/>
      <c r="C1058" s="498"/>
      <c r="D1058" s="358"/>
      <c r="E1058" s="358"/>
      <c r="F1058" s="596"/>
      <c r="G1058" s="358"/>
      <c r="H1058" s="358"/>
      <c r="I1058" s="358"/>
      <c r="J1058" s="358"/>
      <c r="K1058" s="296"/>
      <c r="L1058" s="296"/>
      <c r="M1058" s="296"/>
      <c r="N1058" s="296"/>
      <c r="O1058" s="407"/>
      <c r="P1058" s="188"/>
      <c r="Q1058" s="211"/>
      <c r="R1058" s="568"/>
      <c r="S1058" s="220"/>
    </row>
    <row r="1059" s="267" customFormat="true" ht="18" hidden="false" customHeight="true" outlineLevel="0" collapsed="false">
      <c r="A1059" s="359"/>
      <c r="B1059" s="301"/>
      <c r="C1059" s="498"/>
      <c r="D1059" s="358"/>
      <c r="E1059" s="358"/>
      <c r="F1059" s="596"/>
      <c r="G1059" s="358"/>
      <c r="H1059" s="358"/>
      <c r="I1059" s="358"/>
      <c r="J1059" s="358"/>
      <c r="K1059" s="296"/>
      <c r="L1059" s="296"/>
      <c r="M1059" s="296"/>
      <c r="N1059" s="296"/>
      <c r="O1059" s="407"/>
      <c r="P1059" s="188"/>
      <c r="Q1059" s="211"/>
      <c r="R1059" s="568"/>
      <c r="S1059" s="220"/>
    </row>
    <row r="1060" s="267" customFormat="true" ht="18" hidden="false" customHeight="true" outlineLevel="0" collapsed="false">
      <c r="A1060" s="359"/>
      <c r="B1060" s="301"/>
      <c r="C1060" s="498"/>
      <c r="D1060" s="358"/>
      <c r="E1060" s="358"/>
      <c r="G1060" s="358"/>
      <c r="H1060" s="358"/>
      <c r="I1060" s="358"/>
      <c r="J1060" s="358"/>
      <c r="K1060" s="296"/>
      <c r="L1060" s="296"/>
      <c r="M1060" s="296"/>
      <c r="N1060" s="296"/>
      <c r="O1060" s="407"/>
      <c r="P1060" s="188"/>
      <c r="Q1060" s="211"/>
      <c r="R1060" s="568"/>
      <c r="S1060" s="220"/>
    </row>
    <row r="1061" s="267" customFormat="true" ht="18" hidden="false" customHeight="true" outlineLevel="0" collapsed="false">
      <c r="A1061" s="359"/>
      <c r="B1061" s="301"/>
      <c r="C1061" s="498"/>
      <c r="D1061" s="358"/>
      <c r="E1061" s="358"/>
      <c r="F1061" s="596"/>
      <c r="G1061" s="358"/>
      <c r="H1061" s="358"/>
      <c r="I1061" s="358"/>
      <c r="J1061" s="358"/>
      <c r="K1061" s="296"/>
      <c r="L1061" s="296"/>
      <c r="M1061" s="296"/>
      <c r="N1061" s="296"/>
      <c r="O1061" s="407"/>
      <c r="P1061" s="188"/>
      <c r="Q1061" s="211"/>
      <c r="R1061" s="568"/>
      <c r="S1061" s="220"/>
    </row>
    <row r="1062" s="267" customFormat="true" ht="18" hidden="false" customHeight="true" outlineLevel="0" collapsed="false">
      <c r="A1062" s="359"/>
      <c r="B1062" s="301"/>
      <c r="C1062" s="498"/>
      <c r="D1062" s="358"/>
      <c r="E1062" s="358"/>
      <c r="F1062" s="596"/>
      <c r="G1062" s="358"/>
      <c r="H1062" s="358"/>
      <c r="I1062" s="358"/>
      <c r="J1062" s="358"/>
      <c r="K1062" s="296"/>
      <c r="L1062" s="296"/>
      <c r="M1062" s="296"/>
      <c r="N1062" s="296"/>
      <c r="O1062" s="407"/>
      <c r="P1062" s="188"/>
      <c r="Q1062" s="211"/>
      <c r="R1062" s="568"/>
      <c r="S1062" s="220"/>
    </row>
    <row r="1063" s="267" customFormat="true" ht="18" hidden="false" customHeight="true" outlineLevel="0" collapsed="false">
      <c r="A1063" s="359"/>
      <c r="B1063" s="301"/>
      <c r="C1063" s="498"/>
      <c r="D1063" s="358"/>
      <c r="E1063" s="358"/>
      <c r="F1063" s="596"/>
      <c r="G1063" s="358"/>
      <c r="H1063" s="358"/>
      <c r="I1063" s="358"/>
      <c r="J1063" s="358"/>
      <c r="K1063" s="296"/>
      <c r="L1063" s="296"/>
      <c r="M1063" s="296"/>
      <c r="N1063" s="296"/>
      <c r="O1063" s="407"/>
      <c r="P1063" s="188"/>
      <c r="Q1063" s="211"/>
      <c r="R1063" s="568"/>
      <c r="S1063" s="220"/>
    </row>
    <row r="1064" s="267" customFormat="true" ht="18" hidden="false" customHeight="true" outlineLevel="0" collapsed="false">
      <c r="A1064" s="359"/>
      <c r="B1064" s="301"/>
      <c r="C1064" s="498"/>
      <c r="D1064" s="358"/>
      <c r="E1064" s="358"/>
      <c r="F1064" s="596"/>
      <c r="G1064" s="358"/>
      <c r="H1064" s="358"/>
      <c r="I1064" s="358"/>
      <c r="J1064" s="358"/>
      <c r="K1064" s="296"/>
      <c r="L1064" s="296"/>
      <c r="M1064" s="296"/>
      <c r="N1064" s="296"/>
      <c r="O1064" s="407"/>
      <c r="P1064" s="188"/>
      <c r="Q1064" s="211"/>
      <c r="R1064" s="568"/>
      <c r="S1064" s="220"/>
    </row>
    <row r="1065" s="267" customFormat="true" ht="18" hidden="false" customHeight="true" outlineLevel="0" collapsed="false">
      <c r="A1065" s="359"/>
      <c r="B1065" s="301"/>
      <c r="C1065" s="498"/>
      <c r="D1065" s="358"/>
      <c r="E1065" s="358"/>
      <c r="F1065" s="596"/>
      <c r="G1065" s="358"/>
      <c r="H1065" s="358"/>
      <c r="I1065" s="358"/>
      <c r="J1065" s="358"/>
      <c r="K1065" s="296"/>
      <c r="L1065" s="296"/>
      <c r="M1065" s="296"/>
      <c r="N1065" s="296"/>
      <c r="O1065" s="407"/>
      <c r="P1065" s="188"/>
      <c r="Q1065" s="211"/>
      <c r="R1065" s="568"/>
      <c r="S1065" s="220"/>
    </row>
    <row r="1066" s="267" customFormat="true" ht="18" hidden="false" customHeight="true" outlineLevel="0" collapsed="false">
      <c r="A1066" s="359"/>
      <c r="B1066" s="301"/>
      <c r="C1066" s="498"/>
      <c r="D1066" s="358"/>
      <c r="E1066" s="358"/>
      <c r="F1066" s="596"/>
      <c r="G1066" s="358"/>
      <c r="H1066" s="358"/>
      <c r="I1066" s="358"/>
      <c r="J1066" s="358"/>
      <c r="K1066" s="296"/>
      <c r="L1066" s="296"/>
      <c r="M1066" s="296"/>
      <c r="N1066" s="296"/>
      <c r="O1066" s="407"/>
      <c r="P1066" s="188"/>
      <c r="Q1066" s="211"/>
      <c r="R1066" s="568"/>
      <c r="S1066" s="220"/>
    </row>
    <row r="1067" s="267" customFormat="true" ht="18" hidden="false" customHeight="true" outlineLevel="0" collapsed="false">
      <c r="A1067" s="359"/>
      <c r="B1067" s="301"/>
      <c r="C1067" s="498"/>
      <c r="D1067" s="358"/>
      <c r="E1067" s="358"/>
      <c r="F1067" s="596"/>
      <c r="G1067" s="358"/>
      <c r="H1067" s="358"/>
      <c r="I1067" s="358"/>
      <c r="J1067" s="358"/>
      <c r="K1067" s="296"/>
      <c r="L1067" s="296"/>
      <c r="M1067" s="296"/>
      <c r="N1067" s="296"/>
      <c r="O1067" s="407"/>
      <c r="P1067" s="188"/>
      <c r="Q1067" s="211"/>
      <c r="R1067" s="568"/>
      <c r="S1067" s="220"/>
    </row>
    <row r="1068" s="267" customFormat="true" ht="18" hidden="false" customHeight="true" outlineLevel="0" collapsed="false">
      <c r="A1068" s="359"/>
      <c r="B1068" s="301"/>
      <c r="C1068" s="498"/>
      <c r="D1068" s="358"/>
      <c r="E1068" s="358"/>
      <c r="F1068" s="596"/>
      <c r="G1068" s="358"/>
      <c r="H1068" s="358"/>
      <c r="I1068" s="358"/>
      <c r="J1068" s="358"/>
      <c r="K1068" s="296"/>
      <c r="L1068" s="296"/>
      <c r="M1068" s="296"/>
      <c r="N1068" s="296"/>
      <c r="O1068" s="407"/>
      <c r="P1068" s="188"/>
      <c r="Q1068" s="211"/>
      <c r="R1068" s="568"/>
      <c r="S1068" s="220"/>
    </row>
    <row r="1069" s="267" customFormat="true" ht="18" hidden="false" customHeight="true" outlineLevel="0" collapsed="false">
      <c r="A1069" s="359"/>
      <c r="B1069" s="301"/>
      <c r="C1069" s="498"/>
      <c r="D1069" s="358"/>
      <c r="E1069" s="358"/>
      <c r="F1069" s="596"/>
      <c r="G1069" s="358"/>
      <c r="H1069" s="358"/>
      <c r="I1069" s="358"/>
      <c r="J1069" s="358"/>
      <c r="K1069" s="296"/>
      <c r="L1069" s="296"/>
      <c r="M1069" s="296"/>
      <c r="N1069" s="296"/>
      <c r="O1069" s="407"/>
      <c r="P1069" s="188"/>
      <c r="Q1069" s="211"/>
      <c r="R1069" s="568"/>
      <c r="S1069" s="220"/>
    </row>
    <row r="1070" s="267" customFormat="true" ht="18" hidden="false" customHeight="true" outlineLevel="0" collapsed="false">
      <c r="A1070" s="359"/>
      <c r="B1070" s="301"/>
      <c r="C1070" s="498"/>
      <c r="D1070" s="358"/>
      <c r="E1070" s="358"/>
      <c r="F1070" s="596"/>
      <c r="G1070" s="358"/>
      <c r="H1070" s="358"/>
      <c r="I1070" s="358"/>
      <c r="J1070" s="358"/>
      <c r="K1070" s="296"/>
      <c r="L1070" s="296"/>
      <c r="M1070" s="296"/>
      <c r="N1070" s="296"/>
      <c r="O1070" s="407"/>
      <c r="P1070" s="188"/>
      <c r="Q1070" s="211"/>
      <c r="R1070" s="568"/>
      <c r="S1070" s="220"/>
    </row>
    <row r="1071" s="267" customFormat="true" ht="18" hidden="false" customHeight="true" outlineLevel="0" collapsed="false">
      <c r="A1071" s="359"/>
      <c r="B1071" s="301"/>
      <c r="C1071" s="498"/>
      <c r="D1071" s="358"/>
      <c r="E1071" s="358"/>
      <c r="F1071" s="596"/>
      <c r="G1071" s="358"/>
      <c r="H1071" s="358"/>
      <c r="I1071" s="358"/>
      <c r="J1071" s="358"/>
      <c r="K1071" s="296"/>
      <c r="L1071" s="296"/>
      <c r="M1071" s="296"/>
      <c r="N1071" s="296"/>
      <c r="O1071" s="407"/>
      <c r="P1071" s="188"/>
      <c r="Q1071" s="211"/>
      <c r="R1071" s="568"/>
      <c r="S1071" s="220"/>
    </row>
    <row r="1072" s="267" customFormat="true" ht="18" hidden="false" customHeight="true" outlineLevel="0" collapsed="false">
      <c r="A1072" s="359"/>
      <c r="B1072" s="301"/>
      <c r="C1072" s="498"/>
      <c r="D1072" s="358"/>
      <c r="E1072" s="358"/>
      <c r="F1072" s="596"/>
      <c r="G1072" s="358"/>
      <c r="H1072" s="358"/>
      <c r="I1072" s="358"/>
      <c r="J1072" s="358"/>
      <c r="K1072" s="296"/>
      <c r="L1072" s="296"/>
      <c r="M1072" s="296"/>
      <c r="N1072" s="296"/>
      <c r="O1072" s="407"/>
      <c r="P1072" s="188"/>
      <c r="Q1072" s="211"/>
      <c r="R1072" s="568"/>
      <c r="S1072" s="220"/>
    </row>
    <row r="1073" s="267" customFormat="true" ht="18" hidden="false" customHeight="true" outlineLevel="0" collapsed="false">
      <c r="A1073" s="359"/>
      <c r="B1073" s="301"/>
      <c r="C1073" s="498"/>
      <c r="D1073" s="358"/>
      <c r="E1073" s="358"/>
      <c r="F1073" s="596"/>
      <c r="G1073" s="358"/>
      <c r="H1073" s="358"/>
      <c r="I1073" s="358"/>
      <c r="J1073" s="358"/>
      <c r="K1073" s="296"/>
      <c r="L1073" s="296"/>
      <c r="M1073" s="296"/>
      <c r="N1073" s="296"/>
      <c r="O1073" s="407"/>
      <c r="P1073" s="188"/>
      <c r="Q1073" s="211"/>
      <c r="R1073" s="568"/>
      <c r="S1073" s="220"/>
    </row>
    <row r="1074" s="267" customFormat="true" ht="18" hidden="false" customHeight="true" outlineLevel="0" collapsed="false">
      <c r="A1074" s="359"/>
      <c r="B1074" s="301"/>
      <c r="C1074" s="498"/>
      <c r="D1074" s="358"/>
      <c r="E1074" s="358"/>
      <c r="F1074" s="596"/>
      <c r="G1074" s="358"/>
      <c r="H1074" s="358"/>
      <c r="I1074" s="358"/>
      <c r="J1074" s="358"/>
      <c r="K1074" s="296"/>
      <c r="L1074" s="296"/>
      <c r="M1074" s="296"/>
      <c r="N1074" s="296"/>
      <c r="O1074" s="407"/>
      <c r="P1074" s="188"/>
      <c r="Q1074" s="211"/>
      <c r="R1074" s="568"/>
      <c r="S1074" s="220"/>
    </row>
    <row r="1075" s="267" customFormat="true" ht="18" hidden="false" customHeight="true" outlineLevel="0" collapsed="false">
      <c r="A1075" s="359"/>
      <c r="B1075" s="301"/>
      <c r="C1075" s="498"/>
      <c r="D1075" s="358"/>
      <c r="E1075" s="358"/>
      <c r="F1075" s="596"/>
      <c r="G1075" s="358"/>
      <c r="H1075" s="358"/>
      <c r="I1075" s="358"/>
      <c r="J1075" s="358"/>
      <c r="K1075" s="296"/>
      <c r="L1075" s="296"/>
      <c r="M1075" s="296"/>
      <c r="N1075" s="296"/>
      <c r="O1075" s="407"/>
      <c r="P1075" s="188"/>
      <c r="Q1075" s="211"/>
      <c r="R1075" s="568"/>
      <c r="S1075" s="220"/>
    </row>
    <row r="1076" s="267" customFormat="true" ht="18" hidden="false" customHeight="true" outlineLevel="0" collapsed="false">
      <c r="A1076" s="359"/>
      <c r="B1076" s="301"/>
      <c r="C1076" s="498"/>
      <c r="D1076" s="358"/>
      <c r="E1076" s="358"/>
      <c r="F1076" s="596"/>
      <c r="G1076" s="358"/>
      <c r="H1076" s="358"/>
      <c r="I1076" s="358"/>
      <c r="J1076" s="358"/>
      <c r="K1076" s="296"/>
      <c r="L1076" s="296"/>
      <c r="M1076" s="296"/>
      <c r="N1076" s="296"/>
      <c r="O1076" s="407"/>
      <c r="P1076" s="188"/>
      <c r="Q1076" s="211"/>
      <c r="R1076" s="568"/>
      <c r="S1076" s="220"/>
    </row>
    <row r="1077" s="267" customFormat="true" ht="18" hidden="false" customHeight="true" outlineLevel="0" collapsed="false">
      <c r="A1077" s="359"/>
      <c r="B1077" s="301"/>
      <c r="C1077" s="498"/>
      <c r="D1077" s="358"/>
      <c r="E1077" s="358"/>
      <c r="F1077" s="596"/>
      <c r="G1077" s="358"/>
      <c r="H1077" s="358"/>
      <c r="I1077" s="358"/>
      <c r="J1077" s="358"/>
      <c r="K1077" s="296"/>
      <c r="L1077" s="296"/>
      <c r="M1077" s="296"/>
      <c r="N1077" s="296"/>
      <c r="O1077" s="407"/>
      <c r="P1077" s="188"/>
      <c r="Q1077" s="211"/>
      <c r="R1077" s="568"/>
      <c r="S1077" s="220"/>
    </row>
    <row r="1078" s="267" customFormat="true" ht="18" hidden="false" customHeight="true" outlineLevel="0" collapsed="false">
      <c r="A1078" s="359"/>
      <c r="B1078" s="301"/>
      <c r="C1078" s="498"/>
      <c r="D1078" s="358"/>
      <c r="E1078" s="358"/>
      <c r="F1078" s="596"/>
      <c r="G1078" s="358"/>
      <c r="H1078" s="358"/>
      <c r="I1078" s="358"/>
      <c r="J1078" s="358"/>
      <c r="K1078" s="296"/>
      <c r="L1078" s="296"/>
      <c r="M1078" s="296"/>
      <c r="N1078" s="296"/>
      <c r="O1078" s="407"/>
      <c r="P1078" s="188"/>
      <c r="Q1078" s="211"/>
      <c r="R1078" s="568"/>
      <c r="S1078" s="220"/>
    </row>
    <row r="1079" s="267" customFormat="true" ht="18" hidden="false" customHeight="true" outlineLevel="0" collapsed="false">
      <c r="A1079" s="359"/>
      <c r="B1079" s="301"/>
      <c r="C1079" s="498"/>
      <c r="D1079" s="358"/>
      <c r="E1079" s="358"/>
      <c r="F1079" s="596"/>
      <c r="G1079" s="358"/>
      <c r="H1079" s="358"/>
      <c r="I1079" s="358"/>
      <c r="J1079" s="358"/>
      <c r="K1079" s="296"/>
      <c r="L1079" s="296"/>
      <c r="M1079" s="296"/>
      <c r="N1079" s="296"/>
      <c r="O1079" s="407"/>
      <c r="P1079" s="188"/>
      <c r="Q1079" s="211"/>
      <c r="R1079" s="568"/>
      <c r="S1079" s="220"/>
    </row>
    <row r="1080" s="267" customFormat="true" ht="18" hidden="false" customHeight="true" outlineLevel="0" collapsed="false">
      <c r="A1080" s="359"/>
      <c r="B1080" s="301"/>
      <c r="C1080" s="498"/>
      <c r="D1080" s="358"/>
      <c r="E1080" s="358"/>
      <c r="F1080" s="596"/>
      <c r="G1080" s="358"/>
      <c r="H1080" s="358"/>
      <c r="I1080" s="358"/>
      <c r="J1080" s="358"/>
      <c r="K1080" s="296"/>
      <c r="L1080" s="296"/>
      <c r="M1080" s="296"/>
      <c r="N1080" s="296"/>
      <c r="O1080" s="407"/>
      <c r="P1080" s="188"/>
      <c r="Q1080" s="211"/>
      <c r="R1080" s="568"/>
      <c r="S1080" s="220"/>
    </row>
    <row r="1081" s="267" customFormat="true" ht="18" hidden="false" customHeight="true" outlineLevel="0" collapsed="false">
      <c r="A1081" s="359"/>
      <c r="B1081" s="301"/>
      <c r="C1081" s="498"/>
      <c r="D1081" s="358"/>
      <c r="E1081" s="358"/>
      <c r="F1081" s="596"/>
      <c r="G1081" s="358"/>
      <c r="H1081" s="358"/>
      <c r="I1081" s="358"/>
      <c r="J1081" s="358"/>
      <c r="K1081" s="296"/>
      <c r="L1081" s="296"/>
      <c r="M1081" s="296"/>
      <c r="N1081" s="296"/>
      <c r="O1081" s="407"/>
      <c r="P1081" s="188"/>
      <c r="Q1081" s="211"/>
      <c r="R1081" s="568"/>
      <c r="S1081" s="220"/>
    </row>
    <row r="1082" s="267" customFormat="true" ht="18" hidden="false" customHeight="true" outlineLevel="0" collapsed="false">
      <c r="A1082" s="359"/>
      <c r="B1082" s="301"/>
      <c r="C1082" s="498"/>
      <c r="D1082" s="358"/>
      <c r="E1082" s="358"/>
      <c r="F1082" s="596"/>
      <c r="G1082" s="358"/>
      <c r="H1082" s="358"/>
      <c r="I1082" s="358"/>
      <c r="J1082" s="358"/>
      <c r="K1082" s="296"/>
      <c r="L1082" s="296"/>
      <c r="M1082" s="296"/>
      <c r="N1082" s="296"/>
      <c r="O1082" s="407"/>
      <c r="P1082" s="188"/>
      <c r="Q1082" s="211"/>
      <c r="R1082" s="568"/>
      <c r="S1082" s="220"/>
    </row>
    <row r="1083" s="267" customFormat="true" ht="18" hidden="false" customHeight="true" outlineLevel="0" collapsed="false">
      <c r="A1083" s="359"/>
      <c r="B1083" s="301"/>
      <c r="C1083" s="498"/>
      <c r="D1083" s="358"/>
      <c r="E1083" s="358"/>
      <c r="F1083" s="596"/>
      <c r="G1083" s="358"/>
      <c r="H1083" s="358"/>
      <c r="I1083" s="358"/>
      <c r="J1083" s="358"/>
      <c r="K1083" s="296"/>
      <c r="L1083" s="296"/>
      <c r="M1083" s="296"/>
      <c r="N1083" s="296"/>
      <c r="O1083" s="407"/>
      <c r="P1083" s="188"/>
      <c r="Q1083" s="211"/>
      <c r="R1083" s="568"/>
      <c r="S1083" s="220"/>
    </row>
    <row r="1084" s="267" customFormat="true" ht="18" hidden="false" customHeight="true" outlineLevel="0" collapsed="false">
      <c r="A1084" s="359"/>
      <c r="B1084" s="301"/>
      <c r="C1084" s="498"/>
      <c r="D1084" s="358"/>
      <c r="E1084" s="358"/>
      <c r="F1084" s="596"/>
      <c r="G1084" s="358"/>
      <c r="H1084" s="358"/>
      <c r="I1084" s="358"/>
      <c r="J1084" s="358"/>
      <c r="K1084" s="296"/>
      <c r="L1084" s="296"/>
      <c r="M1084" s="296"/>
      <c r="N1084" s="296"/>
      <c r="O1084" s="407"/>
      <c r="P1084" s="188"/>
      <c r="Q1084" s="211"/>
      <c r="R1084" s="568"/>
      <c r="S1084" s="220"/>
    </row>
    <row r="1085" s="267" customFormat="true" ht="18" hidden="false" customHeight="true" outlineLevel="0" collapsed="false">
      <c r="A1085" s="359"/>
      <c r="B1085" s="301"/>
      <c r="C1085" s="498"/>
      <c r="D1085" s="358"/>
      <c r="E1085" s="358"/>
      <c r="F1085" s="596"/>
      <c r="G1085" s="358"/>
      <c r="H1085" s="358"/>
      <c r="I1085" s="358"/>
      <c r="J1085" s="358"/>
      <c r="K1085" s="296"/>
      <c r="L1085" s="296"/>
      <c r="M1085" s="296"/>
      <c r="N1085" s="296"/>
      <c r="O1085" s="407"/>
      <c r="P1085" s="188"/>
      <c r="Q1085" s="211"/>
      <c r="R1085" s="568"/>
      <c r="S1085" s="220"/>
    </row>
    <row r="1086" s="267" customFormat="true" ht="18" hidden="false" customHeight="true" outlineLevel="0" collapsed="false">
      <c r="A1086" s="359"/>
      <c r="B1086" s="301"/>
      <c r="C1086" s="498"/>
      <c r="D1086" s="358"/>
      <c r="E1086" s="358"/>
      <c r="F1086" s="596"/>
      <c r="G1086" s="358"/>
      <c r="H1086" s="358"/>
      <c r="I1086" s="358"/>
      <c r="J1086" s="358"/>
      <c r="K1086" s="296"/>
      <c r="L1086" s="296"/>
      <c r="M1086" s="296"/>
      <c r="N1086" s="296"/>
      <c r="O1086" s="407"/>
      <c r="P1086" s="188"/>
      <c r="Q1086" s="211"/>
      <c r="R1086" s="568"/>
      <c r="S1086" s="220"/>
    </row>
    <row r="1087" s="267" customFormat="true" ht="18" hidden="false" customHeight="true" outlineLevel="0" collapsed="false">
      <c r="A1087" s="359"/>
      <c r="B1087" s="301"/>
      <c r="C1087" s="498"/>
      <c r="D1087" s="358"/>
      <c r="E1087" s="358"/>
      <c r="F1087" s="596"/>
      <c r="G1087" s="358"/>
      <c r="H1087" s="358"/>
      <c r="I1087" s="358"/>
      <c r="J1087" s="358"/>
      <c r="K1087" s="296"/>
      <c r="L1087" s="296"/>
      <c r="M1087" s="296"/>
      <c r="N1087" s="296"/>
      <c r="O1087" s="407"/>
      <c r="P1087" s="188"/>
      <c r="Q1087" s="211"/>
      <c r="R1087" s="568"/>
      <c r="S1087" s="220"/>
    </row>
    <row r="1088" s="267" customFormat="true" ht="18" hidden="false" customHeight="true" outlineLevel="0" collapsed="false">
      <c r="A1088" s="359"/>
      <c r="B1088" s="301"/>
      <c r="C1088" s="498"/>
      <c r="D1088" s="358"/>
      <c r="E1088" s="358"/>
      <c r="F1088" s="596"/>
      <c r="G1088" s="358"/>
      <c r="H1088" s="358"/>
      <c r="I1088" s="358"/>
      <c r="J1088" s="358"/>
      <c r="K1088" s="296"/>
      <c r="L1088" s="296"/>
      <c r="M1088" s="296"/>
      <c r="N1088" s="296"/>
      <c r="O1088" s="407"/>
      <c r="P1088" s="188"/>
      <c r="Q1088" s="211"/>
      <c r="R1088" s="568"/>
      <c r="S1088" s="220"/>
    </row>
    <row r="1089" s="267" customFormat="true" ht="18" hidden="false" customHeight="true" outlineLevel="0" collapsed="false">
      <c r="A1089" s="359"/>
      <c r="B1089" s="301"/>
      <c r="C1089" s="498"/>
      <c r="D1089" s="358"/>
      <c r="E1089" s="358"/>
      <c r="F1089" s="596"/>
      <c r="G1089" s="358"/>
      <c r="H1089" s="358"/>
      <c r="I1089" s="358"/>
      <c r="J1089" s="358"/>
      <c r="K1089" s="296"/>
      <c r="L1089" s="296"/>
      <c r="M1089" s="296"/>
      <c r="N1089" s="296"/>
      <c r="O1089" s="407"/>
      <c r="P1089" s="188"/>
      <c r="Q1089" s="211"/>
      <c r="R1089" s="568"/>
      <c r="S1089" s="220"/>
    </row>
    <row r="1090" s="267" customFormat="true" ht="18" hidden="false" customHeight="true" outlineLevel="0" collapsed="false">
      <c r="A1090" s="359"/>
      <c r="B1090" s="301"/>
      <c r="C1090" s="498"/>
      <c r="D1090" s="358"/>
      <c r="E1090" s="358"/>
      <c r="F1090" s="596"/>
      <c r="G1090" s="358"/>
      <c r="H1090" s="358"/>
      <c r="I1090" s="358"/>
      <c r="J1090" s="358"/>
      <c r="K1090" s="296"/>
      <c r="L1090" s="296"/>
      <c r="M1090" s="296"/>
      <c r="N1090" s="296"/>
      <c r="O1090" s="407"/>
      <c r="P1090" s="188"/>
      <c r="Q1090" s="211"/>
      <c r="R1090" s="568"/>
      <c r="S1090" s="342"/>
    </row>
    <row r="1091" s="267" customFormat="true" ht="18" hidden="false" customHeight="true" outlineLevel="0" collapsed="false">
      <c r="A1091" s="359"/>
      <c r="B1091" s="301"/>
      <c r="C1091" s="498"/>
      <c r="D1091" s="358"/>
      <c r="E1091" s="358"/>
      <c r="F1091" s="596"/>
      <c r="G1091" s="358"/>
      <c r="H1091" s="358"/>
      <c r="I1091" s="358"/>
      <c r="J1091" s="358"/>
      <c r="K1091" s="296"/>
      <c r="L1091" s="296"/>
      <c r="M1091" s="296"/>
      <c r="N1091" s="296"/>
      <c r="O1091" s="407"/>
      <c r="P1091" s="188"/>
      <c r="Q1091" s="211"/>
      <c r="R1091" s="568"/>
      <c r="S1091" s="220"/>
    </row>
    <row r="1092" s="267" customFormat="true" ht="18" hidden="false" customHeight="true" outlineLevel="0" collapsed="false">
      <c r="A1092" s="359"/>
      <c r="B1092" s="301"/>
      <c r="C1092" s="498"/>
      <c r="D1092" s="358"/>
      <c r="E1092" s="358"/>
      <c r="F1092" s="596"/>
      <c r="G1092" s="358"/>
      <c r="H1092" s="358"/>
      <c r="I1092" s="358"/>
      <c r="J1092" s="358"/>
      <c r="K1092" s="296"/>
      <c r="L1092" s="296"/>
      <c r="M1092" s="296"/>
      <c r="N1092" s="296"/>
      <c r="O1092" s="407"/>
      <c r="P1092" s="188"/>
      <c r="Q1092" s="211"/>
      <c r="R1092" s="568"/>
      <c r="S1092" s="220"/>
    </row>
    <row r="1093" s="267" customFormat="true" ht="18" hidden="false" customHeight="true" outlineLevel="0" collapsed="false">
      <c r="A1093" s="359"/>
      <c r="B1093" s="301"/>
      <c r="C1093" s="498"/>
      <c r="D1093" s="358"/>
      <c r="E1093" s="358"/>
      <c r="F1093" s="596"/>
      <c r="G1093" s="358"/>
      <c r="H1093" s="358"/>
      <c r="I1093" s="358"/>
      <c r="J1093" s="358"/>
      <c r="K1093" s="296"/>
      <c r="L1093" s="296"/>
      <c r="M1093" s="296"/>
      <c r="N1093" s="296"/>
      <c r="O1093" s="407"/>
      <c r="P1093" s="188"/>
      <c r="Q1093" s="211"/>
      <c r="R1093" s="568"/>
      <c r="S1093" s="220"/>
    </row>
    <row r="1094" s="267" customFormat="true" ht="18" hidden="false" customHeight="true" outlineLevel="0" collapsed="false">
      <c r="A1094" s="359"/>
      <c r="B1094" s="301"/>
      <c r="C1094" s="498"/>
      <c r="D1094" s="358"/>
      <c r="E1094" s="358"/>
      <c r="F1094" s="596"/>
      <c r="G1094" s="358"/>
      <c r="H1094" s="358"/>
      <c r="I1094" s="358"/>
      <c r="J1094" s="358"/>
      <c r="K1094" s="296"/>
      <c r="L1094" s="296"/>
      <c r="M1094" s="296"/>
      <c r="N1094" s="296"/>
      <c r="O1094" s="407"/>
      <c r="P1094" s="188"/>
      <c r="Q1094" s="211"/>
      <c r="R1094" s="568"/>
      <c r="S1094" s="220"/>
    </row>
    <row r="1095" s="267" customFormat="true" ht="18" hidden="false" customHeight="true" outlineLevel="0" collapsed="false">
      <c r="A1095" s="359"/>
      <c r="B1095" s="301"/>
      <c r="C1095" s="498"/>
      <c r="D1095" s="358"/>
      <c r="E1095" s="358"/>
      <c r="F1095" s="596"/>
      <c r="G1095" s="358"/>
      <c r="H1095" s="358"/>
      <c r="I1095" s="358"/>
      <c r="J1095" s="358"/>
      <c r="K1095" s="296"/>
      <c r="L1095" s="296"/>
      <c r="M1095" s="296"/>
      <c r="N1095" s="296"/>
      <c r="O1095" s="407"/>
      <c r="P1095" s="188"/>
      <c r="Q1095" s="211"/>
      <c r="R1095" s="568"/>
      <c r="S1095" s="220"/>
    </row>
    <row r="1096" s="267" customFormat="true" ht="18" hidden="false" customHeight="true" outlineLevel="0" collapsed="false">
      <c r="A1096" s="359"/>
      <c r="B1096" s="301"/>
      <c r="C1096" s="498"/>
      <c r="D1096" s="358"/>
      <c r="E1096" s="358"/>
      <c r="F1096" s="596"/>
      <c r="G1096" s="358"/>
      <c r="H1096" s="358"/>
      <c r="I1096" s="358"/>
      <c r="J1096" s="358"/>
      <c r="K1096" s="296"/>
      <c r="L1096" s="296"/>
      <c r="M1096" s="296"/>
      <c r="N1096" s="296"/>
      <c r="O1096" s="407"/>
      <c r="P1096" s="188"/>
      <c r="Q1096" s="211"/>
      <c r="R1096" s="568"/>
      <c r="S1096" s="220"/>
    </row>
    <row r="1097" s="267" customFormat="true" ht="18" hidden="false" customHeight="true" outlineLevel="0" collapsed="false">
      <c r="A1097" s="359"/>
      <c r="B1097" s="301"/>
      <c r="C1097" s="498"/>
      <c r="D1097" s="358"/>
      <c r="E1097" s="358"/>
      <c r="F1097" s="596"/>
      <c r="G1097" s="358"/>
      <c r="H1097" s="358"/>
      <c r="I1097" s="358"/>
      <c r="J1097" s="358"/>
      <c r="K1097" s="296"/>
      <c r="L1097" s="296"/>
      <c r="M1097" s="296"/>
      <c r="N1097" s="296"/>
      <c r="O1097" s="407"/>
      <c r="P1097" s="188"/>
      <c r="Q1097" s="211"/>
      <c r="R1097" s="568"/>
      <c r="S1097" s="342"/>
    </row>
    <row r="1098" s="267" customFormat="true" ht="18" hidden="false" customHeight="true" outlineLevel="0" collapsed="false">
      <c r="A1098" s="359"/>
      <c r="B1098" s="301"/>
      <c r="C1098" s="498"/>
      <c r="D1098" s="358"/>
      <c r="E1098" s="358"/>
      <c r="F1098" s="596"/>
      <c r="G1098" s="358"/>
      <c r="H1098" s="358"/>
      <c r="I1098" s="358"/>
      <c r="J1098" s="358"/>
      <c r="K1098" s="296"/>
      <c r="L1098" s="296"/>
      <c r="M1098" s="296"/>
      <c r="N1098" s="296"/>
      <c r="O1098" s="407"/>
      <c r="P1098" s="188"/>
      <c r="Q1098" s="211"/>
      <c r="R1098" s="568"/>
      <c r="S1098" s="220"/>
    </row>
    <row r="1099" s="267" customFormat="true" ht="18" hidden="false" customHeight="true" outlineLevel="0" collapsed="false">
      <c r="A1099" s="359"/>
      <c r="B1099" s="301"/>
      <c r="C1099" s="498"/>
      <c r="D1099" s="358"/>
      <c r="E1099" s="358"/>
      <c r="F1099" s="596"/>
      <c r="G1099" s="358"/>
      <c r="H1099" s="358"/>
      <c r="I1099" s="358"/>
      <c r="J1099" s="358"/>
      <c r="K1099" s="296"/>
      <c r="L1099" s="296"/>
      <c r="M1099" s="296"/>
      <c r="N1099" s="296"/>
      <c r="O1099" s="407"/>
      <c r="P1099" s="188"/>
      <c r="Q1099" s="211"/>
      <c r="R1099" s="568"/>
      <c r="S1099" s="220"/>
    </row>
    <row r="1100" s="267" customFormat="true" ht="18" hidden="false" customHeight="true" outlineLevel="0" collapsed="false">
      <c r="A1100" s="359"/>
      <c r="B1100" s="301"/>
      <c r="C1100" s="498"/>
      <c r="D1100" s="358"/>
      <c r="E1100" s="358"/>
      <c r="F1100" s="596"/>
      <c r="G1100" s="358"/>
      <c r="H1100" s="358"/>
      <c r="I1100" s="358"/>
      <c r="J1100" s="358"/>
      <c r="K1100" s="296"/>
      <c r="L1100" s="296"/>
      <c r="M1100" s="296"/>
      <c r="N1100" s="296"/>
      <c r="O1100" s="407"/>
      <c r="P1100" s="188"/>
      <c r="Q1100" s="211"/>
      <c r="R1100" s="568"/>
      <c r="S1100" s="342"/>
    </row>
    <row r="1101" s="267" customFormat="true" ht="18" hidden="false" customHeight="true" outlineLevel="0" collapsed="false">
      <c r="A1101" s="359"/>
      <c r="B1101" s="301"/>
      <c r="C1101" s="498"/>
      <c r="D1101" s="358"/>
      <c r="E1101" s="358"/>
      <c r="F1101" s="596"/>
      <c r="G1101" s="358"/>
      <c r="H1101" s="358"/>
      <c r="I1101" s="358"/>
      <c r="J1101" s="358"/>
      <c r="K1101" s="296"/>
      <c r="L1101" s="296"/>
      <c r="M1101" s="296"/>
      <c r="N1101" s="296"/>
      <c r="O1101" s="407"/>
      <c r="P1101" s="188"/>
      <c r="Q1101" s="211"/>
      <c r="R1101" s="568"/>
      <c r="S1101" s="220"/>
    </row>
    <row r="1102" s="267" customFormat="true" ht="18" hidden="false" customHeight="true" outlineLevel="0" collapsed="false">
      <c r="A1102" s="359"/>
      <c r="B1102" s="301"/>
      <c r="C1102" s="498"/>
      <c r="D1102" s="358"/>
      <c r="E1102" s="358"/>
      <c r="F1102" s="596"/>
      <c r="G1102" s="358"/>
      <c r="H1102" s="358"/>
      <c r="I1102" s="358"/>
      <c r="J1102" s="358"/>
      <c r="K1102" s="296"/>
      <c r="L1102" s="296"/>
      <c r="M1102" s="296"/>
      <c r="N1102" s="296"/>
      <c r="O1102" s="407"/>
      <c r="P1102" s="188"/>
      <c r="Q1102" s="211"/>
      <c r="R1102" s="568"/>
      <c r="S1102" s="220"/>
    </row>
    <row r="1103" s="267" customFormat="true" ht="18" hidden="false" customHeight="true" outlineLevel="0" collapsed="false">
      <c r="A1103" s="359"/>
      <c r="B1103" s="301"/>
      <c r="C1103" s="498"/>
      <c r="D1103" s="358"/>
      <c r="E1103" s="358"/>
      <c r="F1103" s="596"/>
      <c r="G1103" s="358"/>
      <c r="H1103" s="358"/>
      <c r="I1103" s="358"/>
      <c r="J1103" s="358"/>
      <c r="K1103" s="296"/>
      <c r="L1103" s="296"/>
      <c r="M1103" s="296"/>
      <c r="N1103" s="296"/>
      <c r="O1103" s="407"/>
      <c r="P1103" s="188"/>
      <c r="Q1103" s="211"/>
      <c r="R1103" s="568"/>
      <c r="S1103" s="220"/>
    </row>
    <row r="1104" s="267" customFormat="true" ht="18" hidden="false" customHeight="true" outlineLevel="0" collapsed="false">
      <c r="A1104" s="359"/>
      <c r="B1104" s="301"/>
      <c r="C1104" s="498"/>
      <c r="D1104" s="358"/>
      <c r="E1104" s="358"/>
      <c r="F1104" s="358"/>
      <c r="G1104" s="358"/>
      <c r="H1104" s="358"/>
      <c r="I1104" s="358"/>
      <c r="J1104" s="358"/>
      <c r="K1104" s="296"/>
      <c r="L1104" s="296"/>
      <c r="M1104" s="296"/>
      <c r="N1104" s="296"/>
      <c r="O1104" s="407"/>
      <c r="P1104" s="188"/>
      <c r="Q1104" s="211"/>
      <c r="R1104" s="568"/>
      <c r="S1104" s="220"/>
    </row>
    <row r="1105" s="267" customFormat="true" ht="18" hidden="false" customHeight="true" outlineLevel="0" collapsed="false">
      <c r="A1105" s="359"/>
      <c r="B1105" s="301"/>
      <c r="C1105" s="498"/>
      <c r="D1105" s="358"/>
      <c r="E1105" s="358"/>
      <c r="F1105" s="596"/>
      <c r="G1105" s="358"/>
      <c r="H1105" s="358"/>
      <c r="I1105" s="358"/>
      <c r="J1105" s="358"/>
      <c r="K1105" s="296"/>
      <c r="L1105" s="296"/>
      <c r="M1105" s="296"/>
      <c r="N1105" s="296"/>
      <c r="O1105" s="407"/>
      <c r="P1105" s="188"/>
      <c r="Q1105" s="211"/>
      <c r="R1105" s="568"/>
      <c r="S1105" s="220"/>
    </row>
    <row r="1106" s="267" customFormat="true" ht="18" hidden="false" customHeight="true" outlineLevel="0" collapsed="false">
      <c r="A1106" s="359"/>
      <c r="B1106" s="301"/>
      <c r="C1106" s="498"/>
      <c r="D1106" s="358"/>
      <c r="E1106" s="358"/>
      <c r="F1106" s="596"/>
      <c r="G1106" s="358"/>
      <c r="H1106" s="358"/>
      <c r="I1106" s="358"/>
      <c r="J1106" s="358"/>
      <c r="K1106" s="296"/>
      <c r="L1106" s="296"/>
      <c r="M1106" s="296"/>
      <c r="N1106" s="296"/>
      <c r="O1106" s="407"/>
      <c r="P1106" s="188"/>
      <c r="Q1106" s="211"/>
      <c r="R1106" s="568"/>
      <c r="S1106" s="220"/>
    </row>
    <row r="1107" s="267" customFormat="true" ht="18" hidden="false" customHeight="true" outlineLevel="0" collapsed="false">
      <c r="A1107" s="359"/>
      <c r="B1107" s="301"/>
      <c r="C1107" s="498"/>
      <c r="D1107" s="358"/>
      <c r="E1107" s="358"/>
      <c r="F1107" s="358"/>
      <c r="G1107" s="358"/>
      <c r="H1107" s="358"/>
      <c r="I1107" s="358"/>
      <c r="J1107" s="358"/>
      <c r="K1107" s="296"/>
      <c r="L1107" s="296"/>
      <c r="M1107" s="296"/>
      <c r="N1107" s="296"/>
      <c r="O1107" s="407"/>
      <c r="P1107" s="188"/>
      <c r="Q1107" s="211"/>
      <c r="R1107" s="568"/>
      <c r="S1107" s="220"/>
    </row>
    <row r="1108" s="267" customFormat="true" ht="18" hidden="false" customHeight="true" outlineLevel="0" collapsed="false">
      <c r="A1108" s="359"/>
      <c r="B1108" s="301"/>
      <c r="C1108" s="498"/>
      <c r="D1108" s="358"/>
      <c r="E1108" s="358"/>
      <c r="F1108" s="596"/>
      <c r="G1108" s="358"/>
      <c r="H1108" s="358"/>
      <c r="I1108" s="358"/>
      <c r="J1108" s="358"/>
      <c r="K1108" s="296"/>
      <c r="L1108" s="296"/>
      <c r="M1108" s="296"/>
      <c r="N1108" s="296"/>
      <c r="O1108" s="407"/>
      <c r="P1108" s="188"/>
      <c r="Q1108" s="211"/>
      <c r="R1108" s="568"/>
      <c r="S1108" s="220"/>
    </row>
    <row r="1109" s="267" customFormat="true" ht="18" hidden="false" customHeight="true" outlineLevel="0" collapsed="false">
      <c r="A1109" s="359"/>
      <c r="B1109" s="301"/>
      <c r="C1109" s="498"/>
      <c r="D1109" s="358"/>
      <c r="E1109" s="209"/>
      <c r="F1109" s="596"/>
      <c r="G1109" s="358"/>
      <c r="H1109" s="358"/>
      <c r="I1109" s="358"/>
      <c r="J1109" s="358"/>
      <c r="K1109" s="296"/>
      <c r="L1109" s="296"/>
      <c r="M1109" s="296"/>
      <c r="N1109" s="296"/>
      <c r="O1109" s="407"/>
      <c r="P1109" s="188"/>
      <c r="Q1109" s="211"/>
      <c r="R1109" s="568"/>
      <c r="S1109" s="220"/>
    </row>
    <row r="1110" s="267" customFormat="true" ht="18" hidden="false" customHeight="true" outlineLevel="0" collapsed="false">
      <c r="A1110" s="359"/>
      <c r="B1110" s="301"/>
      <c r="C1110" s="498"/>
      <c r="D1110" s="358"/>
      <c r="E1110" s="209"/>
      <c r="F1110" s="596"/>
      <c r="G1110" s="596"/>
      <c r="H1110" s="358"/>
      <c r="I1110" s="358"/>
      <c r="J1110" s="358"/>
      <c r="K1110" s="296"/>
      <c r="L1110" s="296"/>
      <c r="M1110" s="296"/>
      <c r="N1110" s="296"/>
      <c r="O1110" s="407"/>
      <c r="P1110" s="188"/>
      <c r="Q1110" s="211"/>
      <c r="R1110" s="568"/>
      <c r="S1110" s="220"/>
    </row>
    <row r="1111" s="267" customFormat="true" ht="18" hidden="false" customHeight="true" outlineLevel="0" collapsed="false">
      <c r="A1111" s="359"/>
      <c r="B1111" s="301"/>
      <c r="C1111" s="498"/>
      <c r="D1111" s="358"/>
      <c r="E1111" s="209"/>
      <c r="F1111" s="596"/>
      <c r="H1111" s="358"/>
      <c r="I1111" s="358"/>
      <c r="J1111" s="358"/>
      <c r="K1111" s="296"/>
      <c r="L1111" s="296"/>
      <c r="M1111" s="296"/>
      <c r="N1111" s="296"/>
      <c r="O1111" s="407"/>
      <c r="P1111" s="188"/>
      <c r="Q1111" s="211"/>
      <c r="R1111" s="568"/>
      <c r="S1111" s="220"/>
    </row>
    <row r="1112" s="267" customFormat="true" ht="18" hidden="false" customHeight="true" outlineLevel="0" collapsed="false">
      <c r="A1112" s="359"/>
      <c r="B1112" s="301"/>
      <c r="C1112" s="498"/>
      <c r="D1112" s="358"/>
      <c r="E1112" s="209"/>
      <c r="F1112" s="596"/>
      <c r="H1112" s="358"/>
      <c r="I1112" s="358"/>
      <c r="J1112" s="358"/>
      <c r="K1112" s="296"/>
      <c r="L1112" s="296"/>
      <c r="M1112" s="296"/>
      <c r="N1112" s="296"/>
      <c r="O1112" s="407"/>
      <c r="P1112" s="188"/>
      <c r="Q1112" s="211"/>
      <c r="R1112" s="568"/>
      <c r="S1112" s="220"/>
    </row>
    <row r="1113" s="267" customFormat="true" ht="18" hidden="false" customHeight="true" outlineLevel="0" collapsed="false">
      <c r="A1113" s="359"/>
      <c r="B1113" s="301"/>
      <c r="C1113" s="498"/>
      <c r="D1113" s="358"/>
      <c r="E1113" s="209"/>
      <c r="F1113" s="596"/>
      <c r="H1113" s="358"/>
      <c r="I1113" s="358"/>
      <c r="J1113" s="358"/>
      <c r="K1113" s="296"/>
      <c r="L1113" s="296"/>
      <c r="M1113" s="296"/>
      <c r="N1113" s="296"/>
      <c r="O1113" s="407"/>
      <c r="P1113" s="188"/>
      <c r="Q1113" s="211"/>
      <c r="R1113" s="568"/>
      <c r="S1113" s="220"/>
    </row>
    <row r="1114" s="267" customFormat="true" ht="18" hidden="false" customHeight="true" outlineLevel="0" collapsed="false">
      <c r="A1114" s="359"/>
      <c r="B1114" s="301"/>
      <c r="C1114" s="498"/>
      <c r="D1114" s="358"/>
      <c r="E1114" s="209"/>
      <c r="F1114" s="596"/>
      <c r="H1114" s="358"/>
      <c r="I1114" s="358"/>
      <c r="J1114" s="358"/>
      <c r="K1114" s="296"/>
      <c r="L1114" s="296"/>
      <c r="M1114" s="296"/>
      <c r="N1114" s="296"/>
      <c r="O1114" s="407"/>
      <c r="P1114" s="188"/>
      <c r="Q1114" s="211"/>
      <c r="R1114" s="568"/>
      <c r="S1114" s="220"/>
    </row>
    <row r="1115" s="267" customFormat="true" ht="18" hidden="false" customHeight="true" outlineLevel="0" collapsed="false">
      <c r="A1115" s="359"/>
      <c r="B1115" s="301"/>
      <c r="C1115" s="498"/>
      <c r="D1115" s="358"/>
      <c r="E1115" s="209"/>
      <c r="F1115" s="596"/>
      <c r="G1115" s="358"/>
      <c r="H1115" s="358"/>
      <c r="I1115" s="358"/>
      <c r="J1115" s="358"/>
      <c r="K1115" s="296"/>
      <c r="L1115" s="296"/>
      <c r="M1115" s="296"/>
      <c r="N1115" s="296"/>
      <c r="O1115" s="407"/>
      <c r="P1115" s="188"/>
      <c r="Q1115" s="211"/>
      <c r="R1115" s="568"/>
      <c r="S1115" s="220"/>
    </row>
    <row r="1116" s="267" customFormat="true" ht="18" hidden="false" customHeight="true" outlineLevel="0" collapsed="false">
      <c r="A1116" s="359"/>
      <c r="B1116" s="301"/>
      <c r="C1116" s="498"/>
      <c r="D1116" s="358"/>
      <c r="E1116" s="209"/>
      <c r="F1116" s="596"/>
      <c r="G1116" s="358"/>
      <c r="H1116" s="358"/>
      <c r="I1116" s="358"/>
      <c r="J1116" s="358"/>
      <c r="K1116" s="296"/>
      <c r="L1116" s="296"/>
      <c r="M1116" s="296"/>
      <c r="N1116" s="296"/>
      <c r="O1116" s="407"/>
      <c r="P1116" s="188"/>
      <c r="Q1116" s="211"/>
      <c r="R1116" s="568"/>
      <c r="S1116" s="220"/>
    </row>
    <row r="1117" s="267" customFormat="true" ht="18" hidden="false" customHeight="true" outlineLevel="0" collapsed="false">
      <c r="A1117" s="359"/>
      <c r="B1117" s="301"/>
      <c r="C1117" s="498"/>
      <c r="D1117" s="358"/>
      <c r="E1117" s="209"/>
      <c r="F1117" s="596"/>
      <c r="G1117" s="596"/>
      <c r="H1117" s="358"/>
      <c r="I1117" s="358"/>
      <c r="J1117" s="358"/>
      <c r="K1117" s="296"/>
      <c r="L1117" s="296"/>
      <c r="M1117" s="296"/>
      <c r="N1117" s="296"/>
      <c r="O1117" s="407"/>
      <c r="P1117" s="188"/>
      <c r="Q1117" s="211"/>
      <c r="R1117" s="568"/>
      <c r="S1117" s="220"/>
    </row>
    <row r="1118" s="267" customFormat="true" ht="18" hidden="false" customHeight="true" outlineLevel="0" collapsed="false">
      <c r="A1118" s="359"/>
      <c r="B1118" s="301"/>
      <c r="C1118" s="498"/>
      <c r="D1118" s="358"/>
      <c r="E1118" s="209"/>
      <c r="F1118" s="596"/>
      <c r="H1118" s="358"/>
      <c r="I1118" s="358"/>
      <c r="J1118" s="358"/>
      <c r="K1118" s="296"/>
      <c r="L1118" s="296"/>
      <c r="M1118" s="296"/>
      <c r="N1118" s="296"/>
      <c r="O1118" s="407"/>
      <c r="P1118" s="188"/>
      <c r="Q1118" s="211"/>
      <c r="R1118" s="568"/>
      <c r="S1118" s="220"/>
    </row>
    <row r="1119" s="267" customFormat="true" ht="18" hidden="false" customHeight="true" outlineLevel="0" collapsed="false">
      <c r="A1119" s="359"/>
      <c r="B1119" s="301"/>
      <c r="C1119" s="498"/>
      <c r="D1119" s="358"/>
      <c r="E1119" s="209"/>
      <c r="F1119" s="596"/>
      <c r="H1119" s="358"/>
      <c r="I1119" s="358"/>
      <c r="J1119" s="358"/>
      <c r="K1119" s="296"/>
      <c r="L1119" s="296"/>
      <c r="M1119" s="296"/>
      <c r="N1119" s="296"/>
      <c r="O1119" s="407"/>
      <c r="P1119" s="188"/>
      <c r="Q1119" s="211"/>
      <c r="R1119" s="568"/>
      <c r="S1119" s="220"/>
    </row>
    <row r="1120" s="267" customFormat="true" ht="18" hidden="false" customHeight="true" outlineLevel="0" collapsed="false">
      <c r="A1120" s="359"/>
      <c r="B1120" s="301"/>
      <c r="C1120" s="498"/>
      <c r="D1120" s="358"/>
      <c r="E1120" s="209"/>
      <c r="F1120" s="596"/>
      <c r="H1120" s="358"/>
      <c r="I1120" s="358"/>
      <c r="J1120" s="358"/>
      <c r="K1120" s="296"/>
      <c r="L1120" s="296"/>
      <c r="M1120" s="296"/>
      <c r="N1120" s="296"/>
      <c r="O1120" s="407"/>
      <c r="P1120" s="188"/>
      <c r="Q1120" s="211"/>
      <c r="R1120" s="568"/>
      <c r="S1120" s="220"/>
    </row>
    <row r="1121" s="267" customFormat="true" ht="18" hidden="false" customHeight="true" outlineLevel="0" collapsed="false">
      <c r="A1121" s="359"/>
      <c r="B1121" s="301"/>
      <c r="C1121" s="498"/>
      <c r="D1121" s="358"/>
      <c r="E1121" s="209"/>
      <c r="F1121" s="596"/>
      <c r="H1121" s="358"/>
      <c r="I1121" s="358"/>
      <c r="J1121" s="358"/>
      <c r="K1121" s="296"/>
      <c r="L1121" s="296"/>
      <c r="M1121" s="296"/>
      <c r="N1121" s="296"/>
      <c r="O1121" s="407"/>
      <c r="P1121" s="188"/>
      <c r="Q1121" s="211"/>
      <c r="R1121" s="568"/>
      <c r="S1121" s="220"/>
    </row>
    <row r="1122" s="267" customFormat="true" ht="18" hidden="false" customHeight="true" outlineLevel="0" collapsed="false">
      <c r="A1122" s="359"/>
      <c r="B1122" s="301"/>
      <c r="C1122" s="498"/>
      <c r="D1122" s="358"/>
      <c r="E1122" s="209"/>
      <c r="F1122" s="596"/>
      <c r="G1122" s="358"/>
      <c r="H1122" s="358"/>
      <c r="I1122" s="358"/>
      <c r="J1122" s="358"/>
      <c r="K1122" s="296"/>
      <c r="L1122" s="296"/>
      <c r="M1122" s="296"/>
      <c r="N1122" s="296"/>
      <c r="O1122" s="407"/>
      <c r="P1122" s="188"/>
      <c r="Q1122" s="211"/>
      <c r="R1122" s="568"/>
      <c r="S1122" s="220"/>
    </row>
    <row r="1123" s="267" customFormat="true" ht="18" hidden="false" customHeight="true" outlineLevel="0" collapsed="false">
      <c r="A1123" s="359"/>
      <c r="B1123" s="301"/>
      <c r="C1123" s="498"/>
      <c r="D1123" s="358"/>
      <c r="E1123" s="209"/>
      <c r="F1123" s="596"/>
      <c r="G1123" s="358"/>
      <c r="H1123" s="358"/>
      <c r="I1123" s="358"/>
      <c r="J1123" s="358"/>
      <c r="K1123" s="296"/>
      <c r="L1123" s="296"/>
      <c r="M1123" s="296"/>
      <c r="N1123" s="296"/>
      <c r="O1123" s="407"/>
      <c r="P1123" s="188"/>
      <c r="Q1123" s="211"/>
      <c r="R1123" s="568"/>
      <c r="S1123" s="220"/>
    </row>
    <row r="1124" s="267" customFormat="true" ht="18" hidden="false" customHeight="true" outlineLevel="0" collapsed="false">
      <c r="A1124" s="359"/>
      <c r="B1124" s="301"/>
      <c r="C1124" s="498"/>
      <c r="D1124" s="358"/>
      <c r="E1124" s="209"/>
      <c r="F1124" s="596"/>
      <c r="G1124" s="596"/>
      <c r="H1124" s="358"/>
      <c r="I1124" s="358"/>
      <c r="J1124" s="358"/>
      <c r="K1124" s="296"/>
      <c r="L1124" s="296"/>
      <c r="M1124" s="296"/>
      <c r="N1124" s="296"/>
      <c r="O1124" s="407"/>
      <c r="P1124" s="188"/>
      <c r="Q1124" s="211"/>
      <c r="R1124" s="568"/>
      <c r="S1124" s="220"/>
    </row>
    <row r="1125" s="267" customFormat="true" ht="18" hidden="false" customHeight="true" outlineLevel="0" collapsed="false">
      <c r="A1125" s="359"/>
      <c r="B1125" s="301"/>
      <c r="C1125" s="498"/>
      <c r="D1125" s="358"/>
      <c r="E1125" s="209"/>
      <c r="F1125" s="596"/>
      <c r="H1125" s="358"/>
      <c r="I1125" s="358"/>
      <c r="J1125" s="358"/>
      <c r="K1125" s="296"/>
      <c r="L1125" s="296"/>
      <c r="M1125" s="296"/>
      <c r="N1125" s="296"/>
      <c r="O1125" s="407"/>
      <c r="P1125" s="188"/>
      <c r="Q1125" s="211"/>
      <c r="R1125" s="568"/>
      <c r="S1125" s="220"/>
    </row>
    <row r="1126" s="267" customFormat="true" ht="18" hidden="false" customHeight="true" outlineLevel="0" collapsed="false">
      <c r="A1126" s="359"/>
      <c r="B1126" s="301"/>
      <c r="C1126" s="498"/>
      <c r="D1126" s="358"/>
      <c r="E1126" s="209"/>
      <c r="F1126" s="596"/>
      <c r="H1126" s="358"/>
      <c r="I1126" s="358"/>
      <c r="J1126" s="358"/>
      <c r="K1126" s="296"/>
      <c r="L1126" s="296"/>
      <c r="M1126" s="296"/>
      <c r="N1126" s="296"/>
      <c r="O1126" s="407"/>
      <c r="P1126" s="188"/>
      <c r="Q1126" s="211"/>
      <c r="R1126" s="568"/>
      <c r="S1126" s="220"/>
    </row>
    <row r="1127" s="267" customFormat="true" ht="18" hidden="false" customHeight="true" outlineLevel="0" collapsed="false">
      <c r="A1127" s="359"/>
      <c r="B1127" s="301"/>
      <c r="C1127" s="498"/>
      <c r="D1127" s="358"/>
      <c r="E1127" s="209"/>
      <c r="F1127" s="596"/>
      <c r="H1127" s="358"/>
      <c r="I1127" s="358"/>
      <c r="J1127" s="358"/>
      <c r="K1127" s="296"/>
      <c r="L1127" s="296"/>
      <c r="M1127" s="296"/>
      <c r="N1127" s="296"/>
      <c r="O1127" s="407"/>
      <c r="P1127" s="188"/>
      <c r="Q1127" s="211"/>
      <c r="R1127" s="568"/>
      <c r="S1127" s="220"/>
    </row>
    <row r="1128" s="267" customFormat="true" ht="18" hidden="false" customHeight="true" outlineLevel="0" collapsed="false">
      <c r="A1128" s="359"/>
      <c r="B1128" s="301"/>
      <c r="C1128" s="498"/>
      <c r="D1128" s="358"/>
      <c r="E1128" s="209"/>
      <c r="F1128" s="596"/>
      <c r="H1128" s="358"/>
      <c r="I1128" s="358"/>
      <c r="J1128" s="358"/>
      <c r="K1128" s="296"/>
      <c r="L1128" s="296"/>
      <c r="M1128" s="296"/>
      <c r="N1128" s="296"/>
      <c r="O1128" s="407"/>
      <c r="P1128" s="188"/>
      <c r="Q1128" s="211"/>
      <c r="R1128" s="568"/>
      <c r="S1128" s="220"/>
    </row>
    <row r="1129" s="267" customFormat="true" ht="18" hidden="false" customHeight="true" outlineLevel="0" collapsed="false">
      <c r="A1129" s="359"/>
      <c r="B1129" s="301"/>
      <c r="C1129" s="498"/>
      <c r="D1129" s="358"/>
      <c r="E1129" s="209"/>
      <c r="F1129" s="596"/>
      <c r="G1129" s="358"/>
      <c r="H1129" s="358"/>
      <c r="I1129" s="358"/>
      <c r="J1129" s="358"/>
      <c r="K1129" s="296"/>
      <c r="L1129" s="296"/>
      <c r="M1129" s="296"/>
      <c r="N1129" s="296"/>
      <c r="O1129" s="407"/>
      <c r="P1129" s="188"/>
      <c r="Q1129" s="211"/>
      <c r="R1129" s="568"/>
      <c r="S1129" s="220"/>
    </row>
    <row r="1130" s="267" customFormat="true" ht="18" hidden="false" customHeight="true" outlineLevel="0" collapsed="false">
      <c r="A1130" s="359"/>
      <c r="B1130" s="301"/>
      <c r="C1130" s="498"/>
      <c r="D1130" s="358"/>
      <c r="E1130" s="209"/>
      <c r="F1130" s="596"/>
      <c r="G1130" s="358"/>
      <c r="H1130" s="358"/>
      <c r="I1130" s="358"/>
      <c r="J1130" s="358"/>
      <c r="K1130" s="296"/>
      <c r="L1130" s="296"/>
      <c r="M1130" s="296"/>
      <c r="N1130" s="296"/>
      <c r="O1130" s="407"/>
      <c r="P1130" s="188"/>
      <c r="Q1130" s="211"/>
      <c r="R1130" s="568"/>
      <c r="S1130" s="220"/>
    </row>
    <row r="1131" s="267" customFormat="true" ht="18" hidden="false" customHeight="true" outlineLevel="0" collapsed="false">
      <c r="A1131" s="359"/>
      <c r="B1131" s="301"/>
      <c r="C1131" s="498"/>
      <c r="D1131" s="358"/>
      <c r="F1131" s="596"/>
      <c r="G1131" s="596"/>
      <c r="H1131" s="358"/>
      <c r="I1131" s="358"/>
      <c r="J1131" s="358"/>
      <c r="K1131" s="296"/>
      <c r="L1131" s="296"/>
      <c r="M1131" s="296"/>
      <c r="N1131" s="296"/>
      <c r="O1131" s="407"/>
      <c r="P1131" s="188"/>
      <c r="Q1131" s="211"/>
      <c r="R1131" s="568"/>
      <c r="S1131" s="220"/>
    </row>
    <row r="1132" s="267" customFormat="true" ht="18" hidden="false" customHeight="true" outlineLevel="0" collapsed="false">
      <c r="A1132" s="359"/>
      <c r="B1132" s="301"/>
      <c r="C1132" s="498"/>
      <c r="D1132" s="358"/>
      <c r="E1132" s="358"/>
      <c r="F1132" s="596"/>
      <c r="H1132" s="358"/>
      <c r="I1132" s="358"/>
      <c r="J1132" s="358"/>
      <c r="K1132" s="296"/>
      <c r="L1132" s="296"/>
      <c r="M1132" s="296"/>
      <c r="N1132" s="296"/>
      <c r="O1132" s="407"/>
      <c r="P1132" s="188"/>
      <c r="Q1132" s="211"/>
      <c r="R1132" s="568"/>
      <c r="S1132" s="220"/>
    </row>
    <row r="1133" s="267" customFormat="true" ht="18" hidden="false" customHeight="true" outlineLevel="0" collapsed="false">
      <c r="A1133" s="359"/>
      <c r="B1133" s="301"/>
      <c r="C1133" s="498"/>
      <c r="D1133" s="358"/>
      <c r="E1133" s="358"/>
      <c r="F1133" s="596"/>
      <c r="H1133" s="358"/>
      <c r="I1133" s="358"/>
      <c r="J1133" s="358"/>
      <c r="K1133" s="296"/>
      <c r="L1133" s="296"/>
      <c r="M1133" s="296"/>
      <c r="N1133" s="296"/>
      <c r="O1133" s="407"/>
      <c r="P1133" s="188"/>
      <c r="Q1133" s="211"/>
      <c r="R1133" s="568"/>
      <c r="S1133" s="220"/>
    </row>
    <row r="1134" s="267" customFormat="true" ht="18" hidden="false" customHeight="true" outlineLevel="0" collapsed="false">
      <c r="A1134" s="359"/>
      <c r="B1134" s="301"/>
      <c r="C1134" s="498"/>
      <c r="D1134" s="358"/>
      <c r="E1134" s="358"/>
      <c r="F1134" s="596"/>
      <c r="H1134" s="358"/>
      <c r="I1134" s="358"/>
      <c r="J1134" s="358"/>
      <c r="K1134" s="296"/>
      <c r="L1134" s="296"/>
      <c r="M1134" s="296"/>
      <c r="N1134" s="296"/>
      <c r="O1134" s="407"/>
      <c r="P1134" s="188"/>
      <c r="Q1134" s="211"/>
      <c r="R1134" s="568"/>
      <c r="S1134" s="220"/>
    </row>
    <row r="1135" s="267" customFormat="true" ht="18" hidden="false" customHeight="true" outlineLevel="0" collapsed="false">
      <c r="A1135" s="359"/>
      <c r="B1135" s="301"/>
      <c r="C1135" s="498"/>
      <c r="D1135" s="358"/>
      <c r="E1135" s="358"/>
      <c r="F1135" s="596"/>
      <c r="H1135" s="358"/>
      <c r="I1135" s="358"/>
      <c r="J1135" s="358"/>
      <c r="K1135" s="296"/>
      <c r="L1135" s="296"/>
      <c r="M1135" s="296"/>
      <c r="N1135" s="296"/>
      <c r="O1135" s="407"/>
      <c r="P1135" s="188"/>
      <c r="Q1135" s="211"/>
      <c r="R1135" s="568"/>
      <c r="S1135" s="220"/>
    </row>
    <row r="1136" s="267" customFormat="true" ht="18" hidden="false" customHeight="true" outlineLevel="0" collapsed="false">
      <c r="A1136" s="359"/>
      <c r="B1136" s="301"/>
      <c r="C1136" s="498"/>
      <c r="D1136" s="358"/>
      <c r="E1136" s="358"/>
      <c r="F1136" s="596"/>
      <c r="G1136" s="358"/>
      <c r="H1136" s="358"/>
      <c r="I1136" s="358"/>
      <c r="J1136" s="358"/>
      <c r="K1136" s="296"/>
      <c r="L1136" s="296"/>
      <c r="M1136" s="296"/>
      <c r="N1136" s="296"/>
      <c r="O1136" s="407"/>
      <c r="P1136" s="188"/>
      <c r="Q1136" s="211"/>
      <c r="R1136" s="568"/>
      <c r="S1136" s="220"/>
    </row>
    <row r="1137" s="267" customFormat="true" ht="18" hidden="false" customHeight="true" outlineLevel="0" collapsed="false">
      <c r="A1137" s="359"/>
      <c r="B1137" s="301"/>
      <c r="C1137" s="498"/>
      <c r="D1137" s="358"/>
      <c r="E1137" s="358"/>
      <c r="F1137" s="596"/>
      <c r="G1137" s="358"/>
      <c r="H1137" s="358"/>
      <c r="I1137" s="358"/>
      <c r="J1137" s="358"/>
      <c r="K1137" s="296"/>
      <c r="L1137" s="296"/>
      <c r="M1137" s="296"/>
      <c r="N1137" s="296"/>
      <c r="O1137" s="407"/>
      <c r="P1137" s="188"/>
      <c r="Q1137" s="211"/>
      <c r="R1137" s="568"/>
      <c r="S1137" s="220"/>
    </row>
    <row r="1138" s="267" customFormat="true" ht="18" hidden="false" customHeight="true" outlineLevel="0" collapsed="false">
      <c r="A1138" s="359"/>
      <c r="B1138" s="301"/>
      <c r="C1138" s="498"/>
      <c r="D1138" s="358"/>
      <c r="E1138" s="358"/>
      <c r="F1138" s="596"/>
      <c r="G1138" s="596"/>
      <c r="H1138" s="358"/>
      <c r="I1138" s="358"/>
      <c r="J1138" s="358"/>
      <c r="K1138" s="296"/>
      <c r="L1138" s="296"/>
      <c r="M1138" s="296"/>
      <c r="N1138" s="296"/>
      <c r="O1138" s="407"/>
      <c r="P1138" s="188"/>
      <c r="Q1138" s="211"/>
      <c r="R1138" s="568"/>
      <c r="S1138" s="220"/>
    </row>
    <row r="1139" s="267" customFormat="true" ht="18" hidden="false" customHeight="true" outlineLevel="0" collapsed="false">
      <c r="A1139" s="359"/>
      <c r="B1139" s="301"/>
      <c r="C1139" s="498"/>
      <c r="D1139" s="358"/>
      <c r="E1139" s="358"/>
      <c r="F1139" s="596"/>
      <c r="H1139" s="358"/>
      <c r="I1139" s="358"/>
      <c r="J1139" s="358"/>
      <c r="K1139" s="296"/>
      <c r="L1139" s="296"/>
      <c r="M1139" s="296"/>
      <c r="N1139" s="296"/>
      <c r="O1139" s="407"/>
      <c r="P1139" s="188"/>
      <c r="Q1139" s="211"/>
      <c r="R1139" s="568"/>
      <c r="S1139" s="220"/>
    </row>
    <row r="1140" s="267" customFormat="true" ht="18" hidden="false" customHeight="true" outlineLevel="0" collapsed="false">
      <c r="A1140" s="359"/>
      <c r="B1140" s="301"/>
      <c r="C1140" s="498"/>
      <c r="D1140" s="358"/>
      <c r="E1140" s="358"/>
      <c r="F1140" s="596"/>
      <c r="H1140" s="358"/>
      <c r="I1140" s="358"/>
      <c r="J1140" s="358"/>
      <c r="K1140" s="296"/>
      <c r="L1140" s="296"/>
      <c r="M1140" s="296"/>
      <c r="N1140" s="296"/>
      <c r="O1140" s="407"/>
      <c r="P1140" s="188"/>
      <c r="Q1140" s="211"/>
      <c r="R1140" s="568"/>
      <c r="S1140" s="220"/>
    </row>
    <row r="1141" s="267" customFormat="true" ht="18" hidden="false" customHeight="true" outlineLevel="0" collapsed="false">
      <c r="A1141" s="359"/>
      <c r="B1141" s="301"/>
      <c r="C1141" s="498"/>
      <c r="D1141" s="358"/>
      <c r="E1141" s="358"/>
      <c r="F1141" s="596"/>
      <c r="H1141" s="358"/>
      <c r="I1141" s="358"/>
      <c r="J1141" s="358"/>
      <c r="K1141" s="296"/>
      <c r="L1141" s="296"/>
      <c r="M1141" s="296"/>
      <c r="N1141" s="296"/>
      <c r="O1141" s="407"/>
      <c r="P1141" s="188"/>
      <c r="Q1141" s="211"/>
      <c r="R1141" s="568"/>
      <c r="S1141" s="220"/>
    </row>
    <row r="1142" s="267" customFormat="true" ht="18" hidden="false" customHeight="true" outlineLevel="0" collapsed="false">
      <c r="A1142" s="359"/>
      <c r="B1142" s="301"/>
      <c r="C1142" s="498"/>
      <c r="D1142" s="358"/>
      <c r="E1142" s="358"/>
      <c r="F1142" s="596"/>
      <c r="H1142" s="358"/>
      <c r="I1142" s="358"/>
      <c r="J1142" s="358"/>
      <c r="K1142" s="296"/>
      <c r="L1142" s="296"/>
      <c r="M1142" s="296"/>
      <c r="N1142" s="296"/>
      <c r="O1142" s="407"/>
      <c r="P1142" s="188"/>
      <c r="Q1142" s="211"/>
      <c r="R1142" s="568"/>
      <c r="S1142" s="220"/>
    </row>
    <row r="1143" s="267" customFormat="true" ht="18" hidden="false" customHeight="true" outlineLevel="0" collapsed="false">
      <c r="A1143" s="359"/>
      <c r="B1143" s="301"/>
      <c r="C1143" s="498"/>
      <c r="D1143" s="358"/>
      <c r="E1143" s="358"/>
      <c r="F1143" s="596"/>
      <c r="G1143" s="358"/>
      <c r="H1143" s="358"/>
      <c r="I1143" s="358"/>
      <c r="J1143" s="358"/>
      <c r="K1143" s="296"/>
      <c r="L1143" s="296"/>
      <c r="M1143" s="296"/>
      <c r="N1143" s="296"/>
      <c r="O1143" s="407"/>
      <c r="P1143" s="188"/>
      <c r="Q1143" s="211"/>
      <c r="R1143" s="568"/>
      <c r="S1143" s="220"/>
    </row>
    <row r="1144" s="267" customFormat="true" ht="18" hidden="false" customHeight="true" outlineLevel="0" collapsed="false">
      <c r="A1144" s="359"/>
      <c r="B1144" s="301"/>
      <c r="C1144" s="498"/>
      <c r="D1144" s="358"/>
      <c r="E1144" s="358"/>
      <c r="F1144" s="596"/>
      <c r="G1144" s="358"/>
      <c r="H1144" s="358"/>
      <c r="I1144" s="358"/>
      <c r="J1144" s="358"/>
      <c r="K1144" s="296"/>
      <c r="L1144" s="296"/>
      <c r="M1144" s="296"/>
      <c r="N1144" s="296"/>
      <c r="O1144" s="407"/>
      <c r="P1144" s="188"/>
      <c r="Q1144" s="211"/>
      <c r="R1144" s="568"/>
      <c r="S1144" s="220"/>
    </row>
    <row r="1145" s="267" customFormat="true" ht="18" hidden="false" customHeight="true" outlineLevel="0" collapsed="false">
      <c r="A1145" s="359"/>
      <c r="B1145" s="301"/>
      <c r="C1145" s="498"/>
      <c r="D1145" s="358"/>
      <c r="E1145" s="358"/>
      <c r="F1145" s="358"/>
      <c r="H1145" s="358"/>
      <c r="I1145" s="358"/>
      <c r="J1145" s="358"/>
      <c r="K1145" s="296"/>
      <c r="L1145" s="296"/>
      <c r="M1145" s="296"/>
      <c r="N1145" s="296"/>
      <c r="O1145" s="407"/>
      <c r="P1145" s="188"/>
      <c r="Q1145" s="211"/>
      <c r="R1145" s="568"/>
      <c r="S1145" s="220"/>
    </row>
    <row r="1146" s="267" customFormat="true" ht="18" hidden="false" customHeight="true" outlineLevel="0" collapsed="false">
      <c r="A1146" s="359"/>
      <c r="B1146" s="301"/>
      <c r="C1146" s="498"/>
      <c r="D1146" s="358"/>
      <c r="E1146" s="358"/>
      <c r="F1146" s="596"/>
      <c r="G1146" s="358"/>
      <c r="H1146" s="358"/>
      <c r="I1146" s="358"/>
      <c r="J1146" s="358"/>
      <c r="K1146" s="296"/>
      <c r="L1146" s="296"/>
      <c r="M1146" s="296"/>
      <c r="N1146" s="296"/>
      <c r="O1146" s="407"/>
      <c r="P1146" s="188"/>
      <c r="Q1146" s="211"/>
      <c r="R1146" s="568"/>
      <c r="S1146" s="220"/>
    </row>
    <row r="1147" s="267" customFormat="true" ht="18" hidden="false" customHeight="true" outlineLevel="0" collapsed="false">
      <c r="A1147" s="359"/>
      <c r="B1147" s="301"/>
      <c r="C1147" s="498"/>
      <c r="D1147" s="358"/>
      <c r="E1147" s="358"/>
      <c r="F1147" s="596"/>
      <c r="G1147" s="358"/>
      <c r="H1147" s="358"/>
      <c r="I1147" s="358"/>
      <c r="J1147" s="358"/>
      <c r="K1147" s="296"/>
      <c r="L1147" s="296"/>
      <c r="M1147" s="296"/>
      <c r="N1147" s="296"/>
      <c r="O1147" s="407"/>
      <c r="P1147" s="188"/>
      <c r="Q1147" s="211"/>
      <c r="R1147" s="568"/>
      <c r="S1147" s="220"/>
    </row>
    <row r="1148" s="267" customFormat="true" ht="18" hidden="false" customHeight="true" outlineLevel="0" collapsed="false">
      <c r="A1148" s="359"/>
      <c r="B1148" s="301"/>
      <c r="C1148" s="498"/>
      <c r="D1148" s="358"/>
      <c r="E1148" s="358"/>
      <c r="F1148" s="596"/>
      <c r="G1148" s="358"/>
      <c r="H1148" s="358"/>
      <c r="I1148" s="358"/>
      <c r="J1148" s="358"/>
      <c r="K1148" s="296"/>
      <c r="L1148" s="296"/>
      <c r="M1148" s="296"/>
      <c r="N1148" s="296"/>
      <c r="O1148" s="407"/>
      <c r="P1148" s="188"/>
      <c r="Q1148" s="211"/>
      <c r="R1148" s="568"/>
      <c r="S1148" s="220"/>
    </row>
    <row r="1149" s="267" customFormat="true" ht="18" hidden="false" customHeight="true" outlineLevel="0" collapsed="false">
      <c r="A1149" s="359"/>
      <c r="B1149" s="301"/>
      <c r="C1149" s="498"/>
      <c r="D1149" s="358"/>
      <c r="E1149" s="358"/>
      <c r="F1149" s="596"/>
      <c r="G1149" s="358"/>
      <c r="H1149" s="358"/>
      <c r="I1149" s="358"/>
      <c r="J1149" s="358"/>
      <c r="K1149" s="296"/>
      <c r="L1149" s="296"/>
      <c r="M1149" s="296"/>
      <c r="N1149" s="296"/>
      <c r="O1149" s="407"/>
      <c r="P1149" s="188"/>
      <c r="Q1149" s="211"/>
      <c r="R1149" s="568"/>
      <c r="S1149" s="220"/>
    </row>
    <row r="1150" s="267" customFormat="true" ht="18" hidden="false" customHeight="true" outlineLevel="0" collapsed="false">
      <c r="A1150" s="359"/>
      <c r="B1150" s="301"/>
      <c r="C1150" s="498"/>
      <c r="D1150" s="358"/>
      <c r="E1150" s="358"/>
      <c r="F1150" s="596"/>
      <c r="G1150" s="358"/>
      <c r="H1150" s="358"/>
      <c r="I1150" s="358"/>
      <c r="J1150" s="358"/>
      <c r="K1150" s="296"/>
      <c r="L1150" s="296"/>
      <c r="M1150" s="296"/>
      <c r="N1150" s="296"/>
      <c r="O1150" s="407"/>
      <c r="P1150" s="188"/>
      <c r="Q1150" s="211"/>
      <c r="R1150" s="568"/>
      <c r="S1150" s="220"/>
    </row>
    <row r="1151" s="267" customFormat="true" ht="18" hidden="false" customHeight="true" outlineLevel="0" collapsed="false">
      <c r="A1151" s="359"/>
      <c r="B1151" s="301"/>
      <c r="C1151" s="498"/>
      <c r="D1151" s="358"/>
      <c r="E1151" s="358"/>
      <c r="F1151" s="596"/>
      <c r="G1151" s="358"/>
      <c r="H1151" s="358"/>
      <c r="I1151" s="358"/>
      <c r="J1151" s="358"/>
      <c r="K1151" s="296"/>
      <c r="L1151" s="296"/>
      <c r="M1151" s="296"/>
      <c r="N1151" s="296"/>
      <c r="O1151" s="407"/>
      <c r="P1151" s="188"/>
      <c r="Q1151" s="211"/>
      <c r="R1151" s="568"/>
      <c r="S1151" s="220"/>
    </row>
    <row r="1152" s="267" customFormat="true" ht="18" hidden="false" customHeight="true" outlineLevel="0" collapsed="false">
      <c r="A1152" s="359"/>
      <c r="B1152" s="301"/>
      <c r="C1152" s="498"/>
      <c r="D1152" s="358"/>
      <c r="E1152" s="358"/>
      <c r="F1152" s="596"/>
      <c r="G1152" s="358"/>
      <c r="H1152" s="358"/>
      <c r="I1152" s="358"/>
      <c r="J1152" s="358"/>
      <c r="K1152" s="296"/>
      <c r="L1152" s="296"/>
      <c r="M1152" s="296"/>
      <c r="N1152" s="296"/>
      <c r="O1152" s="407"/>
      <c r="P1152" s="188"/>
      <c r="Q1152" s="211"/>
      <c r="R1152" s="568"/>
      <c r="S1152" s="220"/>
    </row>
    <row r="1153" s="267" customFormat="true" ht="18" hidden="false" customHeight="true" outlineLevel="0" collapsed="false">
      <c r="A1153" s="359"/>
      <c r="B1153" s="301"/>
      <c r="C1153" s="498"/>
      <c r="D1153" s="358"/>
      <c r="E1153" s="358"/>
      <c r="F1153" s="596"/>
      <c r="G1153" s="358"/>
      <c r="H1153" s="358"/>
      <c r="I1153" s="358"/>
      <c r="J1153" s="358"/>
      <c r="K1153" s="296"/>
      <c r="L1153" s="296"/>
      <c r="M1153" s="296"/>
      <c r="N1153" s="296"/>
      <c r="O1153" s="407"/>
      <c r="P1153" s="188"/>
      <c r="Q1153" s="211"/>
      <c r="R1153" s="568"/>
      <c r="S1153" s="220"/>
    </row>
    <row r="1154" s="267" customFormat="true" ht="18" hidden="false" customHeight="true" outlineLevel="0" collapsed="false">
      <c r="A1154" s="359"/>
      <c r="B1154" s="301"/>
      <c r="C1154" s="498"/>
      <c r="D1154" s="358"/>
      <c r="E1154" s="358"/>
      <c r="F1154" s="596"/>
      <c r="G1154" s="358"/>
      <c r="H1154" s="358"/>
      <c r="I1154" s="358"/>
      <c r="J1154" s="358"/>
      <c r="K1154" s="296"/>
      <c r="L1154" s="296"/>
      <c r="M1154" s="296"/>
      <c r="N1154" s="296"/>
      <c r="O1154" s="407"/>
      <c r="P1154" s="188"/>
      <c r="Q1154" s="211"/>
      <c r="R1154" s="568"/>
      <c r="S1154" s="220"/>
    </row>
    <row r="1155" s="267" customFormat="true" ht="18" hidden="false" customHeight="true" outlineLevel="0" collapsed="false">
      <c r="A1155" s="359"/>
      <c r="B1155" s="301"/>
      <c r="C1155" s="498"/>
      <c r="D1155" s="358"/>
      <c r="E1155" s="358"/>
      <c r="F1155" s="596"/>
      <c r="G1155" s="358"/>
      <c r="H1155" s="358"/>
      <c r="I1155" s="358"/>
      <c r="J1155" s="358"/>
      <c r="K1155" s="296"/>
      <c r="L1155" s="296"/>
      <c r="M1155" s="296"/>
      <c r="N1155" s="296"/>
      <c r="O1155" s="407"/>
      <c r="P1155" s="188"/>
      <c r="Q1155" s="211"/>
      <c r="R1155" s="568"/>
      <c r="S1155" s="220"/>
    </row>
    <row r="1156" s="267" customFormat="true" ht="18" hidden="false" customHeight="true" outlineLevel="0" collapsed="false">
      <c r="A1156" s="359"/>
      <c r="B1156" s="301"/>
      <c r="C1156" s="498"/>
      <c r="D1156" s="358"/>
      <c r="E1156" s="358"/>
      <c r="F1156" s="596"/>
      <c r="G1156" s="358"/>
      <c r="H1156" s="358"/>
      <c r="I1156" s="358"/>
      <c r="J1156" s="358"/>
      <c r="K1156" s="296"/>
      <c r="L1156" s="296"/>
      <c r="M1156" s="296"/>
      <c r="N1156" s="296"/>
      <c r="O1156" s="407"/>
      <c r="P1156" s="188"/>
      <c r="Q1156" s="211"/>
      <c r="R1156" s="568"/>
      <c r="S1156" s="220"/>
    </row>
    <row r="1157" s="267" customFormat="true" ht="18" hidden="false" customHeight="true" outlineLevel="0" collapsed="false">
      <c r="A1157" s="359"/>
      <c r="B1157" s="301"/>
      <c r="C1157" s="498"/>
      <c r="D1157" s="358"/>
      <c r="E1157" s="358"/>
      <c r="F1157" s="596"/>
      <c r="G1157" s="358"/>
      <c r="H1157" s="358"/>
      <c r="I1157" s="358"/>
      <c r="J1157" s="358"/>
      <c r="K1157" s="296"/>
      <c r="L1157" s="296"/>
      <c r="M1157" s="296"/>
      <c r="N1157" s="296"/>
      <c r="O1157" s="407"/>
      <c r="P1157" s="188"/>
      <c r="Q1157" s="211"/>
      <c r="R1157" s="568"/>
      <c r="S1157" s="220"/>
    </row>
    <row r="1158" s="267" customFormat="true" ht="18" hidden="false" customHeight="true" outlineLevel="0" collapsed="false">
      <c r="A1158" s="359"/>
      <c r="B1158" s="301"/>
      <c r="C1158" s="498"/>
      <c r="D1158" s="358"/>
      <c r="E1158" s="358"/>
      <c r="F1158" s="596"/>
      <c r="G1158" s="358"/>
      <c r="H1158" s="358"/>
      <c r="I1158" s="358"/>
      <c r="J1158" s="358"/>
      <c r="K1158" s="296"/>
      <c r="L1158" s="296"/>
      <c r="M1158" s="296"/>
      <c r="N1158" s="296"/>
      <c r="O1158" s="407"/>
      <c r="P1158" s="188"/>
      <c r="Q1158" s="211"/>
      <c r="R1158" s="568"/>
      <c r="S1158" s="220"/>
    </row>
    <row r="1159" s="267" customFormat="true" ht="18" hidden="false" customHeight="true" outlineLevel="0" collapsed="false">
      <c r="A1159" s="359"/>
      <c r="B1159" s="301"/>
      <c r="C1159" s="498"/>
      <c r="D1159" s="358"/>
      <c r="E1159" s="358"/>
      <c r="F1159" s="596"/>
      <c r="G1159" s="358"/>
      <c r="H1159" s="358"/>
      <c r="I1159" s="358"/>
      <c r="J1159" s="358"/>
      <c r="K1159" s="296"/>
      <c r="L1159" s="296"/>
      <c r="M1159" s="296"/>
      <c r="N1159" s="296"/>
      <c r="O1159" s="407"/>
      <c r="P1159" s="188"/>
      <c r="Q1159" s="211"/>
      <c r="R1159" s="568"/>
      <c r="S1159" s="220"/>
    </row>
    <row r="1160" s="267" customFormat="true" ht="18" hidden="false" customHeight="true" outlineLevel="0" collapsed="false">
      <c r="A1160" s="359"/>
      <c r="B1160" s="301"/>
      <c r="C1160" s="498"/>
      <c r="D1160" s="358"/>
      <c r="E1160" s="358"/>
      <c r="F1160" s="596"/>
      <c r="G1160" s="358"/>
      <c r="H1160" s="358"/>
      <c r="I1160" s="358"/>
      <c r="J1160" s="358"/>
      <c r="K1160" s="296"/>
      <c r="L1160" s="296"/>
      <c r="M1160" s="296"/>
      <c r="N1160" s="296"/>
      <c r="O1160" s="407"/>
      <c r="P1160" s="188"/>
      <c r="Q1160" s="211"/>
      <c r="R1160" s="568"/>
      <c r="S1160" s="220"/>
    </row>
    <row r="1161" s="267" customFormat="true" ht="18" hidden="false" customHeight="true" outlineLevel="0" collapsed="false">
      <c r="A1161" s="359"/>
      <c r="B1161" s="301"/>
      <c r="C1161" s="498"/>
      <c r="D1161" s="358"/>
      <c r="E1161" s="358"/>
      <c r="F1161" s="596"/>
      <c r="G1161" s="358"/>
      <c r="H1161" s="358"/>
      <c r="I1161" s="358"/>
      <c r="J1161" s="358"/>
      <c r="K1161" s="296"/>
      <c r="L1161" s="296"/>
      <c r="M1161" s="296"/>
      <c r="N1161" s="296"/>
      <c r="O1161" s="407"/>
      <c r="P1161" s="188"/>
      <c r="Q1161" s="211"/>
      <c r="R1161" s="568"/>
      <c r="S1161" s="220"/>
    </row>
    <row r="1162" s="267" customFormat="true" ht="18" hidden="false" customHeight="true" outlineLevel="0" collapsed="false">
      <c r="A1162" s="359"/>
      <c r="B1162" s="301"/>
      <c r="C1162" s="498"/>
      <c r="D1162" s="358"/>
      <c r="E1162" s="358"/>
      <c r="F1162" s="596"/>
      <c r="G1162" s="358"/>
      <c r="H1162" s="358"/>
      <c r="I1162" s="358"/>
      <c r="J1162" s="358"/>
      <c r="K1162" s="296"/>
      <c r="L1162" s="296"/>
      <c r="M1162" s="296"/>
      <c r="N1162" s="296"/>
      <c r="O1162" s="407"/>
      <c r="P1162" s="188"/>
      <c r="Q1162" s="211"/>
      <c r="R1162" s="568"/>
      <c r="S1162" s="220"/>
    </row>
    <row r="1163" s="267" customFormat="true" ht="18" hidden="false" customHeight="true" outlineLevel="0" collapsed="false">
      <c r="A1163" s="359"/>
      <c r="B1163" s="301"/>
      <c r="C1163" s="498"/>
      <c r="D1163" s="358"/>
      <c r="E1163" s="358"/>
      <c r="F1163" s="596"/>
      <c r="G1163" s="358"/>
      <c r="H1163" s="358"/>
      <c r="I1163" s="358"/>
      <c r="J1163" s="358"/>
      <c r="K1163" s="296"/>
      <c r="L1163" s="296"/>
      <c r="M1163" s="296"/>
      <c r="N1163" s="296"/>
      <c r="O1163" s="407"/>
      <c r="P1163" s="188"/>
      <c r="Q1163" s="211"/>
      <c r="R1163" s="568"/>
      <c r="S1163" s="220"/>
    </row>
    <row r="1164" s="267" customFormat="true" ht="18" hidden="false" customHeight="true" outlineLevel="0" collapsed="false">
      <c r="A1164" s="359"/>
      <c r="B1164" s="301"/>
      <c r="C1164" s="498"/>
      <c r="D1164" s="358"/>
      <c r="E1164" s="358"/>
      <c r="F1164" s="596"/>
      <c r="G1164" s="358"/>
      <c r="H1164" s="358"/>
      <c r="I1164" s="358"/>
      <c r="J1164" s="358"/>
      <c r="K1164" s="296"/>
      <c r="L1164" s="296"/>
      <c r="M1164" s="296"/>
      <c r="N1164" s="296"/>
      <c r="O1164" s="407"/>
      <c r="P1164" s="188"/>
      <c r="Q1164" s="211"/>
      <c r="R1164" s="568"/>
      <c r="S1164" s="220"/>
    </row>
    <row r="1165" s="267" customFormat="true" ht="18" hidden="false" customHeight="true" outlineLevel="0" collapsed="false">
      <c r="A1165" s="359"/>
      <c r="B1165" s="301"/>
      <c r="C1165" s="498"/>
      <c r="D1165" s="358"/>
      <c r="E1165" s="358"/>
      <c r="F1165" s="596"/>
      <c r="G1165" s="358"/>
      <c r="H1165" s="358"/>
      <c r="I1165" s="358"/>
      <c r="J1165" s="358"/>
      <c r="K1165" s="296"/>
      <c r="L1165" s="296"/>
      <c r="M1165" s="296"/>
      <c r="N1165" s="296"/>
      <c r="O1165" s="407"/>
      <c r="P1165" s="188"/>
      <c r="Q1165" s="211"/>
      <c r="R1165" s="568"/>
      <c r="S1165" s="220"/>
    </row>
    <row r="1166" s="267" customFormat="true" ht="18" hidden="false" customHeight="true" outlineLevel="0" collapsed="false">
      <c r="A1166" s="359"/>
      <c r="B1166" s="301"/>
      <c r="C1166" s="498"/>
      <c r="D1166" s="358"/>
      <c r="E1166" s="358"/>
      <c r="F1166" s="596"/>
      <c r="G1166" s="358"/>
      <c r="H1166" s="358"/>
      <c r="I1166" s="358"/>
      <c r="J1166" s="358"/>
      <c r="K1166" s="296"/>
      <c r="L1166" s="296"/>
      <c r="M1166" s="296"/>
      <c r="N1166" s="296"/>
      <c r="O1166" s="407"/>
      <c r="P1166" s="188"/>
      <c r="Q1166" s="211"/>
      <c r="R1166" s="568"/>
      <c r="S1166" s="220"/>
    </row>
    <row r="1167" s="267" customFormat="true" ht="18" hidden="false" customHeight="true" outlineLevel="0" collapsed="false">
      <c r="A1167" s="359"/>
      <c r="B1167" s="301"/>
      <c r="C1167" s="498"/>
      <c r="D1167" s="358"/>
      <c r="E1167" s="358"/>
      <c r="F1167" s="596"/>
      <c r="G1167" s="358"/>
      <c r="H1167" s="358"/>
      <c r="I1167" s="358"/>
      <c r="J1167" s="358"/>
      <c r="K1167" s="296"/>
      <c r="L1167" s="296"/>
      <c r="M1167" s="296"/>
      <c r="N1167" s="296"/>
      <c r="O1167" s="407"/>
      <c r="P1167" s="188"/>
      <c r="Q1167" s="211"/>
      <c r="R1167" s="568"/>
      <c r="S1167" s="220"/>
    </row>
    <row r="1168" s="267" customFormat="true" ht="18" hidden="false" customHeight="true" outlineLevel="0" collapsed="false">
      <c r="A1168" s="359"/>
      <c r="B1168" s="301"/>
      <c r="C1168" s="498"/>
      <c r="D1168" s="358"/>
      <c r="E1168" s="358"/>
      <c r="F1168" s="596"/>
      <c r="G1168" s="358"/>
      <c r="H1168" s="358"/>
      <c r="I1168" s="358"/>
      <c r="J1168" s="358"/>
      <c r="K1168" s="296"/>
      <c r="L1168" s="296"/>
      <c r="M1168" s="296"/>
      <c r="N1168" s="296"/>
      <c r="O1168" s="407"/>
      <c r="P1168" s="188"/>
      <c r="Q1168" s="211"/>
      <c r="R1168" s="568"/>
      <c r="S1168" s="220"/>
    </row>
    <row r="1169" s="267" customFormat="true" ht="18" hidden="false" customHeight="true" outlineLevel="0" collapsed="false">
      <c r="A1169" s="359"/>
      <c r="B1169" s="301"/>
      <c r="C1169" s="498"/>
      <c r="D1169" s="358"/>
      <c r="E1169" s="358"/>
      <c r="F1169" s="596"/>
      <c r="G1169" s="358"/>
      <c r="H1169" s="358"/>
      <c r="I1169" s="358"/>
      <c r="J1169" s="358"/>
      <c r="K1169" s="296"/>
      <c r="L1169" s="296"/>
      <c r="M1169" s="296"/>
      <c r="N1169" s="296"/>
      <c r="O1169" s="407"/>
      <c r="P1169" s="188"/>
      <c r="Q1169" s="211"/>
      <c r="R1169" s="568"/>
      <c r="S1169" s="220"/>
    </row>
    <row r="1170" s="267" customFormat="true" ht="18" hidden="false" customHeight="true" outlineLevel="0" collapsed="false">
      <c r="A1170" s="359"/>
      <c r="B1170" s="301"/>
      <c r="C1170" s="498"/>
      <c r="D1170" s="358"/>
      <c r="E1170" s="358"/>
      <c r="F1170" s="596"/>
      <c r="G1170" s="358"/>
      <c r="H1170" s="358"/>
      <c r="I1170" s="358"/>
      <c r="J1170" s="358"/>
      <c r="K1170" s="296"/>
      <c r="L1170" s="296"/>
      <c r="M1170" s="296"/>
      <c r="N1170" s="296"/>
      <c r="O1170" s="407"/>
      <c r="P1170" s="188"/>
      <c r="Q1170" s="211"/>
      <c r="R1170" s="568"/>
      <c r="S1170" s="220"/>
    </row>
    <row r="1171" s="267" customFormat="true" ht="18" hidden="false" customHeight="true" outlineLevel="0" collapsed="false">
      <c r="A1171" s="359"/>
      <c r="B1171" s="301"/>
      <c r="C1171" s="498"/>
      <c r="D1171" s="358"/>
      <c r="E1171" s="358"/>
      <c r="F1171" s="596"/>
      <c r="G1171" s="358"/>
      <c r="H1171" s="358"/>
      <c r="I1171" s="358"/>
      <c r="J1171" s="358"/>
      <c r="K1171" s="296"/>
      <c r="L1171" s="296"/>
      <c r="M1171" s="296"/>
      <c r="N1171" s="296"/>
      <c r="O1171" s="407"/>
      <c r="P1171" s="188"/>
      <c r="Q1171" s="211"/>
      <c r="R1171" s="568"/>
      <c r="S1171" s="220"/>
    </row>
    <row r="1172" s="267" customFormat="true" ht="18" hidden="false" customHeight="true" outlineLevel="0" collapsed="false">
      <c r="A1172" s="359"/>
      <c r="B1172" s="301"/>
      <c r="C1172" s="498"/>
      <c r="D1172" s="358"/>
      <c r="E1172" s="358"/>
      <c r="F1172" s="596"/>
      <c r="G1172" s="358"/>
      <c r="H1172" s="358"/>
      <c r="I1172" s="358"/>
      <c r="J1172" s="358"/>
      <c r="K1172" s="296"/>
      <c r="L1172" s="296"/>
      <c r="M1172" s="296"/>
      <c r="N1172" s="296"/>
      <c r="O1172" s="407"/>
      <c r="P1172" s="188"/>
      <c r="Q1172" s="211"/>
      <c r="R1172" s="568"/>
      <c r="S1172" s="220"/>
    </row>
    <row r="1173" s="267" customFormat="true" ht="18" hidden="false" customHeight="true" outlineLevel="0" collapsed="false">
      <c r="A1173" s="359"/>
      <c r="B1173" s="301"/>
      <c r="C1173" s="498"/>
      <c r="D1173" s="358"/>
      <c r="E1173" s="358"/>
      <c r="F1173" s="596"/>
      <c r="G1173" s="358"/>
      <c r="H1173" s="358"/>
      <c r="I1173" s="358"/>
      <c r="J1173" s="358"/>
      <c r="K1173" s="296"/>
      <c r="L1173" s="296"/>
      <c r="M1173" s="296"/>
      <c r="N1173" s="296"/>
      <c r="O1173" s="407"/>
      <c r="P1173" s="188"/>
      <c r="Q1173" s="211"/>
      <c r="R1173" s="568"/>
      <c r="S1173" s="220"/>
    </row>
    <row r="1174" s="267" customFormat="true" ht="18" hidden="false" customHeight="true" outlineLevel="0" collapsed="false">
      <c r="A1174" s="359"/>
      <c r="B1174" s="301"/>
      <c r="C1174" s="498"/>
      <c r="D1174" s="358"/>
      <c r="E1174" s="358"/>
      <c r="F1174" s="596"/>
      <c r="G1174" s="358"/>
      <c r="H1174" s="358"/>
      <c r="I1174" s="358"/>
      <c r="J1174" s="358"/>
      <c r="K1174" s="296"/>
      <c r="L1174" s="296"/>
      <c r="M1174" s="296"/>
      <c r="N1174" s="296"/>
      <c r="O1174" s="407"/>
      <c r="P1174" s="188"/>
      <c r="Q1174" s="211"/>
      <c r="R1174" s="568"/>
      <c r="S1174" s="220"/>
    </row>
    <row r="1175" s="267" customFormat="true" ht="18" hidden="false" customHeight="true" outlineLevel="0" collapsed="false">
      <c r="A1175" s="359"/>
      <c r="B1175" s="301"/>
      <c r="C1175" s="498"/>
      <c r="D1175" s="358"/>
      <c r="E1175" s="358"/>
      <c r="F1175" s="596"/>
      <c r="G1175" s="358"/>
      <c r="H1175" s="358"/>
      <c r="I1175" s="358"/>
      <c r="J1175" s="358"/>
      <c r="K1175" s="296"/>
      <c r="L1175" s="296"/>
      <c r="M1175" s="296"/>
      <c r="N1175" s="296"/>
      <c r="O1175" s="407"/>
      <c r="P1175" s="188"/>
      <c r="Q1175" s="211"/>
      <c r="R1175" s="568"/>
      <c r="S1175" s="220"/>
    </row>
    <row r="1176" s="267" customFormat="true" ht="18" hidden="false" customHeight="true" outlineLevel="0" collapsed="false">
      <c r="A1176" s="359"/>
      <c r="B1176" s="301"/>
      <c r="C1176" s="498"/>
      <c r="D1176" s="358"/>
      <c r="E1176" s="358"/>
      <c r="F1176" s="596"/>
      <c r="G1176" s="358"/>
      <c r="H1176" s="358"/>
      <c r="I1176" s="358"/>
      <c r="J1176" s="358"/>
      <c r="K1176" s="296"/>
      <c r="L1176" s="296"/>
      <c r="M1176" s="296"/>
      <c r="N1176" s="296"/>
      <c r="O1176" s="407"/>
      <c r="P1176" s="188"/>
      <c r="Q1176" s="211"/>
      <c r="R1176" s="568"/>
      <c r="S1176" s="220"/>
    </row>
    <row r="1177" s="267" customFormat="true" ht="18" hidden="false" customHeight="true" outlineLevel="0" collapsed="false">
      <c r="A1177" s="359"/>
      <c r="B1177" s="301"/>
      <c r="C1177" s="498"/>
      <c r="D1177" s="358"/>
      <c r="E1177" s="358"/>
      <c r="F1177" s="596"/>
      <c r="G1177" s="358"/>
      <c r="H1177" s="358"/>
      <c r="I1177" s="358"/>
      <c r="J1177" s="358"/>
      <c r="K1177" s="296"/>
      <c r="L1177" s="296"/>
      <c r="M1177" s="296"/>
      <c r="N1177" s="296"/>
      <c r="O1177" s="407"/>
      <c r="P1177" s="188"/>
      <c r="Q1177" s="211"/>
      <c r="R1177" s="568"/>
      <c r="S1177" s="220"/>
    </row>
    <row r="1178" s="267" customFormat="true" ht="18" hidden="false" customHeight="true" outlineLevel="0" collapsed="false">
      <c r="A1178" s="359"/>
      <c r="B1178" s="301"/>
      <c r="C1178" s="498"/>
      <c r="D1178" s="358"/>
      <c r="E1178" s="358"/>
      <c r="F1178" s="596"/>
      <c r="G1178" s="358"/>
      <c r="H1178" s="358"/>
      <c r="I1178" s="358"/>
      <c r="J1178" s="358"/>
      <c r="K1178" s="296"/>
      <c r="L1178" s="296"/>
      <c r="M1178" s="296"/>
      <c r="N1178" s="296"/>
      <c r="O1178" s="407"/>
      <c r="P1178" s="188"/>
      <c r="Q1178" s="211"/>
      <c r="R1178" s="568"/>
      <c r="S1178" s="220"/>
    </row>
    <row r="1179" s="267" customFormat="true" ht="18" hidden="false" customHeight="true" outlineLevel="0" collapsed="false">
      <c r="A1179" s="359"/>
      <c r="B1179" s="301"/>
      <c r="C1179" s="498"/>
      <c r="D1179" s="358"/>
      <c r="E1179" s="358"/>
      <c r="F1179" s="596"/>
      <c r="G1179" s="358"/>
      <c r="H1179" s="358"/>
      <c r="I1179" s="358"/>
      <c r="J1179" s="358"/>
      <c r="K1179" s="296"/>
      <c r="L1179" s="296"/>
      <c r="M1179" s="296"/>
      <c r="N1179" s="296"/>
      <c r="O1179" s="407"/>
      <c r="P1179" s="188"/>
      <c r="Q1179" s="211"/>
      <c r="R1179" s="568"/>
      <c r="S1179" s="220"/>
    </row>
    <row r="1180" s="267" customFormat="true" ht="18" hidden="false" customHeight="true" outlineLevel="0" collapsed="false">
      <c r="A1180" s="359"/>
      <c r="B1180" s="301"/>
      <c r="C1180" s="498"/>
      <c r="D1180" s="358"/>
      <c r="E1180" s="358"/>
      <c r="F1180" s="596"/>
      <c r="G1180" s="358"/>
      <c r="H1180" s="358"/>
      <c r="I1180" s="358"/>
      <c r="J1180" s="358"/>
      <c r="K1180" s="296"/>
      <c r="L1180" s="296"/>
      <c r="M1180" s="296"/>
      <c r="N1180" s="296"/>
      <c r="O1180" s="407"/>
      <c r="P1180" s="188"/>
      <c r="Q1180" s="211"/>
      <c r="R1180" s="568"/>
      <c r="S1180" s="220"/>
    </row>
    <row r="1181" s="267" customFormat="true" ht="18" hidden="false" customHeight="true" outlineLevel="0" collapsed="false">
      <c r="A1181" s="359"/>
      <c r="B1181" s="301"/>
      <c r="C1181" s="498"/>
      <c r="D1181" s="358"/>
      <c r="E1181" s="358"/>
      <c r="F1181" s="596"/>
      <c r="G1181" s="358"/>
      <c r="H1181" s="358"/>
      <c r="I1181" s="358"/>
      <c r="J1181" s="358"/>
      <c r="K1181" s="296"/>
      <c r="L1181" s="296"/>
      <c r="M1181" s="296"/>
      <c r="N1181" s="296"/>
      <c r="O1181" s="407"/>
      <c r="P1181" s="188"/>
      <c r="Q1181" s="211"/>
      <c r="R1181" s="568"/>
      <c r="S1181" s="220"/>
    </row>
    <row r="1182" s="267" customFormat="true" ht="18" hidden="false" customHeight="true" outlineLevel="0" collapsed="false">
      <c r="A1182" s="359"/>
      <c r="B1182" s="301"/>
      <c r="C1182" s="498"/>
      <c r="D1182" s="358"/>
      <c r="E1182" s="358"/>
      <c r="F1182" s="596"/>
      <c r="G1182" s="358"/>
      <c r="H1182" s="358"/>
      <c r="I1182" s="358"/>
      <c r="J1182" s="358"/>
      <c r="K1182" s="296"/>
      <c r="L1182" s="296"/>
      <c r="M1182" s="296"/>
      <c r="N1182" s="296"/>
      <c r="O1182" s="407"/>
      <c r="P1182" s="188"/>
      <c r="Q1182" s="211"/>
      <c r="R1182" s="568"/>
      <c r="S1182" s="220"/>
    </row>
    <row r="1183" s="267" customFormat="true" ht="18" hidden="false" customHeight="true" outlineLevel="0" collapsed="false">
      <c r="A1183" s="359"/>
      <c r="B1183" s="301"/>
      <c r="C1183" s="498"/>
      <c r="D1183" s="358"/>
      <c r="E1183" s="358"/>
      <c r="F1183" s="596"/>
      <c r="G1183" s="358"/>
      <c r="H1183" s="358"/>
      <c r="I1183" s="358"/>
      <c r="J1183" s="358"/>
      <c r="K1183" s="296"/>
      <c r="L1183" s="296"/>
      <c r="M1183" s="296"/>
      <c r="N1183" s="296"/>
      <c r="O1183" s="407"/>
      <c r="P1183" s="188"/>
      <c r="Q1183" s="211"/>
      <c r="R1183" s="568"/>
      <c r="S1183" s="220"/>
    </row>
    <row r="1184" s="267" customFormat="true" ht="18" hidden="false" customHeight="true" outlineLevel="0" collapsed="false">
      <c r="A1184" s="359"/>
      <c r="B1184" s="301"/>
      <c r="C1184" s="498"/>
      <c r="D1184" s="358"/>
      <c r="E1184" s="358"/>
      <c r="F1184" s="596"/>
      <c r="G1184" s="358"/>
      <c r="H1184" s="358"/>
      <c r="I1184" s="358"/>
      <c r="J1184" s="358"/>
      <c r="K1184" s="296"/>
      <c r="L1184" s="296"/>
      <c r="M1184" s="296"/>
      <c r="N1184" s="296"/>
      <c r="O1184" s="407"/>
      <c r="P1184" s="188"/>
      <c r="Q1184" s="211"/>
      <c r="R1184" s="568"/>
      <c r="S1184" s="220"/>
    </row>
    <row r="1185" s="267" customFormat="true" ht="18" hidden="false" customHeight="true" outlineLevel="0" collapsed="false">
      <c r="A1185" s="359"/>
      <c r="B1185" s="301"/>
      <c r="C1185" s="498"/>
      <c r="D1185" s="358"/>
      <c r="E1185" s="358"/>
      <c r="F1185" s="596"/>
      <c r="G1185" s="358"/>
      <c r="H1185" s="358"/>
      <c r="I1185" s="358"/>
      <c r="J1185" s="358"/>
      <c r="K1185" s="296"/>
      <c r="L1185" s="296"/>
      <c r="M1185" s="296"/>
      <c r="N1185" s="296"/>
      <c r="O1185" s="407"/>
      <c r="P1185" s="188"/>
      <c r="Q1185" s="211"/>
      <c r="R1185" s="568"/>
      <c r="S1185" s="220"/>
    </row>
    <row r="1186" s="267" customFormat="true" ht="18" hidden="false" customHeight="true" outlineLevel="0" collapsed="false">
      <c r="A1186" s="359"/>
      <c r="B1186" s="301"/>
      <c r="C1186" s="498"/>
      <c r="D1186" s="358"/>
      <c r="E1186" s="358"/>
      <c r="F1186" s="596"/>
      <c r="G1186" s="358"/>
      <c r="H1186" s="358"/>
      <c r="I1186" s="358"/>
      <c r="J1186" s="358"/>
      <c r="K1186" s="296"/>
      <c r="L1186" s="296"/>
      <c r="M1186" s="296"/>
      <c r="N1186" s="296"/>
      <c r="O1186" s="407"/>
      <c r="P1186" s="188"/>
      <c r="Q1186" s="211"/>
      <c r="R1186" s="568"/>
      <c r="S1186" s="220"/>
    </row>
    <row r="1187" s="267" customFormat="true" ht="18" hidden="false" customHeight="true" outlineLevel="0" collapsed="false">
      <c r="A1187" s="359"/>
      <c r="B1187" s="301"/>
      <c r="C1187" s="498"/>
      <c r="D1187" s="358"/>
      <c r="E1187" s="358"/>
      <c r="F1187" s="596"/>
      <c r="G1187" s="358"/>
      <c r="H1187" s="358"/>
      <c r="I1187" s="358"/>
      <c r="J1187" s="358"/>
      <c r="K1187" s="296"/>
      <c r="L1187" s="296"/>
      <c r="M1187" s="296"/>
      <c r="N1187" s="296"/>
      <c r="O1187" s="407"/>
      <c r="P1187" s="188"/>
      <c r="Q1187" s="211"/>
      <c r="R1187" s="568"/>
      <c r="S1187" s="220"/>
    </row>
    <row r="1188" s="267" customFormat="true" ht="18" hidden="false" customHeight="true" outlineLevel="0" collapsed="false">
      <c r="A1188" s="359"/>
      <c r="B1188" s="301"/>
      <c r="C1188" s="498"/>
      <c r="D1188" s="358"/>
      <c r="E1188" s="358"/>
      <c r="F1188" s="596"/>
      <c r="G1188" s="358"/>
      <c r="H1188" s="358"/>
      <c r="I1188" s="358"/>
      <c r="J1188" s="358"/>
      <c r="K1188" s="296"/>
      <c r="L1188" s="296"/>
      <c r="M1188" s="296"/>
      <c r="N1188" s="296"/>
      <c r="O1188" s="407"/>
      <c r="P1188" s="188"/>
      <c r="Q1188" s="211"/>
      <c r="R1188" s="568"/>
      <c r="S1188" s="220"/>
    </row>
    <row r="1189" s="267" customFormat="true" ht="18" hidden="false" customHeight="true" outlineLevel="0" collapsed="false">
      <c r="A1189" s="359"/>
      <c r="B1189" s="301"/>
      <c r="C1189" s="498"/>
      <c r="D1189" s="358"/>
      <c r="E1189" s="358"/>
      <c r="F1189" s="596"/>
      <c r="G1189" s="358"/>
      <c r="H1189" s="358"/>
      <c r="I1189" s="358"/>
      <c r="J1189" s="358"/>
      <c r="K1189" s="296"/>
      <c r="L1189" s="296"/>
      <c r="M1189" s="296"/>
      <c r="N1189" s="296"/>
      <c r="O1189" s="407"/>
      <c r="P1189" s="188"/>
      <c r="Q1189" s="211"/>
      <c r="R1189" s="568"/>
      <c r="S1189" s="220"/>
    </row>
    <row r="1190" s="267" customFormat="true" ht="18" hidden="false" customHeight="true" outlineLevel="0" collapsed="false">
      <c r="A1190" s="359"/>
      <c r="B1190" s="301"/>
      <c r="C1190" s="498"/>
      <c r="D1190" s="358"/>
      <c r="E1190" s="358"/>
      <c r="F1190" s="596"/>
      <c r="G1190" s="358"/>
      <c r="H1190" s="358"/>
      <c r="I1190" s="358"/>
      <c r="J1190" s="358"/>
      <c r="K1190" s="296"/>
      <c r="L1190" s="296"/>
      <c r="M1190" s="296"/>
      <c r="N1190" s="296"/>
      <c r="O1190" s="407"/>
      <c r="P1190" s="188"/>
      <c r="Q1190" s="211"/>
      <c r="R1190" s="568"/>
      <c r="S1190" s="220"/>
    </row>
    <row r="1191" s="267" customFormat="true" ht="18" hidden="false" customHeight="true" outlineLevel="0" collapsed="false">
      <c r="A1191" s="359"/>
      <c r="B1191" s="301"/>
      <c r="C1191" s="498"/>
      <c r="D1191" s="358"/>
      <c r="E1191" s="358"/>
      <c r="F1191" s="596"/>
      <c r="G1191" s="358"/>
      <c r="H1191" s="358"/>
      <c r="I1191" s="358"/>
      <c r="J1191" s="358"/>
      <c r="K1191" s="296"/>
      <c r="L1191" s="296"/>
      <c r="M1191" s="296"/>
      <c r="N1191" s="296"/>
      <c r="O1191" s="407"/>
      <c r="P1191" s="188"/>
      <c r="Q1191" s="211"/>
      <c r="R1191" s="568"/>
      <c r="S1191" s="220"/>
    </row>
    <row r="1192" s="267" customFormat="true" ht="18" hidden="false" customHeight="true" outlineLevel="0" collapsed="false">
      <c r="A1192" s="359"/>
      <c r="B1192" s="301"/>
      <c r="C1192" s="498"/>
      <c r="D1192" s="358"/>
      <c r="E1192" s="358"/>
      <c r="F1192" s="596"/>
      <c r="G1192" s="358"/>
      <c r="H1192" s="358"/>
      <c r="I1192" s="358"/>
      <c r="J1192" s="358"/>
      <c r="K1192" s="296"/>
      <c r="L1192" s="296"/>
      <c r="M1192" s="296"/>
      <c r="N1192" s="296"/>
      <c r="O1192" s="407"/>
      <c r="P1192" s="188"/>
      <c r="Q1192" s="211"/>
      <c r="R1192" s="568"/>
      <c r="S1192" s="220"/>
    </row>
    <row r="1193" s="267" customFormat="true" ht="18" hidden="false" customHeight="true" outlineLevel="0" collapsed="false">
      <c r="A1193" s="359"/>
      <c r="B1193" s="301"/>
      <c r="C1193" s="498"/>
      <c r="D1193" s="358"/>
      <c r="E1193" s="358"/>
      <c r="F1193" s="596"/>
      <c r="G1193" s="358"/>
      <c r="H1193" s="358"/>
      <c r="I1193" s="358"/>
      <c r="J1193" s="358"/>
      <c r="K1193" s="296"/>
      <c r="L1193" s="296"/>
      <c r="M1193" s="296"/>
      <c r="N1193" s="296"/>
      <c r="O1193" s="407"/>
      <c r="P1193" s="188"/>
      <c r="Q1193" s="211"/>
      <c r="R1193" s="568"/>
      <c r="S1193" s="220"/>
    </row>
    <row r="1194" s="267" customFormat="true" ht="18" hidden="false" customHeight="true" outlineLevel="0" collapsed="false">
      <c r="A1194" s="359"/>
      <c r="B1194" s="301"/>
      <c r="C1194" s="498"/>
      <c r="D1194" s="358"/>
      <c r="E1194" s="358"/>
      <c r="F1194" s="596"/>
      <c r="G1194" s="358"/>
      <c r="H1194" s="358"/>
      <c r="I1194" s="358"/>
      <c r="J1194" s="358"/>
      <c r="K1194" s="296"/>
      <c r="L1194" s="296"/>
      <c r="M1194" s="296"/>
      <c r="N1194" s="296"/>
      <c r="O1194" s="407"/>
      <c r="P1194" s="188"/>
      <c r="Q1194" s="211"/>
      <c r="R1194" s="568"/>
      <c r="S1194" s="220"/>
    </row>
    <row r="1195" s="267" customFormat="true" ht="18" hidden="false" customHeight="true" outlineLevel="0" collapsed="false">
      <c r="A1195" s="359"/>
      <c r="B1195" s="301"/>
      <c r="C1195" s="498"/>
      <c r="D1195" s="358"/>
      <c r="E1195" s="358"/>
      <c r="F1195" s="596"/>
      <c r="G1195" s="358"/>
      <c r="H1195" s="358"/>
      <c r="I1195" s="358"/>
      <c r="J1195" s="358"/>
      <c r="K1195" s="296"/>
      <c r="L1195" s="296"/>
      <c r="M1195" s="296"/>
      <c r="N1195" s="296"/>
      <c r="O1195" s="407"/>
      <c r="P1195" s="188"/>
      <c r="Q1195" s="211"/>
      <c r="R1195" s="568"/>
      <c r="S1195" s="220"/>
    </row>
    <row r="1196" s="267" customFormat="true" ht="18" hidden="false" customHeight="true" outlineLevel="0" collapsed="false">
      <c r="A1196" s="359"/>
      <c r="B1196" s="301"/>
      <c r="C1196" s="498"/>
      <c r="D1196" s="358"/>
      <c r="E1196" s="358"/>
      <c r="F1196" s="596"/>
      <c r="G1196" s="358"/>
      <c r="H1196" s="358"/>
      <c r="I1196" s="358"/>
      <c r="J1196" s="358"/>
      <c r="K1196" s="296"/>
      <c r="L1196" s="296"/>
      <c r="M1196" s="296"/>
      <c r="N1196" s="296"/>
      <c r="O1196" s="407"/>
      <c r="P1196" s="188"/>
      <c r="Q1196" s="211"/>
      <c r="R1196" s="568"/>
      <c r="S1196" s="220"/>
    </row>
    <row r="1197" s="267" customFormat="true" ht="18" hidden="false" customHeight="true" outlineLevel="0" collapsed="false">
      <c r="A1197" s="359"/>
      <c r="B1197" s="301"/>
      <c r="C1197" s="498"/>
      <c r="D1197" s="358"/>
      <c r="E1197" s="358"/>
      <c r="F1197" s="596"/>
      <c r="G1197" s="358"/>
      <c r="H1197" s="358"/>
      <c r="I1197" s="358"/>
      <c r="J1197" s="358"/>
      <c r="K1197" s="296"/>
      <c r="L1197" s="296"/>
      <c r="M1197" s="296"/>
      <c r="N1197" s="296"/>
      <c r="O1197" s="407"/>
      <c r="P1197" s="188"/>
      <c r="Q1197" s="211"/>
      <c r="R1197" s="568"/>
      <c r="S1197" s="220"/>
    </row>
    <row r="1198" s="267" customFormat="true" ht="18" hidden="false" customHeight="true" outlineLevel="0" collapsed="false">
      <c r="A1198" s="359"/>
      <c r="B1198" s="301"/>
      <c r="C1198" s="498"/>
      <c r="D1198" s="358"/>
      <c r="E1198" s="358"/>
      <c r="F1198" s="596"/>
      <c r="G1198" s="358"/>
      <c r="H1198" s="358"/>
      <c r="I1198" s="358"/>
      <c r="J1198" s="358"/>
      <c r="K1198" s="296"/>
      <c r="L1198" s="296"/>
      <c r="M1198" s="296"/>
      <c r="N1198" s="296"/>
      <c r="O1198" s="407"/>
      <c r="P1198" s="188"/>
      <c r="Q1198" s="211"/>
      <c r="R1198" s="568"/>
      <c r="S1198" s="220"/>
    </row>
    <row r="1199" s="267" customFormat="true" ht="18" hidden="false" customHeight="true" outlineLevel="0" collapsed="false">
      <c r="A1199" s="359"/>
      <c r="B1199" s="301"/>
      <c r="C1199" s="498"/>
      <c r="D1199" s="358"/>
      <c r="E1199" s="358"/>
      <c r="F1199" s="596"/>
      <c r="G1199" s="358"/>
      <c r="H1199" s="358"/>
      <c r="I1199" s="358"/>
      <c r="J1199" s="358"/>
      <c r="K1199" s="296"/>
      <c r="L1199" s="296"/>
      <c r="M1199" s="296"/>
      <c r="N1199" s="296"/>
      <c r="O1199" s="407"/>
      <c r="P1199" s="188"/>
      <c r="Q1199" s="211"/>
      <c r="R1199" s="568"/>
      <c r="S1199" s="220"/>
    </row>
    <row r="1200" s="267" customFormat="true" ht="18" hidden="false" customHeight="true" outlineLevel="0" collapsed="false">
      <c r="A1200" s="359"/>
      <c r="B1200" s="301"/>
      <c r="C1200" s="498"/>
      <c r="D1200" s="358"/>
      <c r="E1200" s="358"/>
      <c r="F1200" s="596"/>
      <c r="G1200" s="358"/>
      <c r="H1200" s="358"/>
      <c r="I1200" s="358"/>
      <c r="J1200" s="358"/>
      <c r="K1200" s="296"/>
      <c r="L1200" s="296"/>
      <c r="M1200" s="296"/>
      <c r="N1200" s="296"/>
      <c r="O1200" s="407"/>
      <c r="P1200" s="188"/>
      <c r="Q1200" s="211"/>
      <c r="R1200" s="568"/>
      <c r="S1200" s="220"/>
    </row>
    <row r="1201" s="267" customFormat="true" ht="18" hidden="false" customHeight="true" outlineLevel="0" collapsed="false">
      <c r="A1201" s="359"/>
      <c r="B1201" s="301"/>
      <c r="C1201" s="498"/>
      <c r="D1201" s="358"/>
      <c r="E1201" s="358"/>
      <c r="F1201" s="596"/>
      <c r="G1201" s="358"/>
      <c r="H1201" s="358"/>
      <c r="I1201" s="358"/>
      <c r="J1201" s="358"/>
      <c r="K1201" s="296"/>
      <c r="L1201" s="296"/>
      <c r="M1201" s="296"/>
      <c r="N1201" s="296"/>
      <c r="O1201" s="407"/>
      <c r="P1201" s="188"/>
      <c r="Q1201" s="211"/>
      <c r="R1201" s="568"/>
      <c r="S1201" s="220"/>
    </row>
    <row r="1202" s="267" customFormat="true" ht="18" hidden="false" customHeight="true" outlineLevel="0" collapsed="false">
      <c r="A1202" s="359"/>
      <c r="B1202" s="301"/>
      <c r="C1202" s="498"/>
      <c r="D1202" s="358"/>
      <c r="E1202" s="358"/>
      <c r="F1202" s="596"/>
      <c r="G1202" s="358"/>
      <c r="H1202" s="358"/>
      <c r="I1202" s="358"/>
      <c r="J1202" s="358"/>
      <c r="K1202" s="296"/>
      <c r="L1202" s="296"/>
      <c r="M1202" s="296"/>
      <c r="N1202" s="296"/>
      <c r="O1202" s="407"/>
      <c r="P1202" s="188"/>
      <c r="Q1202" s="211"/>
      <c r="R1202" s="568"/>
      <c r="S1202" s="220"/>
    </row>
    <row r="1203" s="267" customFormat="true" ht="18" hidden="false" customHeight="true" outlineLevel="0" collapsed="false">
      <c r="A1203" s="359"/>
      <c r="B1203" s="301"/>
      <c r="C1203" s="498"/>
      <c r="D1203" s="358"/>
      <c r="E1203" s="358"/>
      <c r="F1203" s="596"/>
      <c r="G1203" s="358"/>
      <c r="H1203" s="358"/>
      <c r="I1203" s="358"/>
      <c r="J1203" s="358"/>
      <c r="K1203" s="296"/>
      <c r="L1203" s="296"/>
      <c r="M1203" s="296"/>
      <c r="N1203" s="296"/>
      <c r="O1203" s="407"/>
      <c r="P1203" s="188"/>
      <c r="Q1203" s="211"/>
      <c r="R1203" s="568"/>
      <c r="S1203" s="220"/>
    </row>
    <row r="1204" s="267" customFormat="true" ht="18" hidden="false" customHeight="true" outlineLevel="0" collapsed="false">
      <c r="A1204" s="359"/>
      <c r="B1204" s="301"/>
      <c r="C1204" s="498"/>
      <c r="D1204" s="358"/>
      <c r="E1204" s="358"/>
      <c r="F1204" s="596"/>
      <c r="G1204" s="358"/>
      <c r="H1204" s="358"/>
      <c r="I1204" s="358"/>
      <c r="J1204" s="358"/>
      <c r="K1204" s="296"/>
      <c r="L1204" s="296"/>
      <c r="M1204" s="296"/>
      <c r="N1204" s="296"/>
      <c r="O1204" s="407"/>
      <c r="P1204" s="188"/>
      <c r="Q1204" s="211"/>
      <c r="R1204" s="568"/>
      <c r="S1204" s="220"/>
    </row>
    <row r="1205" s="267" customFormat="true" ht="18" hidden="false" customHeight="true" outlineLevel="0" collapsed="false">
      <c r="A1205" s="359"/>
      <c r="B1205" s="301"/>
      <c r="C1205" s="498"/>
      <c r="D1205" s="358"/>
      <c r="E1205" s="358"/>
      <c r="F1205" s="596"/>
      <c r="G1205" s="358"/>
      <c r="H1205" s="358"/>
      <c r="I1205" s="358"/>
      <c r="J1205" s="358"/>
      <c r="K1205" s="296"/>
      <c r="L1205" s="296"/>
      <c r="M1205" s="296"/>
      <c r="N1205" s="296"/>
      <c r="O1205" s="407"/>
      <c r="P1205" s="188"/>
      <c r="Q1205" s="211"/>
      <c r="R1205" s="568"/>
      <c r="S1205" s="220"/>
    </row>
    <row r="1206" s="267" customFormat="true" ht="18" hidden="false" customHeight="true" outlineLevel="0" collapsed="false">
      <c r="A1206" s="359"/>
      <c r="B1206" s="301"/>
      <c r="C1206" s="498"/>
      <c r="D1206" s="358"/>
      <c r="E1206" s="358"/>
      <c r="F1206" s="596"/>
      <c r="G1206" s="358"/>
      <c r="H1206" s="358"/>
      <c r="I1206" s="358"/>
      <c r="J1206" s="358"/>
      <c r="K1206" s="296"/>
      <c r="L1206" s="296"/>
      <c r="M1206" s="296"/>
      <c r="N1206" s="296"/>
      <c r="O1206" s="407"/>
      <c r="P1206" s="188"/>
      <c r="Q1206" s="211"/>
      <c r="R1206" s="568"/>
      <c r="S1206" s="220"/>
    </row>
    <row r="1207" s="267" customFormat="true" ht="18" hidden="false" customHeight="true" outlineLevel="0" collapsed="false">
      <c r="A1207" s="359"/>
      <c r="B1207" s="301"/>
      <c r="C1207" s="498"/>
      <c r="D1207" s="596"/>
      <c r="F1207" s="596"/>
      <c r="G1207" s="358"/>
      <c r="H1207" s="358"/>
      <c r="I1207" s="358"/>
      <c r="J1207" s="358"/>
      <c r="K1207" s="296"/>
      <c r="L1207" s="296"/>
      <c r="M1207" s="296"/>
      <c r="N1207" s="296"/>
      <c r="O1207" s="407"/>
      <c r="P1207" s="188"/>
      <c r="Q1207" s="211"/>
      <c r="R1207" s="568"/>
      <c r="S1207" s="220"/>
    </row>
    <row r="1208" s="267" customFormat="true" ht="18" hidden="false" customHeight="true" outlineLevel="0" collapsed="false">
      <c r="A1208" s="359"/>
      <c r="B1208" s="301"/>
      <c r="C1208" s="498"/>
      <c r="E1208" s="358"/>
      <c r="F1208" s="358"/>
      <c r="G1208" s="358"/>
      <c r="H1208" s="358"/>
      <c r="I1208" s="358"/>
      <c r="J1208" s="358"/>
      <c r="K1208" s="296"/>
      <c r="L1208" s="296"/>
      <c r="M1208" s="296"/>
      <c r="N1208" s="296"/>
      <c r="O1208" s="407"/>
      <c r="P1208" s="188"/>
      <c r="Q1208" s="211"/>
      <c r="R1208" s="568"/>
      <c r="S1208" s="220"/>
    </row>
    <row r="1209" s="267" customFormat="true" ht="18" hidden="false" customHeight="true" outlineLevel="0" collapsed="false">
      <c r="A1209" s="359"/>
      <c r="B1209" s="301"/>
      <c r="C1209" s="498"/>
      <c r="E1209" s="358"/>
      <c r="F1209" s="596"/>
      <c r="G1209" s="358"/>
      <c r="H1209" s="358"/>
      <c r="I1209" s="358"/>
      <c r="J1209" s="358"/>
      <c r="K1209" s="296"/>
      <c r="L1209" s="296"/>
      <c r="M1209" s="296"/>
      <c r="N1209" s="296"/>
      <c r="O1209" s="407"/>
      <c r="P1209" s="188"/>
      <c r="Q1209" s="211"/>
      <c r="R1209" s="568"/>
      <c r="S1209" s="220"/>
    </row>
    <row r="1210" s="267" customFormat="true" ht="18" hidden="false" customHeight="true" outlineLevel="0" collapsed="false">
      <c r="A1210" s="359"/>
      <c r="B1210" s="301"/>
      <c r="C1210" s="498"/>
      <c r="E1210" s="358"/>
      <c r="F1210" s="358"/>
      <c r="G1210" s="358"/>
      <c r="H1210" s="358"/>
      <c r="I1210" s="358"/>
      <c r="J1210" s="358"/>
      <c r="K1210" s="296"/>
      <c r="L1210" s="296"/>
      <c r="M1210" s="296"/>
      <c r="N1210" s="296"/>
      <c r="O1210" s="407"/>
      <c r="P1210" s="188"/>
      <c r="Q1210" s="211"/>
      <c r="R1210" s="568"/>
      <c r="S1210" s="220"/>
    </row>
    <row r="1211" s="267" customFormat="true" ht="18" hidden="false" customHeight="true" outlineLevel="0" collapsed="false">
      <c r="A1211" s="359"/>
      <c r="B1211" s="301"/>
      <c r="C1211" s="498"/>
      <c r="E1211" s="358"/>
      <c r="F1211" s="358"/>
      <c r="G1211" s="358"/>
      <c r="H1211" s="358"/>
      <c r="I1211" s="358"/>
      <c r="J1211" s="358"/>
      <c r="K1211" s="296"/>
      <c r="L1211" s="296"/>
      <c r="M1211" s="296"/>
      <c r="N1211" s="296"/>
      <c r="O1211" s="407"/>
      <c r="P1211" s="188"/>
      <c r="Q1211" s="211"/>
      <c r="R1211" s="568"/>
      <c r="S1211" s="220"/>
    </row>
    <row r="1212" s="267" customFormat="true" ht="18" hidden="false" customHeight="true" outlineLevel="0" collapsed="false">
      <c r="A1212" s="359"/>
      <c r="B1212" s="301"/>
      <c r="C1212" s="498"/>
      <c r="E1212" s="358"/>
      <c r="F1212" s="358"/>
      <c r="G1212" s="358"/>
      <c r="H1212" s="358"/>
      <c r="I1212" s="358"/>
      <c r="J1212" s="358"/>
      <c r="K1212" s="296"/>
      <c r="L1212" s="296"/>
      <c r="M1212" s="296"/>
      <c r="N1212" s="296"/>
      <c r="O1212" s="407"/>
      <c r="P1212" s="188"/>
      <c r="Q1212" s="211"/>
      <c r="R1212" s="568"/>
      <c r="S1212" s="220"/>
    </row>
    <row r="1213" s="267" customFormat="true" ht="18" hidden="false" customHeight="true" outlineLevel="0" collapsed="false">
      <c r="A1213" s="359"/>
      <c r="B1213" s="301"/>
      <c r="C1213" s="498"/>
      <c r="E1213" s="358"/>
      <c r="F1213" s="358"/>
      <c r="G1213" s="358"/>
      <c r="H1213" s="358"/>
      <c r="I1213" s="358"/>
      <c r="J1213" s="358"/>
      <c r="K1213" s="296"/>
      <c r="L1213" s="296"/>
      <c r="M1213" s="296"/>
      <c r="N1213" s="296"/>
      <c r="O1213" s="407"/>
      <c r="P1213" s="188"/>
      <c r="Q1213" s="211"/>
      <c r="R1213" s="568"/>
      <c r="S1213" s="220"/>
    </row>
    <row r="1214" s="267" customFormat="true" ht="18" hidden="false" customHeight="true" outlineLevel="0" collapsed="false">
      <c r="A1214" s="359"/>
      <c r="B1214" s="301"/>
      <c r="C1214" s="498"/>
      <c r="E1214" s="358"/>
      <c r="F1214" s="596"/>
      <c r="G1214" s="358"/>
      <c r="H1214" s="358"/>
      <c r="I1214" s="358"/>
      <c r="J1214" s="358"/>
      <c r="K1214" s="296"/>
      <c r="L1214" s="296"/>
      <c r="M1214" s="296"/>
      <c r="N1214" s="296"/>
      <c r="O1214" s="407"/>
      <c r="P1214" s="188"/>
      <c r="Q1214" s="211"/>
      <c r="R1214" s="568"/>
      <c r="S1214" s="220"/>
    </row>
    <row r="1215" s="267" customFormat="true" ht="18" hidden="false" customHeight="true" outlineLevel="0" collapsed="false">
      <c r="A1215" s="359"/>
      <c r="B1215" s="301"/>
      <c r="C1215" s="498"/>
      <c r="E1215" s="358"/>
      <c r="F1215" s="596"/>
      <c r="G1215" s="358"/>
      <c r="H1215" s="358"/>
      <c r="I1215" s="358"/>
      <c r="J1215" s="358"/>
      <c r="K1215" s="296"/>
      <c r="L1215" s="296"/>
      <c r="M1215" s="296"/>
      <c r="N1215" s="296"/>
      <c r="O1215" s="407"/>
      <c r="P1215" s="188"/>
      <c r="Q1215" s="211"/>
      <c r="R1215" s="568"/>
      <c r="S1215" s="220"/>
    </row>
    <row r="1216" s="267" customFormat="true" ht="18" hidden="false" customHeight="true" outlineLevel="0" collapsed="false">
      <c r="A1216" s="359"/>
      <c r="B1216" s="301"/>
      <c r="C1216" s="498"/>
      <c r="E1216" s="358"/>
      <c r="F1216" s="596"/>
      <c r="G1216" s="358"/>
      <c r="H1216" s="358"/>
      <c r="I1216" s="358"/>
      <c r="J1216" s="358"/>
      <c r="K1216" s="296"/>
      <c r="L1216" s="296"/>
      <c r="M1216" s="296"/>
      <c r="N1216" s="296"/>
      <c r="O1216" s="407"/>
      <c r="P1216" s="188"/>
      <c r="Q1216" s="211"/>
      <c r="R1216" s="568"/>
      <c r="S1216" s="220"/>
    </row>
    <row r="1217" s="267" customFormat="true" ht="18" hidden="false" customHeight="true" outlineLevel="0" collapsed="false">
      <c r="A1217" s="359"/>
      <c r="B1217" s="301"/>
      <c r="C1217" s="498"/>
      <c r="E1217" s="358"/>
      <c r="F1217" s="596"/>
      <c r="G1217" s="358"/>
      <c r="H1217" s="358"/>
      <c r="I1217" s="358"/>
      <c r="J1217" s="358"/>
      <c r="K1217" s="296"/>
      <c r="L1217" s="296"/>
      <c r="M1217" s="296"/>
      <c r="N1217" s="296"/>
      <c r="O1217" s="407"/>
      <c r="P1217" s="188"/>
      <c r="Q1217" s="211"/>
      <c r="R1217" s="568"/>
      <c r="S1217" s="220"/>
    </row>
    <row r="1218" s="267" customFormat="true" ht="18" hidden="false" customHeight="true" outlineLevel="0" collapsed="false">
      <c r="A1218" s="359"/>
      <c r="B1218" s="301"/>
      <c r="C1218" s="498"/>
      <c r="D1218" s="358"/>
      <c r="E1218" s="358"/>
      <c r="F1218" s="358"/>
      <c r="G1218" s="358"/>
      <c r="H1218" s="358"/>
      <c r="I1218" s="358"/>
      <c r="J1218" s="358"/>
      <c r="K1218" s="296"/>
      <c r="L1218" s="296"/>
      <c r="M1218" s="296"/>
      <c r="N1218" s="296"/>
      <c r="O1218" s="407"/>
      <c r="P1218" s="188"/>
      <c r="Q1218" s="211"/>
      <c r="R1218" s="568"/>
      <c r="S1218" s="220"/>
    </row>
    <row r="1219" s="267" customFormat="true" ht="18" hidden="false" customHeight="true" outlineLevel="0" collapsed="false">
      <c r="A1219" s="359"/>
      <c r="B1219" s="301"/>
      <c r="C1219" s="498"/>
      <c r="D1219" s="358"/>
      <c r="E1219" s="358"/>
      <c r="F1219" s="596"/>
      <c r="G1219" s="358"/>
      <c r="H1219" s="358"/>
      <c r="I1219" s="358"/>
      <c r="J1219" s="358"/>
      <c r="K1219" s="296"/>
      <c r="L1219" s="296"/>
      <c r="M1219" s="296"/>
      <c r="N1219" s="296"/>
      <c r="O1219" s="407"/>
      <c r="P1219" s="188"/>
      <c r="Q1219" s="211"/>
      <c r="R1219" s="568"/>
      <c r="S1219" s="220"/>
    </row>
    <row r="1220" s="267" customFormat="true" ht="18" hidden="false" customHeight="true" outlineLevel="0" collapsed="false">
      <c r="A1220" s="359"/>
      <c r="B1220" s="301"/>
      <c r="C1220" s="498"/>
      <c r="D1220" s="358"/>
      <c r="E1220" s="358"/>
      <c r="F1220" s="596"/>
      <c r="G1220" s="358"/>
      <c r="H1220" s="358"/>
      <c r="I1220" s="358"/>
      <c r="J1220" s="358"/>
      <c r="K1220" s="296"/>
      <c r="L1220" s="296"/>
      <c r="M1220" s="296"/>
      <c r="N1220" s="296"/>
      <c r="O1220" s="407"/>
      <c r="P1220" s="188"/>
      <c r="Q1220" s="211"/>
      <c r="R1220" s="568"/>
      <c r="S1220" s="220"/>
    </row>
    <row r="1221" s="267" customFormat="true" ht="18" hidden="false" customHeight="true" outlineLevel="0" collapsed="false">
      <c r="A1221" s="359"/>
      <c r="B1221" s="301"/>
      <c r="C1221" s="498"/>
      <c r="D1221" s="358"/>
      <c r="E1221" s="358"/>
      <c r="F1221" s="596"/>
      <c r="G1221" s="358"/>
      <c r="H1221" s="358"/>
      <c r="I1221" s="358"/>
      <c r="J1221" s="358"/>
      <c r="K1221" s="296"/>
      <c r="L1221" s="296"/>
      <c r="M1221" s="296"/>
      <c r="N1221" s="296"/>
      <c r="O1221" s="407"/>
      <c r="P1221" s="188"/>
      <c r="Q1221" s="211"/>
      <c r="R1221" s="568"/>
      <c r="S1221" s="220"/>
    </row>
    <row r="1222" s="267" customFormat="true" ht="18" hidden="false" customHeight="true" outlineLevel="0" collapsed="false">
      <c r="A1222" s="359"/>
      <c r="B1222" s="301"/>
      <c r="C1222" s="498"/>
      <c r="D1222" s="358"/>
      <c r="E1222" s="358"/>
      <c r="F1222" s="596"/>
      <c r="G1222" s="358"/>
      <c r="H1222" s="358"/>
      <c r="I1222" s="358"/>
      <c r="J1222" s="358"/>
      <c r="K1222" s="296"/>
      <c r="L1222" s="296"/>
      <c r="M1222" s="296"/>
      <c r="N1222" s="296"/>
      <c r="O1222" s="407"/>
      <c r="P1222" s="188"/>
      <c r="Q1222" s="211"/>
      <c r="R1222" s="568"/>
      <c r="S1222" s="220"/>
    </row>
    <row r="1223" s="267" customFormat="true" ht="18" hidden="false" customHeight="true" outlineLevel="0" collapsed="false">
      <c r="A1223" s="359"/>
      <c r="B1223" s="301"/>
      <c r="C1223" s="498"/>
      <c r="E1223" s="358"/>
      <c r="F1223" s="596"/>
      <c r="G1223" s="358"/>
      <c r="H1223" s="358"/>
      <c r="I1223" s="358"/>
      <c r="J1223" s="358"/>
      <c r="K1223" s="296"/>
      <c r="L1223" s="296"/>
      <c r="M1223" s="296"/>
      <c r="N1223" s="296"/>
      <c r="O1223" s="407"/>
      <c r="P1223" s="188"/>
      <c r="Q1223" s="211"/>
      <c r="R1223" s="568"/>
      <c r="S1223" s="220"/>
    </row>
    <row r="1224" s="267" customFormat="true" ht="18" hidden="false" customHeight="true" outlineLevel="0" collapsed="false">
      <c r="A1224" s="359"/>
      <c r="B1224" s="301"/>
      <c r="C1224" s="498"/>
      <c r="D1224" s="358"/>
      <c r="E1224" s="358"/>
      <c r="F1224" s="596"/>
      <c r="G1224" s="358"/>
      <c r="H1224" s="358"/>
      <c r="I1224" s="358"/>
      <c r="J1224" s="358"/>
      <c r="K1224" s="296"/>
      <c r="L1224" s="296"/>
      <c r="M1224" s="296"/>
      <c r="N1224" s="296"/>
      <c r="O1224" s="407"/>
      <c r="P1224" s="188"/>
      <c r="Q1224" s="211"/>
      <c r="R1224" s="568"/>
      <c r="S1224" s="220"/>
    </row>
    <row r="1225" s="267" customFormat="true" ht="18" hidden="false" customHeight="true" outlineLevel="0" collapsed="false">
      <c r="A1225" s="359"/>
      <c r="B1225" s="301"/>
      <c r="C1225" s="498"/>
      <c r="D1225" s="358"/>
      <c r="E1225" s="358"/>
      <c r="F1225" s="596"/>
      <c r="G1225" s="358"/>
      <c r="H1225" s="358"/>
      <c r="I1225" s="358"/>
      <c r="J1225" s="358"/>
      <c r="K1225" s="296"/>
      <c r="L1225" s="296"/>
      <c r="M1225" s="296"/>
      <c r="N1225" s="296"/>
      <c r="O1225" s="407"/>
      <c r="P1225" s="188"/>
      <c r="Q1225" s="211"/>
      <c r="R1225" s="568"/>
      <c r="S1225" s="196"/>
    </row>
    <row r="1226" s="267" customFormat="true" ht="18" hidden="false" customHeight="true" outlineLevel="0" collapsed="false">
      <c r="A1226" s="359"/>
      <c r="B1226" s="301"/>
      <c r="C1226" s="498"/>
      <c r="D1226" s="358"/>
      <c r="E1226" s="358"/>
      <c r="F1226" s="596"/>
      <c r="G1226" s="358"/>
      <c r="H1226" s="358"/>
      <c r="I1226" s="358"/>
      <c r="J1226" s="358"/>
      <c r="K1226" s="296"/>
      <c r="L1226" s="296"/>
      <c r="M1226" s="296"/>
      <c r="N1226" s="296"/>
      <c r="O1226" s="407"/>
      <c r="P1226" s="188"/>
      <c r="Q1226" s="211"/>
      <c r="R1226" s="568"/>
      <c r="S1226" s="220"/>
    </row>
    <row r="1227" s="267" customFormat="true" ht="18" hidden="false" customHeight="true" outlineLevel="0" collapsed="false">
      <c r="A1227" s="359"/>
      <c r="B1227" s="301"/>
      <c r="C1227" s="498"/>
      <c r="D1227" s="358"/>
      <c r="E1227" s="358"/>
      <c r="F1227" s="596"/>
      <c r="G1227" s="358"/>
      <c r="H1227" s="358"/>
      <c r="I1227" s="358"/>
      <c r="J1227" s="358"/>
      <c r="K1227" s="296"/>
      <c r="L1227" s="296"/>
      <c r="M1227" s="296"/>
      <c r="N1227" s="296"/>
      <c r="O1227" s="407"/>
      <c r="P1227" s="188"/>
      <c r="Q1227" s="211"/>
      <c r="R1227" s="568"/>
      <c r="S1227" s="220"/>
    </row>
    <row r="1228" s="267" customFormat="true" ht="18" hidden="false" customHeight="true" outlineLevel="0" collapsed="false">
      <c r="A1228" s="359"/>
      <c r="B1228" s="301"/>
      <c r="C1228" s="498"/>
      <c r="D1228" s="358"/>
      <c r="E1228" s="358"/>
      <c r="F1228" s="596"/>
      <c r="G1228" s="358"/>
      <c r="H1228" s="358"/>
      <c r="I1228" s="358"/>
      <c r="J1228" s="358"/>
      <c r="K1228" s="296"/>
      <c r="L1228" s="296"/>
      <c r="M1228" s="296"/>
      <c r="N1228" s="296"/>
      <c r="O1228" s="407"/>
      <c r="P1228" s="188"/>
      <c r="Q1228" s="211"/>
      <c r="R1228" s="568"/>
      <c r="S1228" s="220"/>
    </row>
    <row r="1229" s="267" customFormat="true" ht="18" hidden="false" customHeight="true" outlineLevel="0" collapsed="false">
      <c r="A1229" s="359"/>
      <c r="B1229" s="301"/>
      <c r="C1229" s="498"/>
      <c r="D1229" s="358"/>
      <c r="E1229" s="358"/>
      <c r="F1229" s="596"/>
      <c r="G1229" s="209"/>
      <c r="H1229" s="358"/>
      <c r="I1229" s="358"/>
      <c r="J1229" s="358"/>
      <c r="K1229" s="296"/>
      <c r="L1229" s="296"/>
      <c r="M1229" s="296"/>
      <c r="N1229" s="296"/>
      <c r="O1229" s="407"/>
      <c r="P1229" s="188"/>
      <c r="Q1229" s="211"/>
      <c r="R1229" s="568"/>
      <c r="S1229" s="220"/>
    </row>
    <row r="1230" s="267" customFormat="true" ht="18" hidden="false" customHeight="true" outlineLevel="0" collapsed="false">
      <c r="A1230" s="359"/>
      <c r="B1230" s="301"/>
      <c r="C1230" s="498"/>
      <c r="D1230" s="358"/>
      <c r="E1230" s="358"/>
      <c r="G1230" s="596"/>
      <c r="H1230" s="358"/>
      <c r="I1230" s="358"/>
      <c r="J1230" s="358"/>
      <c r="K1230" s="296"/>
      <c r="L1230" s="296"/>
      <c r="M1230" s="296"/>
      <c r="N1230" s="296"/>
      <c r="O1230" s="407"/>
      <c r="P1230" s="188"/>
      <c r="Q1230" s="211"/>
      <c r="R1230" s="568"/>
      <c r="S1230" s="220"/>
    </row>
    <row r="1231" s="267" customFormat="true" ht="18" hidden="false" customHeight="true" outlineLevel="0" collapsed="false">
      <c r="A1231" s="359"/>
      <c r="B1231" s="301"/>
      <c r="C1231" s="498"/>
      <c r="D1231" s="358"/>
      <c r="E1231" s="358"/>
      <c r="G1231" s="596"/>
      <c r="H1231" s="358"/>
      <c r="I1231" s="358"/>
      <c r="J1231" s="358"/>
      <c r="K1231" s="296"/>
      <c r="L1231" s="296"/>
      <c r="M1231" s="296"/>
      <c r="N1231" s="296"/>
      <c r="O1231" s="407"/>
      <c r="P1231" s="188"/>
      <c r="Q1231" s="211"/>
      <c r="R1231" s="568"/>
      <c r="S1231" s="220"/>
    </row>
    <row r="1232" s="267" customFormat="true" ht="18" hidden="false" customHeight="true" outlineLevel="0" collapsed="false">
      <c r="A1232" s="359"/>
      <c r="B1232" s="301"/>
      <c r="C1232" s="498"/>
      <c r="D1232" s="358"/>
      <c r="E1232" s="358"/>
      <c r="G1232" s="596"/>
      <c r="H1232" s="358"/>
      <c r="I1232" s="358"/>
      <c r="J1232" s="358"/>
      <c r="K1232" s="296"/>
      <c r="L1232" s="296"/>
      <c r="M1232" s="296"/>
      <c r="N1232" s="296"/>
      <c r="O1232" s="407"/>
      <c r="P1232" s="188"/>
      <c r="Q1232" s="211"/>
      <c r="R1232" s="568"/>
      <c r="S1232" s="220"/>
    </row>
    <row r="1233" s="267" customFormat="true" ht="18" hidden="false" customHeight="true" outlineLevel="0" collapsed="false">
      <c r="A1233" s="359"/>
      <c r="B1233" s="301"/>
      <c r="C1233" s="498"/>
      <c r="D1233" s="358"/>
      <c r="E1233" s="358"/>
      <c r="G1233" s="596"/>
      <c r="H1233" s="358"/>
      <c r="I1233" s="358"/>
      <c r="J1233" s="358"/>
      <c r="K1233" s="296"/>
      <c r="L1233" s="296"/>
      <c r="M1233" s="296"/>
      <c r="N1233" s="296"/>
      <c r="O1233" s="407"/>
      <c r="P1233" s="188"/>
      <c r="Q1233" s="211"/>
      <c r="R1233" s="568"/>
      <c r="S1233" s="220"/>
    </row>
    <row r="1234" s="267" customFormat="true" ht="18" hidden="false" customHeight="true" outlineLevel="0" collapsed="false">
      <c r="A1234" s="359"/>
      <c r="B1234" s="301"/>
      <c r="C1234" s="498"/>
      <c r="D1234" s="358"/>
      <c r="E1234" s="358"/>
      <c r="G1234" s="596"/>
      <c r="H1234" s="358"/>
      <c r="I1234" s="358"/>
      <c r="J1234" s="358"/>
      <c r="K1234" s="296"/>
      <c r="L1234" s="296"/>
      <c r="M1234" s="296"/>
      <c r="N1234" s="296"/>
      <c r="O1234" s="407"/>
      <c r="P1234" s="188"/>
      <c r="Q1234" s="211"/>
      <c r="R1234" s="568"/>
      <c r="S1234" s="220"/>
    </row>
    <row r="1235" s="267" customFormat="true" ht="18" hidden="false" customHeight="true" outlineLevel="0" collapsed="false">
      <c r="A1235" s="359"/>
      <c r="B1235" s="301"/>
      <c r="C1235" s="498"/>
      <c r="D1235" s="358"/>
      <c r="E1235" s="358"/>
      <c r="G1235" s="596"/>
      <c r="I1235" s="358"/>
      <c r="J1235" s="358"/>
      <c r="K1235" s="296"/>
      <c r="L1235" s="296"/>
      <c r="M1235" s="296"/>
      <c r="N1235" s="296"/>
      <c r="O1235" s="407"/>
      <c r="P1235" s="188"/>
      <c r="Q1235" s="211"/>
      <c r="R1235" s="568"/>
      <c r="S1235" s="220"/>
    </row>
    <row r="1236" s="267" customFormat="true" ht="18" hidden="false" customHeight="true" outlineLevel="0" collapsed="false">
      <c r="A1236" s="359"/>
      <c r="B1236" s="301"/>
      <c r="C1236" s="498"/>
      <c r="D1236" s="358"/>
      <c r="E1236" s="358"/>
      <c r="F1236" s="596"/>
      <c r="H1236" s="358"/>
      <c r="I1236" s="358"/>
      <c r="J1236" s="358"/>
      <c r="K1236" s="296"/>
      <c r="L1236" s="296"/>
      <c r="M1236" s="296"/>
      <c r="N1236" s="296"/>
      <c r="O1236" s="407"/>
      <c r="P1236" s="188"/>
      <c r="Q1236" s="211"/>
      <c r="R1236" s="568"/>
      <c r="S1236" s="220"/>
    </row>
    <row r="1237" s="267" customFormat="true" ht="18" hidden="false" customHeight="true" outlineLevel="0" collapsed="false">
      <c r="A1237" s="359"/>
      <c r="B1237" s="301"/>
      <c r="C1237" s="498"/>
      <c r="D1237" s="358"/>
      <c r="E1237" s="358"/>
      <c r="F1237" s="596"/>
      <c r="G1237" s="358"/>
      <c r="H1237" s="358"/>
      <c r="I1237" s="358"/>
      <c r="J1237" s="358"/>
      <c r="K1237" s="296"/>
      <c r="L1237" s="296"/>
      <c r="M1237" s="296"/>
      <c r="N1237" s="296"/>
      <c r="O1237" s="407"/>
      <c r="P1237" s="188"/>
      <c r="Q1237" s="211"/>
      <c r="R1237" s="568"/>
      <c r="S1237" s="220"/>
    </row>
    <row r="1238" s="267" customFormat="true" ht="18" hidden="false" customHeight="true" outlineLevel="0" collapsed="false">
      <c r="A1238" s="359"/>
      <c r="B1238" s="301"/>
      <c r="C1238" s="498"/>
      <c r="D1238" s="358"/>
      <c r="E1238" s="358"/>
      <c r="F1238" s="596"/>
      <c r="G1238" s="358"/>
      <c r="H1238" s="358"/>
      <c r="I1238" s="358"/>
      <c r="J1238" s="358"/>
      <c r="K1238" s="296"/>
      <c r="L1238" s="296"/>
      <c r="M1238" s="296"/>
      <c r="N1238" s="296"/>
      <c r="O1238" s="407"/>
      <c r="P1238" s="188"/>
      <c r="Q1238" s="211"/>
      <c r="R1238" s="568"/>
      <c r="S1238" s="220"/>
    </row>
    <row r="1239" s="267" customFormat="true" ht="18" hidden="false" customHeight="true" outlineLevel="0" collapsed="false">
      <c r="A1239" s="359"/>
      <c r="B1239" s="301"/>
      <c r="C1239" s="498"/>
      <c r="D1239" s="358"/>
      <c r="E1239" s="358"/>
      <c r="F1239" s="596"/>
      <c r="G1239" s="358"/>
      <c r="H1239" s="358"/>
      <c r="I1239" s="358"/>
      <c r="J1239" s="358"/>
      <c r="K1239" s="296"/>
      <c r="L1239" s="296"/>
      <c r="M1239" s="296"/>
      <c r="N1239" s="296"/>
      <c r="O1239" s="407"/>
      <c r="P1239" s="188"/>
      <c r="Q1239" s="211"/>
      <c r="R1239" s="568"/>
      <c r="S1239" s="220"/>
    </row>
    <row r="1240" s="267" customFormat="true" ht="18" hidden="false" customHeight="true" outlineLevel="0" collapsed="false">
      <c r="A1240" s="359"/>
      <c r="B1240" s="301"/>
      <c r="C1240" s="498"/>
      <c r="D1240" s="358"/>
      <c r="E1240" s="358"/>
      <c r="F1240" s="596"/>
      <c r="G1240" s="358"/>
      <c r="H1240" s="358"/>
      <c r="I1240" s="358"/>
      <c r="J1240" s="358"/>
      <c r="K1240" s="296"/>
      <c r="L1240" s="296"/>
      <c r="M1240" s="296"/>
      <c r="N1240" s="296"/>
      <c r="O1240" s="407"/>
      <c r="P1240" s="188"/>
      <c r="Q1240" s="211"/>
      <c r="R1240" s="568"/>
      <c r="S1240" s="196"/>
    </row>
    <row r="1241" s="267" customFormat="true" ht="18" hidden="false" customHeight="true" outlineLevel="0" collapsed="false">
      <c r="A1241" s="359"/>
      <c r="B1241" s="301"/>
      <c r="C1241" s="498"/>
      <c r="D1241" s="358"/>
      <c r="F1241" s="596"/>
      <c r="G1241" s="358"/>
      <c r="H1241" s="358"/>
      <c r="I1241" s="358"/>
      <c r="J1241" s="358"/>
      <c r="K1241" s="296"/>
      <c r="L1241" s="296"/>
      <c r="M1241" s="296"/>
      <c r="N1241" s="296"/>
      <c r="O1241" s="407"/>
      <c r="P1241" s="188"/>
      <c r="Q1241" s="211"/>
      <c r="R1241" s="568"/>
      <c r="S1241" s="220"/>
    </row>
    <row r="1242" s="267" customFormat="true" ht="18" hidden="false" customHeight="true" outlineLevel="0" collapsed="false">
      <c r="A1242" s="359"/>
      <c r="B1242" s="301"/>
      <c r="C1242" s="498"/>
      <c r="D1242" s="358"/>
      <c r="E1242" s="358"/>
      <c r="F1242" s="596"/>
      <c r="G1242" s="358"/>
      <c r="H1242" s="358"/>
      <c r="I1242" s="358"/>
      <c r="J1242" s="358"/>
      <c r="K1242" s="296"/>
      <c r="L1242" s="296"/>
      <c r="M1242" s="296"/>
      <c r="N1242" s="296"/>
      <c r="O1242" s="407"/>
      <c r="P1242" s="188"/>
      <c r="Q1242" s="211"/>
      <c r="R1242" s="568"/>
      <c r="S1242" s="220"/>
    </row>
    <row r="1243" s="267" customFormat="true" ht="18" hidden="false" customHeight="true" outlineLevel="0" collapsed="false">
      <c r="A1243" s="359"/>
      <c r="B1243" s="301"/>
      <c r="C1243" s="498"/>
      <c r="D1243" s="358"/>
      <c r="G1243" s="358"/>
      <c r="H1243" s="358"/>
      <c r="I1243" s="358"/>
      <c r="J1243" s="358"/>
      <c r="K1243" s="296"/>
      <c r="L1243" s="296"/>
      <c r="M1243" s="296"/>
      <c r="N1243" s="296"/>
      <c r="O1243" s="407"/>
      <c r="P1243" s="188"/>
      <c r="Q1243" s="211"/>
      <c r="R1243" s="568"/>
      <c r="S1243" s="220"/>
    </row>
    <row r="1244" s="267" customFormat="true" ht="18" hidden="false" customHeight="true" outlineLevel="0" collapsed="false">
      <c r="A1244" s="359"/>
      <c r="B1244" s="301"/>
      <c r="C1244" s="498"/>
      <c r="D1244" s="358"/>
      <c r="G1244" s="358"/>
      <c r="H1244" s="358"/>
      <c r="I1244" s="358"/>
      <c r="J1244" s="358"/>
      <c r="K1244" s="296"/>
      <c r="L1244" s="296"/>
      <c r="M1244" s="296"/>
      <c r="N1244" s="296"/>
      <c r="O1244" s="407"/>
      <c r="P1244" s="188"/>
      <c r="Q1244" s="211"/>
      <c r="R1244" s="568"/>
      <c r="S1244" s="220"/>
    </row>
    <row r="1245" s="267" customFormat="true" ht="18" hidden="false" customHeight="true" outlineLevel="0" collapsed="false">
      <c r="A1245" s="359"/>
      <c r="B1245" s="301"/>
      <c r="C1245" s="498"/>
      <c r="D1245" s="358"/>
      <c r="G1245" s="358"/>
      <c r="H1245" s="358"/>
      <c r="I1245" s="358"/>
      <c r="J1245" s="358"/>
      <c r="K1245" s="296"/>
      <c r="L1245" s="296"/>
      <c r="M1245" s="296"/>
      <c r="N1245" s="296"/>
      <c r="O1245" s="407"/>
      <c r="P1245" s="188"/>
      <c r="Q1245" s="211"/>
      <c r="R1245" s="568"/>
      <c r="S1245" s="220"/>
    </row>
    <row r="1246" s="267" customFormat="true" ht="18" hidden="false" customHeight="true" outlineLevel="0" collapsed="false">
      <c r="A1246" s="359"/>
      <c r="B1246" s="301"/>
      <c r="C1246" s="498"/>
      <c r="D1246" s="358"/>
      <c r="G1246" s="358"/>
      <c r="H1246" s="358"/>
      <c r="I1246" s="358"/>
      <c r="J1246" s="358"/>
      <c r="K1246" s="296"/>
      <c r="L1246" s="296"/>
      <c r="M1246" s="296"/>
      <c r="N1246" s="296"/>
      <c r="O1246" s="407"/>
      <c r="P1246" s="188"/>
      <c r="Q1246" s="211"/>
      <c r="R1246" s="568"/>
      <c r="S1246" s="196"/>
    </row>
    <row r="1247" s="267" customFormat="true" ht="18" hidden="false" customHeight="true" outlineLevel="0" collapsed="false">
      <c r="A1247" s="359"/>
      <c r="B1247" s="301"/>
      <c r="C1247" s="498"/>
      <c r="D1247" s="358"/>
      <c r="G1247" s="358"/>
      <c r="H1247" s="358"/>
      <c r="I1247" s="358"/>
      <c r="J1247" s="358"/>
      <c r="K1247" s="296"/>
      <c r="L1247" s="296"/>
      <c r="M1247" s="296"/>
      <c r="N1247" s="296"/>
      <c r="O1247" s="407"/>
      <c r="P1247" s="188"/>
      <c r="Q1247" s="211"/>
      <c r="R1247" s="568"/>
      <c r="S1247" s="220"/>
    </row>
    <row r="1248" s="267" customFormat="true" ht="18" hidden="false" customHeight="true" outlineLevel="0" collapsed="false">
      <c r="A1248" s="359"/>
      <c r="B1248" s="301"/>
      <c r="C1248" s="498"/>
      <c r="D1248" s="358"/>
      <c r="G1248" s="358"/>
      <c r="H1248" s="358"/>
      <c r="I1248" s="358"/>
      <c r="J1248" s="358"/>
      <c r="K1248" s="296"/>
      <c r="L1248" s="296"/>
      <c r="M1248" s="296"/>
      <c r="N1248" s="296"/>
      <c r="O1248" s="407"/>
      <c r="P1248" s="188"/>
      <c r="Q1248" s="211"/>
      <c r="R1248" s="568"/>
      <c r="S1248" s="220"/>
    </row>
    <row r="1249" s="267" customFormat="true" ht="18" hidden="false" customHeight="true" outlineLevel="0" collapsed="false">
      <c r="A1249" s="359"/>
      <c r="B1249" s="301"/>
      <c r="C1249" s="498"/>
      <c r="D1249" s="358"/>
      <c r="G1249" s="358"/>
      <c r="H1249" s="358"/>
      <c r="I1249" s="358"/>
      <c r="J1249" s="358"/>
      <c r="K1249" s="296"/>
      <c r="L1249" s="296"/>
      <c r="M1249" s="296"/>
      <c r="N1249" s="296"/>
      <c r="O1249" s="407"/>
      <c r="P1249" s="188"/>
      <c r="Q1249" s="211"/>
      <c r="R1249" s="568"/>
      <c r="S1249" s="220"/>
    </row>
    <row r="1250" s="267" customFormat="true" ht="18" hidden="false" customHeight="true" outlineLevel="0" collapsed="false">
      <c r="A1250" s="359"/>
      <c r="B1250" s="301"/>
      <c r="C1250" s="498"/>
      <c r="D1250" s="358"/>
      <c r="G1250" s="358"/>
      <c r="H1250" s="358"/>
      <c r="I1250" s="358"/>
      <c r="J1250" s="358"/>
      <c r="K1250" s="296"/>
      <c r="L1250" s="296"/>
      <c r="M1250" s="296"/>
      <c r="N1250" s="296"/>
      <c r="O1250" s="407"/>
      <c r="P1250" s="188"/>
      <c r="Q1250" s="211"/>
      <c r="R1250" s="568"/>
      <c r="S1250" s="220"/>
    </row>
    <row r="1251" s="267" customFormat="true" ht="18" hidden="false" customHeight="true" outlineLevel="0" collapsed="false">
      <c r="A1251" s="359"/>
      <c r="B1251" s="301"/>
      <c r="C1251" s="498"/>
      <c r="D1251" s="358"/>
      <c r="F1251" s="596"/>
      <c r="G1251" s="358"/>
      <c r="H1251" s="358"/>
      <c r="I1251" s="358"/>
      <c r="J1251" s="358"/>
      <c r="K1251" s="296"/>
      <c r="L1251" s="296"/>
      <c r="M1251" s="296"/>
      <c r="N1251" s="296"/>
      <c r="O1251" s="407"/>
      <c r="P1251" s="188"/>
      <c r="Q1251" s="211"/>
      <c r="R1251" s="568"/>
      <c r="S1251" s="220"/>
    </row>
    <row r="1252" s="267" customFormat="true" ht="18" hidden="false" customHeight="true" outlineLevel="0" collapsed="false">
      <c r="A1252" s="359"/>
      <c r="B1252" s="301"/>
      <c r="C1252" s="498"/>
      <c r="D1252" s="358"/>
      <c r="F1252" s="596"/>
      <c r="G1252" s="358"/>
      <c r="H1252" s="358"/>
      <c r="I1252" s="358"/>
      <c r="J1252" s="358"/>
      <c r="K1252" s="296"/>
      <c r="L1252" s="296"/>
      <c r="M1252" s="296"/>
      <c r="N1252" s="296"/>
      <c r="O1252" s="407"/>
      <c r="P1252" s="188"/>
      <c r="Q1252" s="211"/>
      <c r="R1252" s="568"/>
      <c r="S1252" s="220"/>
    </row>
    <row r="1253" s="267" customFormat="true" ht="18" hidden="false" customHeight="true" outlineLevel="0" collapsed="false">
      <c r="A1253" s="359"/>
      <c r="B1253" s="301"/>
      <c r="C1253" s="498"/>
      <c r="D1253" s="358"/>
      <c r="G1253" s="358"/>
      <c r="H1253" s="358"/>
      <c r="I1253" s="358"/>
      <c r="J1253" s="358"/>
      <c r="K1253" s="296"/>
      <c r="L1253" s="296"/>
      <c r="M1253" s="296"/>
      <c r="N1253" s="296"/>
      <c r="O1253" s="407"/>
      <c r="P1253" s="188"/>
      <c r="Q1253" s="211"/>
      <c r="R1253" s="568"/>
      <c r="S1253" s="220"/>
    </row>
    <row r="1254" s="267" customFormat="true" ht="18" hidden="false" customHeight="true" outlineLevel="0" collapsed="false">
      <c r="A1254" s="359"/>
      <c r="B1254" s="301"/>
      <c r="C1254" s="498"/>
      <c r="D1254" s="358"/>
      <c r="G1254" s="358"/>
      <c r="H1254" s="358"/>
      <c r="I1254" s="358"/>
      <c r="J1254" s="358"/>
      <c r="K1254" s="296"/>
      <c r="L1254" s="296"/>
      <c r="M1254" s="296"/>
      <c r="N1254" s="296"/>
      <c r="O1254" s="407"/>
      <c r="P1254" s="188"/>
      <c r="Q1254" s="211"/>
      <c r="R1254" s="568"/>
      <c r="S1254" s="220"/>
    </row>
    <row r="1255" s="267" customFormat="true" ht="18" hidden="false" customHeight="true" outlineLevel="0" collapsed="false">
      <c r="A1255" s="359"/>
      <c r="B1255" s="301"/>
      <c r="C1255" s="498"/>
      <c r="D1255" s="358"/>
      <c r="F1255" s="596"/>
      <c r="G1255" s="358"/>
      <c r="H1255" s="358"/>
      <c r="I1255" s="358"/>
      <c r="J1255" s="358"/>
      <c r="K1255" s="296"/>
      <c r="L1255" s="296"/>
      <c r="M1255" s="296"/>
      <c r="N1255" s="296"/>
      <c r="O1255" s="407"/>
      <c r="P1255" s="188"/>
      <c r="Q1255" s="211"/>
      <c r="R1255" s="568"/>
      <c r="S1255" s="220"/>
    </row>
    <row r="1256" s="267" customFormat="true" ht="18" hidden="false" customHeight="true" outlineLevel="0" collapsed="false">
      <c r="A1256" s="359"/>
      <c r="B1256" s="301"/>
      <c r="C1256" s="498"/>
      <c r="D1256" s="358"/>
      <c r="F1256" s="596"/>
      <c r="G1256" s="358"/>
      <c r="H1256" s="358"/>
      <c r="I1256" s="358"/>
      <c r="J1256" s="358"/>
      <c r="K1256" s="296"/>
      <c r="L1256" s="296"/>
      <c r="M1256" s="296"/>
      <c r="N1256" s="296"/>
      <c r="O1256" s="407"/>
      <c r="P1256" s="188"/>
      <c r="Q1256" s="211"/>
      <c r="R1256" s="568"/>
      <c r="S1256" s="220"/>
    </row>
    <row r="1257" s="267" customFormat="true" ht="18" hidden="false" customHeight="true" outlineLevel="0" collapsed="false">
      <c r="A1257" s="359"/>
      <c r="B1257" s="301"/>
      <c r="C1257" s="498"/>
      <c r="D1257" s="358"/>
      <c r="E1257" s="358"/>
      <c r="G1257" s="358"/>
      <c r="H1257" s="358"/>
      <c r="I1257" s="358"/>
      <c r="J1257" s="358"/>
      <c r="K1257" s="296"/>
      <c r="L1257" s="296"/>
      <c r="M1257" s="296"/>
      <c r="N1257" s="296"/>
      <c r="O1257" s="407"/>
      <c r="P1257" s="188"/>
      <c r="Q1257" s="211"/>
      <c r="R1257" s="568"/>
      <c r="S1257" s="220"/>
    </row>
    <row r="1258" s="267" customFormat="true" ht="18" hidden="false" customHeight="true" outlineLevel="0" collapsed="false">
      <c r="A1258" s="359"/>
      <c r="B1258" s="301"/>
      <c r="C1258" s="498"/>
      <c r="E1258" s="358"/>
      <c r="F1258" s="358"/>
      <c r="G1258" s="358"/>
      <c r="H1258" s="358"/>
      <c r="I1258" s="358"/>
      <c r="J1258" s="358"/>
      <c r="K1258" s="296"/>
      <c r="L1258" s="296"/>
      <c r="M1258" s="296"/>
      <c r="N1258" s="296"/>
      <c r="O1258" s="407"/>
      <c r="P1258" s="188"/>
      <c r="Q1258" s="211"/>
      <c r="R1258" s="568"/>
      <c r="S1258" s="220"/>
    </row>
    <row r="1259" s="267" customFormat="true" ht="18" hidden="false" customHeight="true" outlineLevel="0" collapsed="false">
      <c r="A1259" s="359"/>
      <c r="B1259" s="301"/>
      <c r="C1259" s="498"/>
      <c r="E1259" s="358"/>
      <c r="F1259" s="358"/>
      <c r="G1259" s="358"/>
      <c r="H1259" s="358"/>
      <c r="I1259" s="358"/>
      <c r="J1259" s="358"/>
      <c r="K1259" s="296"/>
      <c r="L1259" s="296"/>
      <c r="M1259" s="296"/>
      <c r="N1259" s="296"/>
      <c r="O1259" s="407"/>
      <c r="P1259" s="188"/>
      <c r="Q1259" s="211"/>
      <c r="R1259" s="568"/>
      <c r="S1259" s="220"/>
    </row>
    <row r="1260" s="267" customFormat="true" ht="18" hidden="false" customHeight="true" outlineLevel="0" collapsed="false">
      <c r="A1260" s="359"/>
      <c r="B1260" s="301"/>
      <c r="C1260" s="498"/>
      <c r="E1260" s="358"/>
      <c r="F1260" s="358"/>
      <c r="G1260" s="358"/>
      <c r="H1260" s="358"/>
      <c r="I1260" s="358"/>
      <c r="J1260" s="358"/>
      <c r="K1260" s="296"/>
      <c r="L1260" s="296"/>
      <c r="M1260" s="296"/>
      <c r="N1260" s="296"/>
      <c r="O1260" s="407"/>
      <c r="P1260" s="188"/>
      <c r="Q1260" s="211"/>
      <c r="R1260" s="568"/>
      <c r="S1260" s="220"/>
    </row>
    <row r="1261" s="267" customFormat="true" ht="18" hidden="false" customHeight="true" outlineLevel="0" collapsed="false">
      <c r="A1261" s="359"/>
      <c r="B1261" s="301"/>
      <c r="C1261" s="498"/>
      <c r="F1261" s="358"/>
      <c r="G1261" s="358"/>
      <c r="H1261" s="358"/>
      <c r="I1261" s="358"/>
      <c r="J1261" s="358"/>
      <c r="K1261" s="296"/>
      <c r="L1261" s="296"/>
      <c r="M1261" s="296"/>
      <c r="N1261" s="296"/>
      <c r="O1261" s="407"/>
      <c r="P1261" s="188"/>
      <c r="Q1261" s="211"/>
      <c r="R1261" s="568"/>
      <c r="S1261" s="220"/>
    </row>
    <row r="1262" s="267" customFormat="true" ht="18" hidden="false" customHeight="true" outlineLevel="0" collapsed="false">
      <c r="A1262" s="359"/>
      <c r="B1262" s="301"/>
      <c r="C1262" s="498"/>
      <c r="E1262" s="358"/>
      <c r="F1262" s="358"/>
      <c r="G1262" s="358"/>
      <c r="H1262" s="358"/>
      <c r="I1262" s="358"/>
      <c r="J1262" s="358"/>
      <c r="K1262" s="296"/>
      <c r="L1262" s="296"/>
      <c r="M1262" s="296"/>
      <c r="N1262" s="296"/>
      <c r="O1262" s="407"/>
      <c r="P1262" s="188"/>
      <c r="Q1262" s="211"/>
      <c r="R1262" s="568"/>
      <c r="S1262" s="220"/>
    </row>
    <row r="1263" s="267" customFormat="true" ht="18" hidden="false" customHeight="true" outlineLevel="0" collapsed="false">
      <c r="A1263" s="359"/>
      <c r="B1263" s="301"/>
      <c r="C1263" s="498"/>
      <c r="E1263" s="358"/>
      <c r="F1263" s="358"/>
      <c r="G1263" s="358"/>
      <c r="H1263" s="358"/>
      <c r="I1263" s="358"/>
      <c r="J1263" s="358"/>
      <c r="K1263" s="296"/>
      <c r="L1263" s="296"/>
      <c r="M1263" s="296"/>
      <c r="N1263" s="296"/>
      <c r="O1263" s="407"/>
      <c r="P1263" s="188"/>
      <c r="Q1263" s="211"/>
      <c r="R1263" s="568"/>
      <c r="S1263" s="220"/>
    </row>
    <row r="1264" s="267" customFormat="true" ht="18" hidden="false" customHeight="true" outlineLevel="0" collapsed="false">
      <c r="A1264" s="359"/>
      <c r="B1264" s="301"/>
      <c r="C1264" s="498"/>
      <c r="E1264" s="358"/>
      <c r="F1264" s="358"/>
      <c r="G1264" s="358"/>
      <c r="H1264" s="358"/>
      <c r="I1264" s="358"/>
      <c r="J1264" s="358"/>
      <c r="K1264" s="296"/>
      <c r="L1264" s="296"/>
      <c r="M1264" s="296"/>
      <c r="N1264" s="296"/>
      <c r="O1264" s="407"/>
      <c r="P1264" s="188"/>
      <c r="Q1264" s="211"/>
      <c r="R1264" s="568"/>
      <c r="S1264" s="220"/>
    </row>
    <row r="1265" s="267" customFormat="true" ht="18" hidden="false" customHeight="true" outlineLevel="0" collapsed="false">
      <c r="A1265" s="359"/>
      <c r="B1265" s="301"/>
      <c r="C1265" s="498"/>
      <c r="E1265" s="358"/>
      <c r="F1265" s="358"/>
      <c r="G1265" s="358"/>
      <c r="H1265" s="358"/>
      <c r="I1265" s="358"/>
      <c r="J1265" s="358"/>
      <c r="K1265" s="296"/>
      <c r="L1265" s="296"/>
      <c r="M1265" s="296"/>
      <c r="N1265" s="296"/>
      <c r="O1265" s="407"/>
      <c r="P1265" s="188"/>
      <c r="Q1265" s="211"/>
      <c r="R1265" s="568"/>
      <c r="S1265" s="220"/>
    </row>
    <row r="1266" s="267" customFormat="true" ht="18" hidden="false" customHeight="true" outlineLevel="0" collapsed="false">
      <c r="A1266" s="359"/>
      <c r="B1266" s="301"/>
      <c r="C1266" s="498"/>
      <c r="E1266" s="358"/>
      <c r="F1266" s="358"/>
      <c r="G1266" s="358"/>
      <c r="H1266" s="358"/>
      <c r="I1266" s="358"/>
      <c r="J1266" s="358"/>
      <c r="K1266" s="296"/>
      <c r="L1266" s="296"/>
      <c r="M1266" s="296"/>
      <c r="N1266" s="296"/>
      <c r="O1266" s="407"/>
      <c r="P1266" s="188"/>
      <c r="Q1266" s="211"/>
      <c r="R1266" s="568"/>
      <c r="S1266" s="220"/>
    </row>
    <row r="1267" s="267" customFormat="true" ht="18" hidden="false" customHeight="true" outlineLevel="0" collapsed="false">
      <c r="A1267" s="359"/>
      <c r="B1267" s="301"/>
      <c r="C1267" s="498"/>
      <c r="E1267" s="358"/>
      <c r="F1267" s="358"/>
      <c r="G1267" s="358"/>
      <c r="H1267" s="358"/>
      <c r="I1267" s="358"/>
      <c r="J1267" s="358"/>
      <c r="K1267" s="296"/>
      <c r="L1267" s="296"/>
      <c r="M1267" s="296"/>
      <c r="N1267" s="296"/>
      <c r="O1267" s="407"/>
      <c r="P1267" s="188"/>
      <c r="Q1267" s="211"/>
      <c r="R1267" s="568"/>
      <c r="S1267" s="220"/>
    </row>
    <row r="1268" s="267" customFormat="true" ht="18" hidden="false" customHeight="true" outlineLevel="0" collapsed="false">
      <c r="A1268" s="359"/>
      <c r="B1268" s="301"/>
      <c r="C1268" s="498"/>
      <c r="E1268" s="358"/>
      <c r="F1268" s="358"/>
      <c r="G1268" s="358"/>
      <c r="H1268" s="358"/>
      <c r="I1268" s="358"/>
      <c r="J1268" s="358"/>
      <c r="K1268" s="296"/>
      <c r="L1268" s="296"/>
      <c r="M1268" s="296"/>
      <c r="N1268" s="296"/>
      <c r="O1268" s="407"/>
      <c r="P1268" s="188"/>
      <c r="Q1268" s="211"/>
      <c r="R1268" s="568"/>
      <c r="S1268" s="220"/>
    </row>
    <row r="1269" s="267" customFormat="true" ht="18" hidden="false" customHeight="true" outlineLevel="0" collapsed="false">
      <c r="A1269" s="359"/>
      <c r="B1269" s="301"/>
      <c r="C1269" s="498"/>
      <c r="E1269" s="358"/>
      <c r="F1269" s="358"/>
      <c r="G1269" s="358"/>
      <c r="H1269" s="358"/>
      <c r="I1269" s="358"/>
      <c r="J1269" s="358"/>
      <c r="K1269" s="296"/>
      <c r="L1269" s="296"/>
      <c r="M1269" s="296"/>
      <c r="N1269" s="296"/>
      <c r="O1269" s="407"/>
      <c r="P1269" s="188"/>
      <c r="Q1269" s="211"/>
      <c r="R1269" s="568"/>
      <c r="S1269" s="220"/>
    </row>
    <row r="1270" s="267" customFormat="true" ht="18" hidden="false" customHeight="true" outlineLevel="0" collapsed="false">
      <c r="A1270" s="359"/>
      <c r="B1270" s="301"/>
      <c r="C1270" s="498"/>
      <c r="E1270" s="358"/>
      <c r="F1270" s="358"/>
      <c r="G1270" s="358"/>
      <c r="H1270" s="358"/>
      <c r="I1270" s="358"/>
      <c r="J1270" s="358"/>
      <c r="K1270" s="296"/>
      <c r="L1270" s="296"/>
      <c r="M1270" s="296"/>
      <c r="N1270" s="296"/>
      <c r="O1270" s="407"/>
      <c r="P1270" s="188"/>
      <c r="Q1270" s="211"/>
      <c r="R1270" s="568"/>
      <c r="S1270" s="220"/>
    </row>
    <row r="1271" s="267" customFormat="true" ht="18" hidden="false" customHeight="true" outlineLevel="0" collapsed="false">
      <c r="A1271" s="359"/>
      <c r="B1271" s="301"/>
      <c r="C1271" s="498"/>
      <c r="E1271" s="358"/>
      <c r="F1271" s="358"/>
      <c r="G1271" s="358"/>
      <c r="H1271" s="358"/>
      <c r="I1271" s="358"/>
      <c r="J1271" s="358"/>
      <c r="K1271" s="296"/>
      <c r="L1271" s="296"/>
      <c r="M1271" s="296"/>
      <c r="N1271" s="296"/>
      <c r="O1271" s="407"/>
      <c r="P1271" s="188"/>
      <c r="Q1271" s="211"/>
      <c r="R1271" s="568"/>
      <c r="S1271" s="220"/>
    </row>
    <row r="1272" s="267" customFormat="true" ht="18" hidden="false" customHeight="true" outlineLevel="0" collapsed="false">
      <c r="A1272" s="359"/>
      <c r="B1272" s="301"/>
      <c r="C1272" s="498"/>
      <c r="E1272" s="358"/>
      <c r="F1272" s="358"/>
      <c r="G1272" s="358"/>
      <c r="H1272" s="358"/>
      <c r="I1272" s="358"/>
      <c r="J1272" s="358"/>
      <c r="K1272" s="296"/>
      <c r="L1272" s="296"/>
      <c r="M1272" s="296"/>
      <c r="N1272" s="296"/>
      <c r="O1272" s="407"/>
      <c r="P1272" s="188"/>
      <c r="Q1272" s="211"/>
      <c r="R1272" s="568"/>
      <c r="S1272" s="220"/>
    </row>
    <row r="1273" s="267" customFormat="true" ht="18" hidden="false" customHeight="true" outlineLevel="0" collapsed="false">
      <c r="A1273" s="359"/>
      <c r="B1273" s="301"/>
      <c r="C1273" s="498"/>
      <c r="E1273" s="358"/>
      <c r="F1273" s="358"/>
      <c r="G1273" s="358"/>
      <c r="H1273" s="358"/>
      <c r="I1273" s="358"/>
      <c r="J1273" s="358"/>
      <c r="K1273" s="296"/>
      <c r="L1273" s="296"/>
      <c r="M1273" s="296"/>
      <c r="N1273" s="296"/>
      <c r="O1273" s="407"/>
      <c r="P1273" s="188"/>
      <c r="Q1273" s="211"/>
      <c r="R1273" s="568"/>
      <c r="S1273" s="220"/>
    </row>
    <row r="1274" s="267" customFormat="true" ht="18" hidden="false" customHeight="true" outlineLevel="0" collapsed="false">
      <c r="A1274" s="359"/>
      <c r="B1274" s="301"/>
      <c r="C1274" s="498"/>
      <c r="D1274" s="596"/>
      <c r="E1274" s="358"/>
      <c r="F1274" s="358"/>
      <c r="G1274" s="358"/>
      <c r="H1274" s="358"/>
      <c r="I1274" s="358"/>
      <c r="J1274" s="358"/>
      <c r="K1274" s="296"/>
      <c r="L1274" s="296"/>
      <c r="M1274" s="296"/>
      <c r="N1274" s="296"/>
      <c r="O1274" s="407"/>
      <c r="P1274" s="188"/>
      <c r="Q1274" s="211"/>
      <c r="R1274" s="568"/>
      <c r="S1274" s="220"/>
    </row>
    <row r="1275" s="267" customFormat="true" ht="18" hidden="false" customHeight="true" outlineLevel="0" collapsed="false">
      <c r="A1275" s="359"/>
      <c r="B1275" s="301"/>
      <c r="C1275" s="498"/>
      <c r="D1275" s="596"/>
      <c r="E1275" s="358"/>
      <c r="F1275" s="358"/>
      <c r="G1275" s="358"/>
      <c r="H1275" s="358"/>
      <c r="I1275" s="358"/>
      <c r="J1275" s="358"/>
      <c r="K1275" s="296"/>
      <c r="L1275" s="296"/>
      <c r="M1275" s="296"/>
      <c r="N1275" s="296"/>
      <c r="O1275" s="407"/>
      <c r="P1275" s="188"/>
      <c r="Q1275" s="211"/>
      <c r="R1275" s="568"/>
      <c r="S1275" s="220"/>
    </row>
    <row r="1276" s="267" customFormat="true" ht="18" hidden="false" customHeight="true" outlineLevel="0" collapsed="false">
      <c r="A1276" s="359"/>
      <c r="B1276" s="301"/>
      <c r="C1276" s="498"/>
      <c r="D1276" s="596"/>
      <c r="E1276" s="358"/>
      <c r="F1276" s="358"/>
      <c r="G1276" s="358"/>
      <c r="H1276" s="358"/>
      <c r="I1276" s="358"/>
      <c r="J1276" s="358"/>
      <c r="K1276" s="296"/>
      <c r="L1276" s="296"/>
      <c r="M1276" s="296"/>
      <c r="N1276" s="296"/>
      <c r="O1276" s="407"/>
      <c r="P1276" s="188"/>
      <c r="Q1276" s="597"/>
      <c r="R1276" s="568"/>
      <c r="S1276" s="220"/>
    </row>
    <row r="1277" s="267" customFormat="true" ht="18" hidden="false" customHeight="true" outlineLevel="0" collapsed="false">
      <c r="A1277" s="359"/>
      <c r="B1277" s="301"/>
      <c r="C1277" s="498"/>
      <c r="D1277" s="596"/>
      <c r="E1277" s="358"/>
      <c r="F1277" s="358"/>
      <c r="G1277" s="358"/>
      <c r="H1277" s="358"/>
      <c r="I1277" s="358"/>
      <c r="J1277" s="358"/>
      <c r="K1277" s="296"/>
      <c r="L1277" s="296"/>
      <c r="M1277" s="296"/>
      <c r="N1277" s="296"/>
      <c r="O1277" s="407"/>
      <c r="P1277" s="188"/>
      <c r="Q1277" s="211"/>
      <c r="R1277" s="568"/>
      <c r="S1277" s="220"/>
    </row>
    <row r="1278" s="267" customFormat="true" ht="18" hidden="false" customHeight="true" outlineLevel="0" collapsed="false">
      <c r="A1278" s="359"/>
      <c r="B1278" s="301"/>
      <c r="C1278" s="498"/>
      <c r="D1278" s="596"/>
      <c r="E1278" s="358"/>
      <c r="F1278" s="358"/>
      <c r="G1278" s="358"/>
      <c r="H1278" s="358"/>
      <c r="I1278" s="358"/>
      <c r="J1278" s="358"/>
      <c r="K1278" s="296"/>
      <c r="L1278" s="296"/>
      <c r="M1278" s="296"/>
      <c r="N1278" s="296"/>
      <c r="O1278" s="407"/>
      <c r="P1278" s="188"/>
      <c r="Q1278" s="211"/>
      <c r="R1278" s="568"/>
      <c r="S1278" s="220"/>
    </row>
    <row r="1279" s="267" customFormat="true" ht="18" hidden="false" customHeight="true" outlineLevel="0" collapsed="false">
      <c r="A1279" s="359"/>
      <c r="B1279" s="301"/>
      <c r="C1279" s="498"/>
      <c r="D1279" s="596"/>
      <c r="E1279" s="358"/>
      <c r="F1279" s="358"/>
      <c r="G1279" s="358"/>
      <c r="H1279" s="358"/>
      <c r="I1279" s="358"/>
      <c r="J1279" s="358"/>
      <c r="K1279" s="296"/>
      <c r="L1279" s="296"/>
      <c r="M1279" s="296"/>
      <c r="N1279" s="296"/>
      <c r="O1279" s="407"/>
      <c r="P1279" s="188"/>
      <c r="Q1279" s="211"/>
      <c r="R1279" s="568"/>
      <c r="S1279" s="220"/>
    </row>
    <row r="1280" s="267" customFormat="true" ht="18" hidden="false" customHeight="true" outlineLevel="0" collapsed="false">
      <c r="A1280" s="359"/>
      <c r="B1280" s="301"/>
      <c r="C1280" s="498"/>
      <c r="D1280" s="596"/>
      <c r="E1280" s="358"/>
      <c r="F1280" s="358"/>
      <c r="G1280" s="358"/>
      <c r="H1280" s="358"/>
      <c r="I1280" s="358"/>
      <c r="J1280" s="358"/>
      <c r="K1280" s="296"/>
      <c r="L1280" s="296"/>
      <c r="M1280" s="296"/>
      <c r="N1280" s="296"/>
      <c r="O1280" s="407"/>
      <c r="P1280" s="188"/>
      <c r="Q1280" s="211"/>
      <c r="R1280" s="568"/>
      <c r="S1280" s="220"/>
    </row>
    <row r="1281" s="267" customFormat="true" ht="18" hidden="false" customHeight="true" outlineLevel="0" collapsed="false">
      <c r="A1281" s="359"/>
      <c r="B1281" s="301"/>
      <c r="C1281" s="498"/>
      <c r="D1281" s="596"/>
      <c r="E1281" s="358"/>
      <c r="F1281" s="358"/>
      <c r="G1281" s="358"/>
      <c r="H1281" s="358"/>
      <c r="I1281" s="358"/>
      <c r="J1281" s="358"/>
      <c r="K1281" s="296"/>
      <c r="L1281" s="296"/>
      <c r="M1281" s="296"/>
      <c r="N1281" s="296"/>
      <c r="O1281" s="407"/>
      <c r="P1281" s="188"/>
      <c r="Q1281" s="211"/>
      <c r="R1281" s="568"/>
      <c r="S1281" s="220"/>
    </row>
    <row r="1282" s="267" customFormat="true" ht="18" hidden="false" customHeight="true" outlineLevel="0" collapsed="false">
      <c r="A1282" s="359"/>
      <c r="B1282" s="301"/>
      <c r="C1282" s="498"/>
      <c r="D1282" s="596"/>
      <c r="E1282" s="358"/>
      <c r="F1282" s="358"/>
      <c r="G1282" s="358"/>
      <c r="H1282" s="358"/>
      <c r="I1282" s="358"/>
      <c r="J1282" s="358"/>
      <c r="K1282" s="296"/>
      <c r="L1282" s="296"/>
      <c r="M1282" s="296"/>
      <c r="N1282" s="296"/>
      <c r="O1282" s="407"/>
      <c r="P1282" s="188"/>
      <c r="Q1282" s="211"/>
      <c r="R1282" s="568"/>
      <c r="S1282" s="220"/>
    </row>
    <row r="1283" s="267" customFormat="true" ht="18" hidden="false" customHeight="true" outlineLevel="0" collapsed="false">
      <c r="A1283" s="359"/>
      <c r="B1283" s="301"/>
      <c r="C1283" s="498"/>
      <c r="E1283" s="358"/>
      <c r="F1283" s="358"/>
      <c r="G1283" s="358"/>
      <c r="H1283" s="358"/>
      <c r="I1283" s="358"/>
      <c r="J1283" s="358"/>
      <c r="K1283" s="296"/>
      <c r="L1283" s="296"/>
      <c r="M1283" s="296"/>
      <c r="N1283" s="296"/>
      <c r="O1283" s="407"/>
      <c r="P1283" s="188"/>
      <c r="Q1283" s="211"/>
      <c r="R1283" s="568"/>
      <c r="S1283" s="220"/>
    </row>
    <row r="1284" s="267" customFormat="true" ht="18" hidden="false" customHeight="true" outlineLevel="0" collapsed="false">
      <c r="A1284" s="359"/>
      <c r="B1284" s="301"/>
      <c r="C1284" s="498"/>
      <c r="E1284" s="358"/>
      <c r="F1284" s="358"/>
      <c r="G1284" s="358"/>
      <c r="H1284" s="358"/>
      <c r="I1284" s="358"/>
      <c r="J1284" s="358"/>
      <c r="K1284" s="296"/>
      <c r="L1284" s="296"/>
      <c r="M1284" s="296"/>
      <c r="N1284" s="296"/>
      <c r="O1284" s="407"/>
      <c r="P1284" s="188"/>
      <c r="Q1284" s="211"/>
      <c r="R1284" s="568"/>
      <c r="S1284" s="196"/>
    </row>
    <row r="1285" s="267" customFormat="true" ht="18" hidden="false" customHeight="true" outlineLevel="0" collapsed="false">
      <c r="A1285" s="359"/>
      <c r="B1285" s="301"/>
      <c r="C1285" s="498"/>
      <c r="E1285" s="358"/>
      <c r="F1285" s="358"/>
      <c r="G1285" s="358"/>
      <c r="H1285" s="358"/>
      <c r="I1285" s="358"/>
      <c r="J1285" s="358"/>
      <c r="K1285" s="296"/>
      <c r="L1285" s="296"/>
      <c r="M1285" s="296"/>
      <c r="N1285" s="296"/>
      <c r="O1285" s="407"/>
      <c r="P1285" s="188"/>
      <c r="Q1285" s="211"/>
      <c r="R1285" s="568"/>
      <c r="S1285" s="220"/>
    </row>
    <row r="1286" s="267" customFormat="true" ht="18" hidden="false" customHeight="true" outlineLevel="0" collapsed="false">
      <c r="A1286" s="359"/>
      <c r="B1286" s="301"/>
      <c r="C1286" s="498"/>
      <c r="E1286" s="358"/>
      <c r="F1286" s="358"/>
      <c r="G1286" s="358"/>
      <c r="H1286" s="358"/>
      <c r="I1286" s="358"/>
      <c r="J1286" s="358"/>
      <c r="K1286" s="296"/>
      <c r="L1286" s="296"/>
      <c r="M1286" s="296"/>
      <c r="N1286" s="296"/>
      <c r="O1286" s="407"/>
      <c r="P1286" s="188"/>
      <c r="Q1286" s="211"/>
      <c r="R1286" s="568"/>
      <c r="S1286" s="196"/>
    </row>
    <row r="1287" s="267" customFormat="true" ht="18" hidden="false" customHeight="true" outlineLevel="0" collapsed="false">
      <c r="A1287" s="359"/>
      <c r="B1287" s="301"/>
      <c r="C1287" s="498"/>
      <c r="E1287" s="358"/>
      <c r="F1287" s="358"/>
      <c r="G1287" s="358"/>
      <c r="H1287" s="358"/>
      <c r="I1287" s="358"/>
      <c r="J1287" s="358"/>
      <c r="K1287" s="296"/>
      <c r="L1287" s="296"/>
      <c r="M1287" s="296"/>
      <c r="N1287" s="296"/>
      <c r="O1287" s="407"/>
      <c r="P1287" s="188"/>
      <c r="Q1287" s="211"/>
      <c r="R1287" s="568"/>
      <c r="S1287" s="220"/>
    </row>
    <row r="1288" s="267" customFormat="true" ht="18" hidden="false" customHeight="true" outlineLevel="0" collapsed="false">
      <c r="A1288" s="359"/>
      <c r="B1288" s="301"/>
      <c r="C1288" s="498"/>
      <c r="E1288" s="358"/>
      <c r="F1288" s="358"/>
      <c r="G1288" s="358"/>
      <c r="H1288" s="358"/>
      <c r="I1288" s="358"/>
      <c r="J1288" s="358"/>
      <c r="K1288" s="296"/>
      <c r="L1288" s="296"/>
      <c r="M1288" s="296"/>
      <c r="N1288" s="296"/>
      <c r="O1288" s="407"/>
      <c r="P1288" s="188"/>
      <c r="Q1288" s="211"/>
      <c r="R1288" s="568"/>
      <c r="S1288" s="196"/>
    </row>
    <row r="1289" s="267" customFormat="true" ht="18" hidden="false" customHeight="true" outlineLevel="0" collapsed="false">
      <c r="A1289" s="359"/>
      <c r="B1289" s="301"/>
      <c r="C1289" s="498"/>
      <c r="E1289" s="358"/>
      <c r="F1289" s="358"/>
      <c r="G1289" s="358"/>
      <c r="H1289" s="358"/>
      <c r="I1289" s="358"/>
      <c r="J1289" s="358"/>
      <c r="K1289" s="296"/>
      <c r="L1289" s="296"/>
      <c r="M1289" s="296"/>
      <c r="N1289" s="296"/>
      <c r="O1289" s="407"/>
      <c r="P1289" s="188"/>
      <c r="Q1289" s="211"/>
      <c r="R1289" s="568"/>
      <c r="S1289" s="220"/>
    </row>
    <row r="1290" s="267" customFormat="true" ht="18" hidden="false" customHeight="true" outlineLevel="0" collapsed="false">
      <c r="A1290" s="359"/>
      <c r="B1290" s="301"/>
      <c r="C1290" s="498"/>
      <c r="E1290" s="358"/>
      <c r="F1290" s="358"/>
      <c r="G1290" s="358"/>
      <c r="H1290" s="358"/>
      <c r="I1290" s="358"/>
      <c r="J1290" s="358"/>
      <c r="K1290" s="296"/>
      <c r="L1290" s="296"/>
      <c r="M1290" s="296"/>
      <c r="N1290" s="296"/>
      <c r="O1290" s="407"/>
      <c r="P1290" s="188"/>
      <c r="Q1290" s="211"/>
      <c r="R1290" s="568"/>
      <c r="S1290" s="220"/>
    </row>
    <row r="1291" s="267" customFormat="true" ht="18" hidden="false" customHeight="true" outlineLevel="0" collapsed="false">
      <c r="A1291" s="359"/>
      <c r="B1291" s="301"/>
      <c r="C1291" s="498"/>
      <c r="E1291" s="358"/>
      <c r="F1291" s="358"/>
      <c r="G1291" s="358"/>
      <c r="H1291" s="358"/>
      <c r="I1291" s="358"/>
      <c r="J1291" s="358"/>
      <c r="K1291" s="296"/>
      <c r="L1291" s="296"/>
      <c r="M1291" s="296"/>
      <c r="N1291" s="296"/>
      <c r="O1291" s="407"/>
      <c r="P1291" s="188"/>
      <c r="Q1291" s="211"/>
      <c r="R1291" s="568"/>
      <c r="S1291" s="220"/>
    </row>
    <row r="1292" s="267" customFormat="true" ht="18" hidden="false" customHeight="true" outlineLevel="0" collapsed="false">
      <c r="A1292" s="359"/>
      <c r="B1292" s="301"/>
      <c r="C1292" s="498"/>
      <c r="E1292" s="358"/>
      <c r="F1292" s="358"/>
      <c r="G1292" s="358"/>
      <c r="H1292" s="358"/>
      <c r="I1292" s="358"/>
      <c r="J1292" s="358"/>
      <c r="K1292" s="296"/>
      <c r="L1292" s="296"/>
      <c r="M1292" s="296"/>
      <c r="N1292" s="296"/>
      <c r="O1292" s="407"/>
      <c r="P1292" s="188"/>
      <c r="Q1292" s="211"/>
      <c r="R1292" s="568"/>
      <c r="S1292" s="220"/>
    </row>
    <row r="1293" s="267" customFormat="true" ht="18" hidden="false" customHeight="true" outlineLevel="0" collapsed="false">
      <c r="A1293" s="359"/>
      <c r="B1293" s="301"/>
      <c r="C1293" s="498"/>
      <c r="E1293" s="358"/>
      <c r="F1293" s="358"/>
      <c r="G1293" s="358"/>
      <c r="H1293" s="358"/>
      <c r="I1293" s="358"/>
      <c r="J1293" s="358"/>
      <c r="K1293" s="296"/>
      <c r="L1293" s="296"/>
      <c r="M1293" s="296"/>
      <c r="N1293" s="296"/>
      <c r="O1293" s="407"/>
      <c r="P1293" s="188"/>
      <c r="Q1293" s="211"/>
      <c r="R1293" s="568"/>
      <c r="S1293" s="220"/>
    </row>
    <row r="1294" s="267" customFormat="true" ht="18" hidden="false" customHeight="true" outlineLevel="0" collapsed="false">
      <c r="A1294" s="359"/>
      <c r="B1294" s="301"/>
      <c r="C1294" s="498"/>
      <c r="E1294" s="358"/>
      <c r="F1294" s="358"/>
      <c r="G1294" s="358"/>
      <c r="H1294" s="358"/>
      <c r="I1294" s="358"/>
      <c r="J1294" s="358"/>
      <c r="K1294" s="296"/>
      <c r="L1294" s="296"/>
      <c r="M1294" s="296"/>
      <c r="N1294" s="296"/>
      <c r="O1294" s="407"/>
      <c r="P1294" s="188"/>
      <c r="Q1294" s="211"/>
      <c r="R1294" s="568"/>
      <c r="S1294" s="220"/>
    </row>
    <row r="1295" s="267" customFormat="true" ht="18" hidden="false" customHeight="true" outlineLevel="0" collapsed="false">
      <c r="A1295" s="359"/>
      <c r="B1295" s="301"/>
      <c r="C1295" s="498"/>
      <c r="E1295" s="358"/>
      <c r="F1295" s="358"/>
      <c r="G1295" s="358"/>
      <c r="H1295" s="358"/>
      <c r="I1295" s="358"/>
      <c r="J1295" s="358"/>
      <c r="K1295" s="296"/>
      <c r="L1295" s="296"/>
      <c r="M1295" s="296"/>
      <c r="N1295" s="296"/>
      <c r="O1295" s="407"/>
      <c r="P1295" s="188"/>
      <c r="Q1295" s="211"/>
      <c r="R1295" s="568"/>
      <c r="S1295" s="220"/>
    </row>
    <row r="1296" s="267" customFormat="true" ht="18" hidden="false" customHeight="true" outlineLevel="0" collapsed="false">
      <c r="A1296" s="359"/>
      <c r="B1296" s="301"/>
      <c r="C1296" s="498"/>
      <c r="E1296" s="358"/>
      <c r="F1296" s="358"/>
      <c r="G1296" s="358"/>
      <c r="H1296" s="358"/>
      <c r="I1296" s="358"/>
      <c r="J1296" s="358"/>
      <c r="K1296" s="296"/>
      <c r="L1296" s="296"/>
      <c r="M1296" s="296"/>
      <c r="N1296" s="296"/>
      <c r="O1296" s="407"/>
      <c r="P1296" s="188"/>
      <c r="Q1296" s="211"/>
      <c r="R1296" s="568"/>
      <c r="S1296" s="220"/>
    </row>
    <row r="1297" s="267" customFormat="true" ht="18" hidden="false" customHeight="true" outlineLevel="0" collapsed="false">
      <c r="A1297" s="359"/>
      <c r="B1297" s="301"/>
      <c r="C1297" s="498"/>
      <c r="E1297" s="358"/>
      <c r="F1297" s="358"/>
      <c r="G1297" s="358"/>
      <c r="H1297" s="358"/>
      <c r="I1297" s="358"/>
      <c r="J1297" s="358"/>
      <c r="K1297" s="296"/>
      <c r="L1297" s="296"/>
      <c r="M1297" s="296"/>
      <c r="N1297" s="296"/>
      <c r="O1297" s="407"/>
      <c r="P1297" s="188"/>
      <c r="Q1297" s="211"/>
      <c r="R1297" s="568"/>
      <c r="S1297" s="196"/>
    </row>
    <row r="1298" s="267" customFormat="true" ht="18" hidden="false" customHeight="true" outlineLevel="0" collapsed="false">
      <c r="A1298" s="359"/>
      <c r="B1298" s="301"/>
      <c r="C1298" s="498"/>
      <c r="E1298" s="358"/>
      <c r="F1298" s="358"/>
      <c r="G1298" s="358"/>
      <c r="H1298" s="358"/>
      <c r="I1298" s="358"/>
      <c r="J1298" s="358"/>
      <c r="K1298" s="296"/>
      <c r="L1298" s="296"/>
      <c r="M1298" s="296"/>
      <c r="N1298" s="296"/>
      <c r="O1298" s="407"/>
      <c r="P1298" s="188"/>
      <c r="Q1298" s="211"/>
      <c r="R1298" s="568"/>
      <c r="S1298" s="220"/>
    </row>
    <row r="1299" s="267" customFormat="true" ht="18" hidden="false" customHeight="true" outlineLevel="0" collapsed="false">
      <c r="A1299" s="359"/>
      <c r="B1299" s="301"/>
      <c r="C1299" s="498"/>
      <c r="E1299" s="358"/>
      <c r="F1299" s="358"/>
      <c r="G1299" s="358"/>
      <c r="H1299" s="358"/>
      <c r="I1299" s="358"/>
      <c r="J1299" s="358"/>
      <c r="K1299" s="296"/>
      <c r="L1299" s="296"/>
      <c r="M1299" s="296"/>
      <c r="N1299" s="296"/>
      <c r="O1299" s="407"/>
      <c r="P1299" s="188"/>
      <c r="Q1299" s="211"/>
      <c r="R1299" s="568"/>
      <c r="S1299" s="220"/>
    </row>
    <row r="1300" s="267" customFormat="true" ht="18" hidden="false" customHeight="true" outlineLevel="0" collapsed="false">
      <c r="A1300" s="359"/>
      <c r="B1300" s="301"/>
      <c r="C1300" s="498"/>
      <c r="E1300" s="358"/>
      <c r="F1300" s="358"/>
      <c r="G1300" s="358"/>
      <c r="H1300" s="358"/>
      <c r="I1300" s="358"/>
      <c r="J1300" s="358"/>
      <c r="K1300" s="296"/>
      <c r="L1300" s="296"/>
      <c r="M1300" s="296"/>
      <c r="N1300" s="296"/>
      <c r="O1300" s="407"/>
      <c r="P1300" s="188"/>
      <c r="Q1300" s="211"/>
      <c r="R1300" s="568"/>
      <c r="S1300" s="220"/>
    </row>
    <row r="1301" s="267" customFormat="true" ht="18" hidden="false" customHeight="true" outlineLevel="0" collapsed="false">
      <c r="A1301" s="359"/>
      <c r="B1301" s="301"/>
      <c r="C1301" s="498"/>
      <c r="E1301" s="358"/>
      <c r="F1301" s="358"/>
      <c r="G1301" s="358"/>
      <c r="H1301" s="358"/>
      <c r="I1301" s="358"/>
      <c r="J1301" s="358"/>
      <c r="K1301" s="296"/>
      <c r="L1301" s="296"/>
      <c r="M1301" s="296"/>
      <c r="N1301" s="296"/>
      <c r="O1301" s="407"/>
      <c r="P1301" s="188"/>
      <c r="Q1301" s="211"/>
      <c r="R1301" s="568"/>
      <c r="S1301" s="196"/>
    </row>
    <row r="1302" s="267" customFormat="true" ht="18" hidden="false" customHeight="true" outlineLevel="0" collapsed="false">
      <c r="A1302" s="359"/>
      <c r="B1302" s="301"/>
      <c r="C1302" s="498"/>
      <c r="E1302" s="358"/>
      <c r="F1302" s="358"/>
      <c r="G1302" s="358"/>
      <c r="H1302" s="358"/>
      <c r="I1302" s="358"/>
      <c r="J1302" s="358"/>
      <c r="K1302" s="296"/>
      <c r="L1302" s="296"/>
      <c r="M1302" s="296"/>
      <c r="N1302" s="296"/>
      <c r="O1302" s="407"/>
      <c r="P1302" s="188"/>
      <c r="Q1302" s="211"/>
      <c r="R1302" s="568"/>
      <c r="S1302" s="220"/>
    </row>
    <row r="1303" s="267" customFormat="true" ht="18" hidden="false" customHeight="true" outlineLevel="0" collapsed="false">
      <c r="A1303" s="359"/>
      <c r="B1303" s="301"/>
      <c r="C1303" s="498"/>
      <c r="E1303" s="358"/>
      <c r="F1303" s="358"/>
      <c r="G1303" s="358"/>
      <c r="H1303" s="358"/>
      <c r="I1303" s="358"/>
      <c r="J1303" s="358"/>
      <c r="K1303" s="296"/>
      <c r="L1303" s="296"/>
      <c r="M1303" s="296"/>
      <c r="N1303" s="296"/>
      <c r="O1303" s="407"/>
      <c r="P1303" s="188"/>
      <c r="Q1303" s="211"/>
      <c r="R1303" s="568"/>
      <c r="S1303" s="220"/>
    </row>
    <row r="1304" s="267" customFormat="true" ht="18" hidden="false" customHeight="true" outlineLevel="0" collapsed="false">
      <c r="A1304" s="359"/>
      <c r="B1304" s="301"/>
      <c r="C1304" s="498"/>
      <c r="E1304" s="358"/>
      <c r="F1304" s="358"/>
      <c r="G1304" s="358"/>
      <c r="H1304" s="358"/>
      <c r="I1304" s="358"/>
      <c r="J1304" s="358"/>
      <c r="K1304" s="296"/>
      <c r="L1304" s="296"/>
      <c r="M1304" s="296"/>
      <c r="N1304" s="296"/>
      <c r="O1304" s="407"/>
      <c r="P1304" s="188"/>
      <c r="Q1304" s="211"/>
      <c r="R1304" s="568"/>
      <c r="S1304" s="220"/>
    </row>
    <row r="1305" s="267" customFormat="true" ht="18" hidden="false" customHeight="true" outlineLevel="0" collapsed="false">
      <c r="A1305" s="359"/>
      <c r="B1305" s="301"/>
      <c r="C1305" s="498"/>
      <c r="E1305" s="358"/>
      <c r="F1305" s="358"/>
      <c r="G1305" s="358"/>
      <c r="H1305" s="358"/>
      <c r="I1305" s="358"/>
      <c r="J1305" s="358"/>
      <c r="K1305" s="296"/>
      <c r="L1305" s="296"/>
      <c r="M1305" s="296"/>
      <c r="N1305" s="296"/>
      <c r="O1305" s="407"/>
      <c r="P1305" s="188"/>
      <c r="Q1305" s="211"/>
      <c r="R1305" s="568"/>
      <c r="S1305" s="220"/>
    </row>
    <row r="1306" s="267" customFormat="true" ht="18" hidden="false" customHeight="true" outlineLevel="0" collapsed="false">
      <c r="A1306" s="359"/>
      <c r="B1306" s="301"/>
      <c r="C1306" s="498"/>
      <c r="E1306" s="358"/>
      <c r="F1306" s="358"/>
      <c r="G1306" s="358"/>
      <c r="H1306" s="358"/>
      <c r="I1306" s="358"/>
      <c r="J1306" s="358"/>
      <c r="K1306" s="296"/>
      <c r="L1306" s="296"/>
      <c r="M1306" s="296"/>
      <c r="N1306" s="296"/>
      <c r="O1306" s="407"/>
      <c r="P1306" s="188"/>
      <c r="Q1306" s="211"/>
      <c r="R1306" s="568"/>
      <c r="S1306" s="220"/>
    </row>
    <row r="1307" s="267" customFormat="true" ht="18" hidden="false" customHeight="true" outlineLevel="0" collapsed="false">
      <c r="A1307" s="359"/>
      <c r="B1307" s="301"/>
      <c r="C1307" s="498"/>
      <c r="E1307" s="358"/>
      <c r="F1307" s="358"/>
      <c r="G1307" s="358"/>
      <c r="H1307" s="358"/>
      <c r="I1307" s="358"/>
      <c r="J1307" s="358"/>
      <c r="K1307" s="296"/>
      <c r="L1307" s="296"/>
      <c r="M1307" s="296"/>
      <c r="N1307" s="296"/>
      <c r="O1307" s="407"/>
      <c r="P1307" s="188"/>
      <c r="Q1307" s="211"/>
      <c r="R1307" s="568"/>
      <c r="S1307" s="220"/>
    </row>
    <row r="1308" s="267" customFormat="true" ht="18" hidden="false" customHeight="true" outlineLevel="0" collapsed="false">
      <c r="A1308" s="359"/>
      <c r="B1308" s="301"/>
      <c r="C1308" s="498"/>
      <c r="E1308" s="358"/>
      <c r="F1308" s="358"/>
      <c r="G1308" s="358"/>
      <c r="H1308" s="358"/>
      <c r="I1308" s="358"/>
      <c r="J1308" s="358"/>
      <c r="K1308" s="296"/>
      <c r="L1308" s="296"/>
      <c r="M1308" s="296"/>
      <c r="N1308" s="296"/>
      <c r="O1308" s="407"/>
      <c r="P1308" s="188"/>
      <c r="Q1308" s="211"/>
      <c r="R1308" s="568"/>
      <c r="S1308" s="220"/>
    </row>
    <row r="1309" s="267" customFormat="true" ht="18" hidden="false" customHeight="true" outlineLevel="0" collapsed="false">
      <c r="A1309" s="359"/>
      <c r="B1309" s="301"/>
      <c r="C1309" s="498"/>
      <c r="E1309" s="358"/>
      <c r="F1309" s="358"/>
      <c r="G1309" s="358"/>
      <c r="H1309" s="358"/>
      <c r="I1309" s="358"/>
      <c r="J1309" s="358"/>
      <c r="K1309" s="296"/>
      <c r="L1309" s="296"/>
      <c r="M1309" s="296"/>
      <c r="N1309" s="296"/>
      <c r="O1309" s="407"/>
      <c r="P1309" s="188"/>
      <c r="Q1309" s="211"/>
      <c r="R1309" s="568"/>
      <c r="S1309" s="220"/>
    </row>
    <row r="1310" s="267" customFormat="true" ht="18" hidden="false" customHeight="true" outlineLevel="0" collapsed="false">
      <c r="A1310" s="359"/>
      <c r="B1310" s="301"/>
      <c r="C1310" s="498"/>
      <c r="E1310" s="358"/>
      <c r="F1310" s="358"/>
      <c r="G1310" s="358"/>
      <c r="H1310" s="358"/>
      <c r="I1310" s="358"/>
      <c r="J1310" s="358"/>
      <c r="K1310" s="296"/>
      <c r="L1310" s="296"/>
      <c r="M1310" s="296"/>
      <c r="N1310" s="296"/>
      <c r="O1310" s="407"/>
      <c r="P1310" s="188"/>
      <c r="Q1310" s="211"/>
      <c r="R1310" s="568"/>
      <c r="S1310" s="220"/>
    </row>
    <row r="1311" s="267" customFormat="true" ht="18" hidden="false" customHeight="true" outlineLevel="0" collapsed="false">
      <c r="A1311" s="359"/>
      <c r="B1311" s="301"/>
      <c r="C1311" s="498"/>
      <c r="E1311" s="358"/>
      <c r="F1311" s="358"/>
      <c r="G1311" s="358"/>
      <c r="H1311" s="358"/>
      <c r="I1311" s="358"/>
      <c r="J1311" s="358"/>
      <c r="K1311" s="296"/>
      <c r="L1311" s="296"/>
      <c r="M1311" s="296"/>
      <c r="N1311" s="296"/>
      <c r="O1311" s="407"/>
      <c r="P1311" s="188"/>
      <c r="Q1311" s="211"/>
      <c r="R1311" s="568"/>
      <c r="S1311" s="220"/>
    </row>
    <row r="1312" s="267" customFormat="true" ht="18" hidden="false" customHeight="true" outlineLevel="0" collapsed="false">
      <c r="A1312" s="359"/>
      <c r="B1312" s="301"/>
      <c r="C1312" s="498"/>
      <c r="E1312" s="358"/>
      <c r="F1312" s="358"/>
      <c r="G1312" s="358"/>
      <c r="H1312" s="358"/>
      <c r="I1312" s="358"/>
      <c r="J1312" s="358"/>
      <c r="K1312" s="296"/>
      <c r="L1312" s="296"/>
      <c r="M1312" s="296"/>
      <c r="N1312" s="296"/>
      <c r="O1312" s="407"/>
      <c r="P1312" s="188"/>
      <c r="Q1312" s="211"/>
      <c r="R1312" s="568"/>
      <c r="S1312" s="220"/>
    </row>
    <row r="1313" s="267" customFormat="true" ht="18" hidden="false" customHeight="true" outlineLevel="0" collapsed="false">
      <c r="A1313" s="359"/>
      <c r="B1313" s="301"/>
      <c r="C1313" s="498"/>
      <c r="E1313" s="358"/>
      <c r="F1313" s="358"/>
      <c r="G1313" s="358"/>
      <c r="H1313" s="358"/>
      <c r="I1313" s="358"/>
      <c r="J1313" s="358"/>
      <c r="K1313" s="296"/>
      <c r="L1313" s="296"/>
      <c r="M1313" s="296"/>
      <c r="N1313" s="296"/>
      <c r="O1313" s="407"/>
      <c r="P1313" s="188"/>
      <c r="Q1313" s="211"/>
      <c r="R1313" s="568"/>
      <c r="S1313" s="220"/>
    </row>
    <row r="1314" s="267" customFormat="true" ht="18" hidden="false" customHeight="true" outlineLevel="0" collapsed="false">
      <c r="A1314" s="359"/>
      <c r="B1314" s="301"/>
      <c r="C1314" s="498"/>
      <c r="E1314" s="358"/>
      <c r="F1314" s="358"/>
      <c r="G1314" s="358"/>
      <c r="H1314" s="358"/>
      <c r="I1314" s="358"/>
      <c r="J1314" s="358"/>
      <c r="K1314" s="296"/>
      <c r="L1314" s="296"/>
      <c r="M1314" s="296"/>
      <c r="N1314" s="296"/>
      <c r="O1314" s="407"/>
      <c r="P1314" s="188"/>
      <c r="Q1314" s="211"/>
      <c r="R1314" s="568"/>
      <c r="S1314" s="196"/>
    </row>
    <row r="1315" s="267" customFormat="true" ht="18" hidden="false" customHeight="true" outlineLevel="0" collapsed="false">
      <c r="A1315" s="359"/>
      <c r="B1315" s="301"/>
      <c r="C1315" s="498"/>
      <c r="E1315" s="358"/>
      <c r="F1315" s="358"/>
      <c r="G1315" s="358"/>
      <c r="H1315" s="358"/>
      <c r="I1315" s="358"/>
      <c r="J1315" s="358"/>
      <c r="K1315" s="296"/>
      <c r="L1315" s="296"/>
      <c r="M1315" s="296"/>
      <c r="N1315" s="296"/>
      <c r="O1315" s="407"/>
      <c r="P1315" s="188"/>
      <c r="Q1315" s="211"/>
      <c r="R1315" s="568"/>
      <c r="S1315" s="220"/>
    </row>
    <row r="1316" s="267" customFormat="true" ht="18" hidden="false" customHeight="true" outlineLevel="0" collapsed="false">
      <c r="A1316" s="359"/>
      <c r="B1316" s="301"/>
      <c r="C1316" s="498"/>
      <c r="E1316" s="358"/>
      <c r="F1316" s="358"/>
      <c r="G1316" s="358"/>
      <c r="H1316" s="358"/>
      <c r="I1316" s="358"/>
      <c r="J1316" s="358"/>
      <c r="K1316" s="296"/>
      <c r="L1316" s="296"/>
      <c r="M1316" s="296"/>
      <c r="N1316" s="296"/>
      <c r="O1316" s="407"/>
      <c r="P1316" s="188"/>
      <c r="Q1316" s="211"/>
      <c r="R1316" s="568"/>
      <c r="S1316" s="220"/>
    </row>
    <row r="1317" s="267" customFormat="true" ht="18" hidden="false" customHeight="true" outlineLevel="0" collapsed="false">
      <c r="A1317" s="359"/>
      <c r="B1317" s="301"/>
      <c r="C1317" s="498"/>
      <c r="E1317" s="358"/>
      <c r="F1317" s="358"/>
      <c r="G1317" s="358"/>
      <c r="H1317" s="358"/>
      <c r="I1317" s="358"/>
      <c r="J1317" s="358"/>
      <c r="K1317" s="296"/>
      <c r="L1317" s="296"/>
      <c r="M1317" s="296"/>
      <c r="N1317" s="296"/>
      <c r="O1317" s="407"/>
      <c r="P1317" s="188"/>
      <c r="Q1317" s="211"/>
      <c r="R1317" s="568"/>
      <c r="S1317" s="220"/>
    </row>
    <row r="1318" s="267" customFormat="true" ht="18" hidden="false" customHeight="true" outlineLevel="0" collapsed="false">
      <c r="A1318" s="359"/>
      <c r="B1318" s="301"/>
      <c r="C1318" s="498"/>
      <c r="E1318" s="358"/>
      <c r="F1318" s="358"/>
      <c r="G1318" s="358"/>
      <c r="H1318" s="358"/>
      <c r="I1318" s="358"/>
      <c r="J1318" s="358"/>
      <c r="K1318" s="296"/>
      <c r="L1318" s="296"/>
      <c r="M1318" s="296"/>
      <c r="N1318" s="296"/>
      <c r="O1318" s="407"/>
      <c r="P1318" s="188"/>
      <c r="Q1318" s="211"/>
      <c r="R1318" s="568"/>
      <c r="S1318" s="220"/>
    </row>
    <row r="1319" s="267" customFormat="true" ht="18" hidden="false" customHeight="true" outlineLevel="0" collapsed="false">
      <c r="A1319" s="359"/>
      <c r="B1319" s="301"/>
      <c r="C1319" s="498"/>
      <c r="E1319" s="358"/>
      <c r="F1319" s="358"/>
      <c r="G1319" s="358"/>
      <c r="H1319" s="358"/>
      <c r="I1319" s="358"/>
      <c r="J1319" s="358"/>
      <c r="K1319" s="296"/>
      <c r="L1319" s="296"/>
      <c r="M1319" s="296"/>
      <c r="N1319" s="296"/>
      <c r="O1319" s="407"/>
      <c r="P1319" s="188"/>
      <c r="Q1319" s="211"/>
      <c r="R1319" s="568"/>
      <c r="S1319" s="220"/>
    </row>
    <row r="1320" s="267" customFormat="true" ht="18" hidden="false" customHeight="true" outlineLevel="0" collapsed="false">
      <c r="A1320" s="359"/>
      <c r="B1320" s="301"/>
      <c r="C1320" s="498"/>
      <c r="D1320" s="596"/>
      <c r="E1320" s="358"/>
      <c r="F1320" s="358"/>
      <c r="G1320" s="358"/>
      <c r="H1320" s="358"/>
      <c r="I1320" s="358"/>
      <c r="J1320" s="358"/>
      <c r="K1320" s="296"/>
      <c r="L1320" s="296"/>
      <c r="M1320" s="296"/>
      <c r="N1320" s="296"/>
      <c r="O1320" s="407"/>
      <c r="P1320" s="188"/>
      <c r="Q1320" s="211"/>
      <c r="R1320" s="568"/>
      <c r="S1320" s="220"/>
    </row>
    <row r="1321" s="267" customFormat="true" ht="18" hidden="false" customHeight="true" outlineLevel="0" collapsed="false">
      <c r="A1321" s="359"/>
      <c r="B1321" s="301"/>
      <c r="C1321" s="498"/>
      <c r="D1321" s="596"/>
      <c r="E1321" s="358"/>
      <c r="F1321" s="358"/>
      <c r="G1321" s="358"/>
      <c r="H1321" s="358"/>
      <c r="I1321" s="358"/>
      <c r="J1321" s="358"/>
      <c r="K1321" s="296"/>
      <c r="L1321" s="296"/>
      <c r="M1321" s="296"/>
      <c r="N1321" s="296"/>
      <c r="O1321" s="407"/>
      <c r="P1321" s="188"/>
      <c r="Q1321" s="211"/>
      <c r="R1321" s="568"/>
      <c r="S1321" s="220"/>
    </row>
    <row r="1322" s="267" customFormat="true" ht="18" hidden="false" customHeight="true" outlineLevel="0" collapsed="false">
      <c r="A1322" s="359"/>
      <c r="B1322" s="301"/>
      <c r="C1322" s="498"/>
      <c r="E1322" s="358"/>
      <c r="F1322" s="358"/>
      <c r="G1322" s="358"/>
      <c r="H1322" s="358"/>
      <c r="I1322" s="358"/>
      <c r="J1322" s="358"/>
      <c r="K1322" s="296"/>
      <c r="L1322" s="296"/>
      <c r="M1322" s="296"/>
      <c r="N1322" s="296"/>
      <c r="O1322" s="407"/>
      <c r="P1322" s="188"/>
      <c r="Q1322" s="211"/>
      <c r="R1322" s="568"/>
      <c r="S1322" s="220"/>
    </row>
    <row r="1323" s="267" customFormat="true" ht="18" hidden="false" customHeight="true" outlineLevel="0" collapsed="false">
      <c r="A1323" s="359"/>
      <c r="B1323" s="301"/>
      <c r="C1323" s="498"/>
      <c r="E1323" s="358"/>
      <c r="F1323" s="358"/>
      <c r="G1323" s="358"/>
      <c r="H1323" s="358"/>
      <c r="I1323" s="358"/>
      <c r="J1323" s="358"/>
      <c r="K1323" s="296"/>
      <c r="L1323" s="296"/>
      <c r="M1323" s="296"/>
      <c r="N1323" s="296"/>
      <c r="O1323" s="407"/>
      <c r="P1323" s="188"/>
      <c r="Q1323" s="211"/>
      <c r="R1323" s="568"/>
      <c r="S1323" s="220"/>
    </row>
    <row r="1324" s="267" customFormat="true" ht="18" hidden="false" customHeight="true" outlineLevel="0" collapsed="false">
      <c r="A1324" s="359"/>
      <c r="B1324" s="301"/>
      <c r="C1324" s="498"/>
      <c r="E1324" s="358"/>
      <c r="F1324" s="358"/>
      <c r="G1324" s="358"/>
      <c r="H1324" s="358"/>
      <c r="I1324" s="358"/>
      <c r="J1324" s="358"/>
      <c r="K1324" s="296"/>
      <c r="L1324" s="296"/>
      <c r="M1324" s="296"/>
      <c r="N1324" s="296"/>
      <c r="O1324" s="407"/>
      <c r="P1324" s="188"/>
      <c r="Q1324" s="211"/>
      <c r="R1324" s="568"/>
      <c r="S1324" s="220"/>
    </row>
    <row r="1325" s="267" customFormat="true" ht="18" hidden="false" customHeight="true" outlineLevel="0" collapsed="false">
      <c r="A1325" s="359"/>
      <c r="B1325" s="301"/>
      <c r="C1325" s="498"/>
      <c r="E1325" s="358"/>
      <c r="F1325" s="358"/>
      <c r="G1325" s="358"/>
      <c r="H1325" s="358"/>
      <c r="I1325" s="358"/>
      <c r="J1325" s="358"/>
      <c r="K1325" s="296"/>
      <c r="L1325" s="296"/>
      <c r="M1325" s="296"/>
      <c r="N1325" s="296"/>
      <c r="O1325" s="407"/>
      <c r="P1325" s="188"/>
      <c r="Q1325" s="211"/>
      <c r="R1325" s="568"/>
      <c r="S1325" s="220"/>
    </row>
    <row r="1326" s="267" customFormat="true" ht="18" hidden="false" customHeight="true" outlineLevel="0" collapsed="false">
      <c r="A1326" s="359"/>
      <c r="B1326" s="301"/>
      <c r="C1326" s="498"/>
      <c r="E1326" s="358"/>
      <c r="F1326" s="358"/>
      <c r="G1326" s="358"/>
      <c r="H1326" s="358"/>
      <c r="I1326" s="358"/>
      <c r="J1326" s="358"/>
      <c r="K1326" s="296"/>
      <c r="L1326" s="296"/>
      <c r="M1326" s="296"/>
      <c r="N1326" s="296"/>
      <c r="O1326" s="407"/>
      <c r="P1326" s="188"/>
      <c r="Q1326" s="211"/>
      <c r="R1326" s="568"/>
      <c r="S1326" s="220"/>
    </row>
    <row r="1327" s="267" customFormat="true" ht="18" hidden="false" customHeight="true" outlineLevel="0" collapsed="false">
      <c r="A1327" s="359"/>
      <c r="B1327" s="301"/>
      <c r="C1327" s="498"/>
      <c r="E1327" s="358"/>
      <c r="F1327" s="358"/>
      <c r="G1327" s="358"/>
      <c r="H1327" s="358"/>
      <c r="I1327" s="358"/>
      <c r="J1327" s="358"/>
      <c r="K1327" s="296"/>
      <c r="L1327" s="296"/>
      <c r="M1327" s="296"/>
      <c r="N1327" s="296"/>
      <c r="O1327" s="407"/>
      <c r="P1327" s="188"/>
      <c r="Q1327" s="211"/>
      <c r="R1327" s="568"/>
      <c r="S1327" s="220"/>
    </row>
    <row r="1328" s="267" customFormat="true" ht="18" hidden="false" customHeight="true" outlineLevel="0" collapsed="false">
      <c r="A1328" s="359"/>
      <c r="B1328" s="301"/>
      <c r="C1328" s="498"/>
      <c r="E1328" s="358"/>
      <c r="F1328" s="358"/>
      <c r="G1328" s="358"/>
      <c r="H1328" s="358"/>
      <c r="I1328" s="358"/>
      <c r="J1328" s="358"/>
      <c r="K1328" s="296"/>
      <c r="L1328" s="296"/>
      <c r="M1328" s="296"/>
      <c r="N1328" s="296"/>
      <c r="O1328" s="407"/>
      <c r="P1328" s="188"/>
      <c r="Q1328" s="211"/>
      <c r="R1328" s="568"/>
      <c r="S1328" s="220"/>
    </row>
    <row r="1329" s="267" customFormat="true" ht="18" hidden="false" customHeight="true" outlineLevel="0" collapsed="false">
      <c r="A1329" s="359"/>
      <c r="B1329" s="301"/>
      <c r="C1329" s="498"/>
      <c r="E1329" s="358"/>
      <c r="F1329" s="358"/>
      <c r="G1329" s="358"/>
      <c r="H1329" s="358"/>
      <c r="I1329" s="358"/>
      <c r="J1329" s="358"/>
      <c r="K1329" s="296"/>
      <c r="L1329" s="296"/>
      <c r="M1329" s="296"/>
      <c r="N1329" s="296"/>
      <c r="O1329" s="407"/>
      <c r="P1329" s="188"/>
      <c r="Q1329" s="211"/>
      <c r="R1329" s="568"/>
      <c r="S1329" s="220"/>
    </row>
    <row r="1330" s="267" customFormat="true" ht="18" hidden="false" customHeight="true" outlineLevel="0" collapsed="false">
      <c r="A1330" s="359"/>
      <c r="B1330" s="301"/>
      <c r="C1330" s="498"/>
      <c r="E1330" s="358"/>
      <c r="F1330" s="358"/>
      <c r="G1330" s="358"/>
      <c r="H1330" s="358"/>
      <c r="I1330" s="358"/>
      <c r="J1330" s="358"/>
      <c r="K1330" s="296"/>
      <c r="L1330" s="296"/>
      <c r="M1330" s="296"/>
      <c r="N1330" s="296"/>
      <c r="O1330" s="407"/>
      <c r="P1330" s="188"/>
      <c r="Q1330" s="211"/>
      <c r="R1330" s="568"/>
      <c r="S1330" s="220"/>
    </row>
    <row r="1331" s="267" customFormat="true" ht="18" hidden="false" customHeight="true" outlineLevel="0" collapsed="false">
      <c r="A1331" s="359"/>
      <c r="B1331" s="301"/>
      <c r="C1331" s="498"/>
      <c r="E1331" s="358"/>
      <c r="F1331" s="358"/>
      <c r="G1331" s="358"/>
      <c r="H1331" s="358"/>
      <c r="I1331" s="358"/>
      <c r="J1331" s="358"/>
      <c r="K1331" s="296"/>
      <c r="L1331" s="296"/>
      <c r="M1331" s="296"/>
      <c r="N1331" s="296"/>
      <c r="O1331" s="407"/>
      <c r="P1331" s="188"/>
      <c r="Q1331" s="211"/>
      <c r="R1331" s="568"/>
      <c r="S1331" s="220"/>
    </row>
    <row r="1332" s="267" customFormat="true" ht="18" hidden="false" customHeight="true" outlineLevel="0" collapsed="false">
      <c r="A1332" s="359"/>
      <c r="B1332" s="301"/>
      <c r="C1332" s="498"/>
      <c r="E1332" s="358"/>
      <c r="F1332" s="358"/>
      <c r="G1332" s="358"/>
      <c r="H1332" s="358"/>
      <c r="I1332" s="358"/>
      <c r="J1332" s="358"/>
      <c r="K1332" s="296"/>
      <c r="L1332" s="296"/>
      <c r="M1332" s="296"/>
      <c r="N1332" s="296"/>
      <c r="O1332" s="407"/>
      <c r="P1332" s="188"/>
      <c r="Q1332" s="211"/>
      <c r="R1332" s="568"/>
      <c r="S1332" s="196"/>
    </row>
    <row r="1333" s="267" customFormat="true" ht="18" hidden="false" customHeight="true" outlineLevel="0" collapsed="false">
      <c r="A1333" s="359"/>
      <c r="B1333" s="301"/>
      <c r="C1333" s="498"/>
      <c r="E1333" s="358"/>
      <c r="F1333" s="358"/>
      <c r="G1333" s="358"/>
      <c r="H1333" s="358"/>
      <c r="I1333" s="358"/>
      <c r="J1333" s="358"/>
      <c r="K1333" s="296"/>
      <c r="L1333" s="296"/>
      <c r="M1333" s="296"/>
      <c r="N1333" s="296"/>
      <c r="O1333" s="407"/>
      <c r="P1333" s="188"/>
      <c r="Q1333" s="211"/>
      <c r="R1333" s="568"/>
      <c r="S1333" s="220"/>
    </row>
    <row r="1334" s="267" customFormat="true" ht="18" hidden="false" customHeight="true" outlineLevel="0" collapsed="false">
      <c r="A1334" s="359"/>
      <c r="B1334" s="301"/>
      <c r="C1334" s="498"/>
      <c r="E1334" s="358"/>
      <c r="F1334" s="358"/>
      <c r="G1334" s="358"/>
      <c r="H1334" s="358"/>
      <c r="I1334" s="358"/>
      <c r="J1334" s="358"/>
      <c r="K1334" s="296"/>
      <c r="L1334" s="296"/>
      <c r="M1334" s="296"/>
      <c r="N1334" s="296"/>
      <c r="O1334" s="407"/>
      <c r="P1334" s="188"/>
      <c r="Q1334" s="211"/>
      <c r="R1334" s="568"/>
      <c r="S1334" s="220"/>
    </row>
    <row r="1335" s="267" customFormat="true" ht="18" hidden="false" customHeight="true" outlineLevel="0" collapsed="false">
      <c r="A1335" s="359"/>
      <c r="B1335" s="301"/>
      <c r="C1335" s="498"/>
      <c r="E1335" s="358"/>
      <c r="F1335" s="358"/>
      <c r="G1335" s="358"/>
      <c r="H1335" s="358"/>
      <c r="I1335" s="358"/>
      <c r="J1335" s="358"/>
      <c r="K1335" s="296"/>
      <c r="L1335" s="296"/>
      <c r="M1335" s="296"/>
      <c r="N1335" s="296"/>
      <c r="O1335" s="407"/>
      <c r="P1335" s="188"/>
      <c r="Q1335" s="211"/>
      <c r="R1335" s="568"/>
      <c r="S1335" s="220"/>
    </row>
    <row r="1336" s="267" customFormat="true" ht="18" hidden="false" customHeight="true" outlineLevel="0" collapsed="false">
      <c r="A1336" s="359"/>
      <c r="B1336" s="301"/>
      <c r="C1336" s="498"/>
      <c r="E1336" s="358"/>
      <c r="F1336" s="358"/>
      <c r="G1336" s="358"/>
      <c r="H1336" s="358"/>
      <c r="I1336" s="358"/>
      <c r="J1336" s="358"/>
      <c r="K1336" s="296"/>
      <c r="L1336" s="296"/>
      <c r="M1336" s="296"/>
      <c r="N1336" s="296"/>
      <c r="O1336" s="407"/>
      <c r="P1336" s="188"/>
      <c r="Q1336" s="211"/>
      <c r="R1336" s="568"/>
      <c r="S1336" s="220"/>
    </row>
    <row r="1337" s="267" customFormat="true" ht="18" hidden="false" customHeight="true" outlineLevel="0" collapsed="false">
      <c r="A1337" s="359"/>
      <c r="B1337" s="301"/>
      <c r="C1337" s="498"/>
      <c r="E1337" s="358"/>
      <c r="F1337" s="358"/>
      <c r="G1337" s="358"/>
      <c r="H1337" s="358"/>
      <c r="I1337" s="358"/>
      <c r="J1337" s="358"/>
      <c r="K1337" s="296"/>
      <c r="L1337" s="296"/>
      <c r="M1337" s="296"/>
      <c r="N1337" s="296"/>
      <c r="O1337" s="407"/>
      <c r="P1337" s="188"/>
      <c r="Q1337" s="211"/>
      <c r="R1337" s="568"/>
      <c r="S1337" s="220"/>
    </row>
    <row r="1338" s="267" customFormat="true" ht="18" hidden="false" customHeight="true" outlineLevel="0" collapsed="false">
      <c r="A1338" s="359"/>
      <c r="B1338" s="301"/>
      <c r="C1338" s="498"/>
      <c r="E1338" s="358"/>
      <c r="F1338" s="358"/>
      <c r="G1338" s="358"/>
      <c r="H1338" s="358"/>
      <c r="I1338" s="358"/>
      <c r="J1338" s="358"/>
      <c r="K1338" s="296"/>
      <c r="L1338" s="296"/>
      <c r="M1338" s="296"/>
      <c r="N1338" s="296"/>
      <c r="O1338" s="407"/>
      <c r="P1338" s="188"/>
      <c r="Q1338" s="211"/>
      <c r="R1338" s="568"/>
      <c r="S1338" s="220"/>
    </row>
    <row r="1339" s="267" customFormat="true" ht="18" hidden="false" customHeight="true" outlineLevel="0" collapsed="false">
      <c r="A1339" s="359"/>
      <c r="B1339" s="301"/>
      <c r="C1339" s="498"/>
      <c r="E1339" s="358"/>
      <c r="F1339" s="358"/>
      <c r="G1339" s="358"/>
      <c r="H1339" s="358"/>
      <c r="I1339" s="358"/>
      <c r="J1339" s="358"/>
      <c r="K1339" s="296"/>
      <c r="L1339" s="296"/>
      <c r="M1339" s="296"/>
      <c r="N1339" s="296"/>
      <c r="O1339" s="407"/>
      <c r="P1339" s="188"/>
      <c r="Q1339" s="211"/>
      <c r="R1339" s="568"/>
      <c r="S1339" s="220"/>
    </row>
    <row r="1340" s="267" customFormat="true" ht="18" hidden="false" customHeight="true" outlineLevel="0" collapsed="false">
      <c r="A1340" s="359"/>
      <c r="B1340" s="301"/>
      <c r="C1340" s="498"/>
      <c r="E1340" s="358"/>
      <c r="F1340" s="358"/>
      <c r="G1340" s="358"/>
      <c r="H1340" s="358"/>
      <c r="I1340" s="358"/>
      <c r="J1340" s="358"/>
      <c r="K1340" s="296"/>
      <c r="L1340" s="296"/>
      <c r="M1340" s="296"/>
      <c r="N1340" s="296"/>
      <c r="O1340" s="407"/>
      <c r="P1340" s="188"/>
      <c r="Q1340" s="211"/>
      <c r="R1340" s="568"/>
      <c r="S1340" s="220"/>
    </row>
    <row r="1341" s="267" customFormat="true" ht="18" hidden="false" customHeight="true" outlineLevel="0" collapsed="false">
      <c r="A1341" s="359"/>
      <c r="B1341" s="301"/>
      <c r="C1341" s="498"/>
      <c r="E1341" s="358"/>
      <c r="F1341" s="358"/>
      <c r="G1341" s="358"/>
      <c r="H1341" s="358"/>
      <c r="I1341" s="358"/>
      <c r="J1341" s="358"/>
      <c r="K1341" s="296"/>
      <c r="L1341" s="296"/>
      <c r="M1341" s="296"/>
      <c r="N1341" s="296"/>
      <c r="O1341" s="407"/>
      <c r="P1341" s="188"/>
      <c r="Q1341" s="211"/>
      <c r="R1341" s="568"/>
      <c r="S1341" s="220"/>
    </row>
    <row r="1342" s="267" customFormat="true" ht="18" hidden="false" customHeight="true" outlineLevel="0" collapsed="false">
      <c r="A1342" s="359"/>
      <c r="B1342" s="301"/>
      <c r="C1342" s="498"/>
      <c r="E1342" s="358"/>
      <c r="F1342" s="358"/>
      <c r="G1342" s="358"/>
      <c r="H1342" s="358"/>
      <c r="I1342" s="358"/>
      <c r="J1342" s="358"/>
      <c r="K1342" s="296"/>
      <c r="L1342" s="296"/>
      <c r="M1342" s="296"/>
      <c r="N1342" s="296"/>
      <c r="O1342" s="407"/>
      <c r="P1342" s="188"/>
      <c r="Q1342" s="211"/>
      <c r="R1342" s="568"/>
      <c r="S1342" s="220"/>
    </row>
    <row r="1343" s="267" customFormat="true" ht="18" hidden="false" customHeight="true" outlineLevel="0" collapsed="false">
      <c r="A1343" s="359"/>
      <c r="B1343" s="301"/>
      <c r="C1343" s="498"/>
      <c r="E1343" s="358"/>
      <c r="F1343" s="358"/>
      <c r="G1343" s="358"/>
      <c r="H1343" s="358"/>
      <c r="I1343" s="358"/>
      <c r="J1343" s="358"/>
      <c r="K1343" s="296"/>
      <c r="L1343" s="296"/>
      <c r="M1343" s="296"/>
      <c r="N1343" s="296"/>
      <c r="O1343" s="407"/>
      <c r="P1343" s="188"/>
      <c r="Q1343" s="211"/>
      <c r="R1343" s="568"/>
      <c r="S1343" s="220"/>
    </row>
    <row r="1344" s="267" customFormat="true" ht="18" hidden="false" customHeight="true" outlineLevel="0" collapsed="false">
      <c r="A1344" s="359"/>
      <c r="B1344" s="301"/>
      <c r="C1344" s="498"/>
      <c r="E1344" s="358"/>
      <c r="F1344" s="358"/>
      <c r="G1344" s="358"/>
      <c r="H1344" s="358"/>
      <c r="I1344" s="358"/>
      <c r="J1344" s="358"/>
      <c r="K1344" s="296"/>
      <c r="L1344" s="296"/>
      <c r="M1344" s="296"/>
      <c r="N1344" s="296"/>
      <c r="O1344" s="407"/>
      <c r="P1344" s="188"/>
      <c r="Q1344" s="211"/>
      <c r="R1344" s="568"/>
      <c r="S1344" s="220"/>
    </row>
    <row r="1345" s="267" customFormat="true" ht="18" hidden="false" customHeight="true" outlineLevel="0" collapsed="false">
      <c r="A1345" s="359"/>
      <c r="B1345" s="301"/>
      <c r="C1345" s="498"/>
      <c r="E1345" s="358"/>
      <c r="F1345" s="358"/>
      <c r="G1345" s="358"/>
      <c r="H1345" s="358"/>
      <c r="I1345" s="358"/>
      <c r="J1345" s="358"/>
      <c r="K1345" s="296"/>
      <c r="L1345" s="296"/>
      <c r="M1345" s="296"/>
      <c r="N1345" s="296"/>
      <c r="O1345" s="407"/>
      <c r="P1345" s="188"/>
      <c r="Q1345" s="211"/>
      <c r="R1345" s="568"/>
      <c r="S1345" s="220"/>
    </row>
    <row r="1346" s="267" customFormat="true" ht="18" hidden="false" customHeight="true" outlineLevel="0" collapsed="false">
      <c r="A1346" s="359"/>
      <c r="B1346" s="301"/>
      <c r="C1346" s="498"/>
      <c r="E1346" s="358"/>
      <c r="F1346" s="358"/>
      <c r="G1346" s="358"/>
      <c r="H1346" s="358"/>
      <c r="I1346" s="358"/>
      <c r="J1346" s="358"/>
      <c r="K1346" s="296"/>
      <c r="L1346" s="296"/>
      <c r="M1346" s="296"/>
      <c r="N1346" s="296"/>
      <c r="O1346" s="407"/>
      <c r="P1346" s="188"/>
      <c r="Q1346" s="211"/>
      <c r="R1346" s="568"/>
      <c r="S1346" s="220"/>
    </row>
    <row r="1347" s="267" customFormat="true" ht="18" hidden="false" customHeight="true" outlineLevel="0" collapsed="false">
      <c r="A1347" s="359"/>
      <c r="B1347" s="301"/>
      <c r="C1347" s="498"/>
      <c r="E1347" s="358"/>
      <c r="F1347" s="358"/>
      <c r="G1347" s="358"/>
      <c r="H1347" s="358"/>
      <c r="I1347" s="358"/>
      <c r="J1347" s="358"/>
      <c r="K1347" s="296"/>
      <c r="L1347" s="296"/>
      <c r="M1347" s="296"/>
      <c r="N1347" s="296"/>
      <c r="O1347" s="407"/>
      <c r="P1347" s="188"/>
      <c r="Q1347" s="211"/>
      <c r="R1347" s="568"/>
      <c r="S1347" s="220"/>
    </row>
    <row r="1348" s="267" customFormat="true" ht="18" hidden="false" customHeight="true" outlineLevel="0" collapsed="false">
      <c r="A1348" s="359"/>
      <c r="B1348" s="301"/>
      <c r="C1348" s="498"/>
      <c r="E1348" s="358"/>
      <c r="F1348" s="358"/>
      <c r="G1348" s="358"/>
      <c r="H1348" s="358"/>
      <c r="I1348" s="358"/>
      <c r="J1348" s="358"/>
      <c r="K1348" s="296"/>
      <c r="L1348" s="296"/>
      <c r="M1348" s="296"/>
      <c r="N1348" s="296"/>
      <c r="O1348" s="407"/>
      <c r="P1348" s="188"/>
      <c r="Q1348" s="211"/>
      <c r="R1348" s="568"/>
      <c r="S1348" s="220"/>
    </row>
    <row r="1349" s="267" customFormat="true" ht="18" hidden="false" customHeight="true" outlineLevel="0" collapsed="false">
      <c r="A1349" s="359"/>
      <c r="B1349" s="301"/>
      <c r="C1349" s="498"/>
      <c r="E1349" s="358"/>
      <c r="F1349" s="358"/>
      <c r="G1349" s="358"/>
      <c r="H1349" s="358"/>
      <c r="I1349" s="358"/>
      <c r="J1349" s="358"/>
      <c r="K1349" s="296"/>
      <c r="L1349" s="296"/>
      <c r="M1349" s="296"/>
      <c r="N1349" s="296"/>
      <c r="O1349" s="407"/>
      <c r="P1349" s="188"/>
      <c r="Q1349" s="211"/>
      <c r="R1349" s="568"/>
      <c r="S1349" s="220"/>
    </row>
    <row r="1350" s="267" customFormat="true" ht="18" hidden="false" customHeight="true" outlineLevel="0" collapsed="false">
      <c r="A1350" s="359"/>
      <c r="B1350" s="301"/>
      <c r="C1350" s="498"/>
      <c r="E1350" s="358"/>
      <c r="F1350" s="358"/>
      <c r="G1350" s="358"/>
      <c r="H1350" s="358"/>
      <c r="I1350" s="358"/>
      <c r="J1350" s="358"/>
      <c r="K1350" s="296"/>
      <c r="L1350" s="296"/>
      <c r="M1350" s="296"/>
      <c r="N1350" s="296"/>
      <c r="O1350" s="407"/>
      <c r="P1350" s="188"/>
      <c r="Q1350" s="211"/>
      <c r="R1350" s="568"/>
      <c r="S1350" s="220"/>
    </row>
    <row r="1351" s="267" customFormat="true" ht="18" hidden="false" customHeight="true" outlineLevel="0" collapsed="false">
      <c r="A1351" s="359"/>
      <c r="B1351" s="301"/>
      <c r="C1351" s="498"/>
      <c r="E1351" s="358"/>
      <c r="F1351" s="358"/>
      <c r="G1351" s="358"/>
      <c r="H1351" s="358"/>
      <c r="I1351" s="358"/>
      <c r="J1351" s="358"/>
      <c r="K1351" s="296"/>
      <c r="L1351" s="296"/>
      <c r="M1351" s="296"/>
      <c r="N1351" s="296"/>
      <c r="O1351" s="407"/>
      <c r="P1351" s="188"/>
      <c r="Q1351" s="211"/>
      <c r="R1351" s="568"/>
      <c r="S1351" s="220"/>
    </row>
    <row r="1352" s="267" customFormat="true" ht="18" hidden="false" customHeight="true" outlineLevel="0" collapsed="false">
      <c r="A1352" s="359"/>
      <c r="B1352" s="301"/>
      <c r="C1352" s="498"/>
      <c r="E1352" s="358"/>
      <c r="F1352" s="358"/>
      <c r="G1352" s="358"/>
      <c r="H1352" s="358"/>
      <c r="I1352" s="358"/>
      <c r="J1352" s="358"/>
      <c r="K1352" s="296"/>
      <c r="L1352" s="296"/>
      <c r="M1352" s="296"/>
      <c r="N1352" s="296"/>
      <c r="O1352" s="407"/>
      <c r="P1352" s="188"/>
      <c r="Q1352" s="211"/>
      <c r="R1352" s="568"/>
      <c r="S1352" s="220"/>
    </row>
    <row r="1353" s="267" customFormat="true" ht="18" hidden="false" customHeight="true" outlineLevel="0" collapsed="false">
      <c r="A1353" s="359"/>
      <c r="B1353" s="301"/>
      <c r="C1353" s="498"/>
      <c r="E1353" s="358"/>
      <c r="F1353" s="358"/>
      <c r="G1353" s="358"/>
      <c r="H1353" s="358"/>
      <c r="I1353" s="358"/>
      <c r="J1353" s="358"/>
      <c r="K1353" s="296"/>
      <c r="L1353" s="296"/>
      <c r="M1353" s="296"/>
      <c r="N1353" s="296"/>
      <c r="O1353" s="407"/>
      <c r="P1353" s="188"/>
      <c r="Q1353" s="211"/>
      <c r="R1353" s="568"/>
      <c r="S1353" s="220"/>
    </row>
    <row r="1354" s="267" customFormat="true" ht="18" hidden="false" customHeight="true" outlineLevel="0" collapsed="false">
      <c r="A1354" s="359"/>
      <c r="B1354" s="301"/>
      <c r="C1354" s="498"/>
      <c r="E1354" s="358"/>
      <c r="F1354" s="358"/>
      <c r="G1354" s="358"/>
      <c r="H1354" s="358"/>
      <c r="I1354" s="358"/>
      <c r="J1354" s="358"/>
      <c r="K1354" s="296"/>
      <c r="L1354" s="296"/>
      <c r="M1354" s="296"/>
      <c r="N1354" s="296"/>
      <c r="O1354" s="407"/>
      <c r="P1354" s="188"/>
      <c r="Q1354" s="211"/>
      <c r="R1354" s="568"/>
      <c r="S1354" s="220"/>
    </row>
    <row r="1355" s="267" customFormat="true" ht="18" hidden="false" customHeight="true" outlineLevel="0" collapsed="false">
      <c r="A1355" s="359"/>
      <c r="B1355" s="301"/>
      <c r="C1355" s="498"/>
      <c r="E1355" s="358"/>
      <c r="F1355" s="358"/>
      <c r="G1355" s="358"/>
      <c r="H1355" s="358"/>
      <c r="I1355" s="358"/>
      <c r="J1355" s="358"/>
      <c r="K1355" s="296"/>
      <c r="L1355" s="296"/>
      <c r="M1355" s="296"/>
      <c r="N1355" s="296"/>
      <c r="O1355" s="407"/>
      <c r="P1355" s="188"/>
      <c r="Q1355" s="211"/>
      <c r="R1355" s="568"/>
      <c r="S1355" s="220"/>
    </row>
    <row r="1356" s="267" customFormat="true" ht="18" hidden="false" customHeight="true" outlineLevel="0" collapsed="false">
      <c r="A1356" s="359"/>
      <c r="B1356" s="301"/>
      <c r="C1356" s="498"/>
      <c r="E1356" s="358"/>
      <c r="F1356" s="358"/>
      <c r="G1356" s="358"/>
      <c r="H1356" s="358"/>
      <c r="I1356" s="358"/>
      <c r="J1356" s="358"/>
      <c r="K1356" s="296"/>
      <c r="L1356" s="296"/>
      <c r="M1356" s="296"/>
      <c r="N1356" s="296"/>
      <c r="O1356" s="407"/>
      <c r="P1356" s="188"/>
      <c r="Q1356" s="211"/>
      <c r="R1356" s="568"/>
      <c r="S1356" s="220"/>
    </row>
    <row r="1357" s="267" customFormat="true" ht="18" hidden="false" customHeight="true" outlineLevel="0" collapsed="false">
      <c r="A1357" s="359"/>
      <c r="B1357" s="301"/>
      <c r="C1357" s="498"/>
      <c r="D1357" s="596"/>
      <c r="E1357" s="358"/>
      <c r="F1357" s="358"/>
      <c r="G1357" s="358"/>
      <c r="H1357" s="358"/>
      <c r="I1357" s="358"/>
      <c r="J1357" s="358"/>
      <c r="K1357" s="296"/>
      <c r="L1357" s="296"/>
      <c r="M1357" s="296"/>
      <c r="N1357" s="296"/>
      <c r="O1357" s="407"/>
      <c r="P1357" s="188"/>
      <c r="Q1357" s="211"/>
      <c r="R1357" s="568"/>
      <c r="S1357" s="220"/>
    </row>
    <row r="1358" s="267" customFormat="true" ht="18" hidden="false" customHeight="true" outlineLevel="0" collapsed="false">
      <c r="A1358" s="359"/>
      <c r="B1358" s="301"/>
      <c r="C1358" s="498"/>
      <c r="D1358" s="596"/>
      <c r="E1358" s="358"/>
      <c r="F1358" s="358"/>
      <c r="G1358" s="358"/>
      <c r="H1358" s="358"/>
      <c r="I1358" s="358"/>
      <c r="J1358" s="358"/>
      <c r="K1358" s="296"/>
      <c r="L1358" s="296"/>
      <c r="M1358" s="296"/>
      <c r="N1358" s="296"/>
      <c r="O1358" s="407"/>
      <c r="P1358" s="188"/>
      <c r="Q1358" s="211"/>
      <c r="R1358" s="568"/>
      <c r="S1358" s="220"/>
    </row>
    <row r="1359" s="267" customFormat="true" ht="18" hidden="false" customHeight="true" outlineLevel="0" collapsed="false">
      <c r="A1359" s="359"/>
      <c r="B1359" s="301"/>
      <c r="C1359" s="498"/>
      <c r="E1359" s="358"/>
      <c r="F1359" s="358"/>
      <c r="G1359" s="358"/>
      <c r="H1359" s="358"/>
      <c r="I1359" s="358"/>
      <c r="J1359" s="358"/>
      <c r="K1359" s="296"/>
      <c r="L1359" s="296"/>
      <c r="M1359" s="296"/>
      <c r="N1359" s="296"/>
      <c r="O1359" s="407"/>
      <c r="P1359" s="188"/>
      <c r="Q1359" s="211"/>
      <c r="R1359" s="568"/>
      <c r="S1359" s="220"/>
    </row>
    <row r="1360" s="267" customFormat="true" ht="18" hidden="false" customHeight="true" outlineLevel="0" collapsed="false">
      <c r="A1360" s="359"/>
      <c r="B1360" s="301"/>
      <c r="C1360" s="498"/>
      <c r="E1360" s="358"/>
      <c r="F1360" s="358"/>
      <c r="G1360" s="358"/>
      <c r="H1360" s="358"/>
      <c r="I1360" s="358"/>
      <c r="J1360" s="358"/>
      <c r="K1360" s="296"/>
      <c r="L1360" s="296"/>
      <c r="M1360" s="296"/>
      <c r="N1360" s="296"/>
      <c r="O1360" s="407"/>
      <c r="P1360" s="188"/>
      <c r="Q1360" s="211"/>
      <c r="R1360" s="568"/>
      <c r="S1360" s="220"/>
    </row>
    <row r="1361" s="267" customFormat="true" ht="18" hidden="false" customHeight="true" outlineLevel="0" collapsed="false">
      <c r="A1361" s="359"/>
      <c r="B1361" s="301"/>
      <c r="C1361" s="498"/>
      <c r="E1361" s="358"/>
      <c r="F1361" s="358"/>
      <c r="G1361" s="358"/>
      <c r="H1361" s="358"/>
      <c r="I1361" s="358"/>
      <c r="J1361" s="358"/>
      <c r="K1361" s="296"/>
      <c r="L1361" s="296"/>
      <c r="M1361" s="296"/>
      <c r="N1361" s="296"/>
      <c r="O1361" s="407"/>
      <c r="P1361" s="188"/>
      <c r="Q1361" s="211"/>
      <c r="R1361" s="568"/>
      <c r="S1361" s="220"/>
    </row>
    <row r="1362" s="267" customFormat="true" ht="18" hidden="false" customHeight="true" outlineLevel="0" collapsed="false">
      <c r="A1362" s="359"/>
      <c r="B1362" s="301"/>
      <c r="C1362" s="498"/>
      <c r="E1362" s="358"/>
      <c r="F1362" s="358"/>
      <c r="G1362" s="358"/>
      <c r="H1362" s="358"/>
      <c r="I1362" s="358"/>
      <c r="J1362" s="358"/>
      <c r="K1362" s="296"/>
      <c r="L1362" s="296"/>
      <c r="M1362" s="296"/>
      <c r="N1362" s="296"/>
      <c r="O1362" s="407"/>
      <c r="P1362" s="188"/>
      <c r="Q1362" s="211"/>
      <c r="R1362" s="568"/>
      <c r="S1362" s="220"/>
    </row>
    <row r="1363" s="267" customFormat="true" ht="18" hidden="false" customHeight="true" outlineLevel="0" collapsed="false">
      <c r="A1363" s="359"/>
      <c r="B1363" s="301"/>
      <c r="C1363" s="498"/>
      <c r="E1363" s="358"/>
      <c r="F1363" s="358"/>
      <c r="G1363" s="358"/>
      <c r="H1363" s="358"/>
      <c r="I1363" s="358"/>
      <c r="J1363" s="358"/>
      <c r="K1363" s="296"/>
      <c r="L1363" s="296"/>
      <c r="M1363" s="296"/>
      <c r="N1363" s="296"/>
      <c r="O1363" s="407"/>
      <c r="P1363" s="188"/>
      <c r="Q1363" s="211"/>
      <c r="R1363" s="568"/>
      <c r="S1363" s="220"/>
    </row>
    <row r="1364" s="267" customFormat="true" ht="18" hidden="false" customHeight="true" outlineLevel="0" collapsed="false">
      <c r="A1364" s="359"/>
      <c r="B1364" s="301"/>
      <c r="C1364" s="498"/>
      <c r="D1364" s="596"/>
      <c r="E1364" s="358"/>
      <c r="F1364" s="358"/>
      <c r="G1364" s="358"/>
      <c r="H1364" s="358"/>
      <c r="I1364" s="358"/>
      <c r="J1364" s="358"/>
      <c r="K1364" s="296"/>
      <c r="L1364" s="296"/>
      <c r="M1364" s="296"/>
      <c r="N1364" s="296"/>
      <c r="O1364" s="407"/>
      <c r="P1364" s="188"/>
      <c r="Q1364" s="211"/>
      <c r="R1364" s="568"/>
      <c r="S1364" s="220"/>
    </row>
    <row r="1365" s="267" customFormat="true" ht="18" hidden="false" customHeight="true" outlineLevel="0" collapsed="false">
      <c r="A1365" s="359"/>
      <c r="B1365" s="301"/>
      <c r="C1365" s="498"/>
      <c r="D1365" s="596"/>
      <c r="E1365" s="358"/>
      <c r="F1365" s="358"/>
      <c r="G1365" s="358"/>
      <c r="H1365" s="358"/>
      <c r="I1365" s="358"/>
      <c r="J1365" s="358"/>
      <c r="K1365" s="296"/>
      <c r="L1365" s="296"/>
      <c r="M1365" s="296"/>
      <c r="N1365" s="296"/>
      <c r="O1365" s="407"/>
      <c r="P1365" s="188"/>
      <c r="Q1365" s="211"/>
      <c r="R1365" s="568"/>
      <c r="S1365" s="220"/>
    </row>
    <row r="1366" s="267" customFormat="true" ht="18" hidden="false" customHeight="true" outlineLevel="0" collapsed="false">
      <c r="A1366" s="359"/>
      <c r="B1366" s="301"/>
      <c r="C1366" s="498"/>
      <c r="E1366" s="358"/>
      <c r="F1366" s="358"/>
      <c r="G1366" s="358"/>
      <c r="H1366" s="358"/>
      <c r="I1366" s="358"/>
      <c r="J1366" s="358"/>
      <c r="K1366" s="296"/>
      <c r="L1366" s="296"/>
      <c r="M1366" s="296"/>
      <c r="N1366" s="296"/>
      <c r="O1366" s="407"/>
      <c r="P1366" s="188"/>
      <c r="Q1366" s="211"/>
      <c r="R1366" s="568"/>
      <c r="S1366" s="220"/>
    </row>
    <row r="1367" s="267" customFormat="true" ht="18" hidden="false" customHeight="true" outlineLevel="0" collapsed="false">
      <c r="A1367" s="359"/>
      <c r="B1367" s="301"/>
      <c r="C1367" s="498"/>
      <c r="E1367" s="358"/>
      <c r="F1367" s="358"/>
      <c r="G1367" s="358"/>
      <c r="H1367" s="358"/>
      <c r="I1367" s="358"/>
      <c r="J1367" s="358"/>
      <c r="K1367" s="296"/>
      <c r="L1367" s="296"/>
      <c r="M1367" s="296"/>
      <c r="N1367" s="296"/>
      <c r="O1367" s="407"/>
      <c r="P1367" s="188"/>
      <c r="Q1367" s="211"/>
      <c r="R1367" s="568"/>
      <c r="S1367" s="220"/>
    </row>
    <row r="1368" s="267" customFormat="true" ht="18" hidden="false" customHeight="true" outlineLevel="0" collapsed="false">
      <c r="A1368" s="359"/>
      <c r="B1368" s="301"/>
      <c r="C1368" s="498"/>
      <c r="E1368" s="358"/>
      <c r="F1368" s="358"/>
      <c r="G1368" s="358"/>
      <c r="H1368" s="358"/>
      <c r="I1368" s="358"/>
      <c r="J1368" s="358"/>
      <c r="K1368" s="296"/>
      <c r="L1368" s="296"/>
      <c r="M1368" s="296"/>
      <c r="N1368" s="296"/>
      <c r="O1368" s="407"/>
      <c r="P1368" s="188"/>
      <c r="Q1368" s="211"/>
      <c r="R1368" s="568"/>
      <c r="S1368" s="598"/>
    </row>
    <row r="1369" s="267" customFormat="true" ht="18" hidden="false" customHeight="true" outlineLevel="0" collapsed="false">
      <c r="A1369" s="359"/>
      <c r="B1369" s="301"/>
      <c r="C1369" s="498"/>
      <c r="E1369" s="358"/>
      <c r="F1369" s="358"/>
      <c r="G1369" s="358"/>
      <c r="H1369" s="358"/>
      <c r="I1369" s="358"/>
      <c r="J1369" s="358"/>
      <c r="K1369" s="296"/>
      <c r="L1369" s="296"/>
      <c r="M1369" s="296"/>
      <c r="N1369" s="296"/>
      <c r="O1369" s="407"/>
      <c r="P1369" s="188"/>
      <c r="Q1369" s="211"/>
      <c r="R1369" s="568"/>
      <c r="S1369" s="220"/>
    </row>
    <row r="1370" s="267" customFormat="true" ht="18" hidden="false" customHeight="true" outlineLevel="0" collapsed="false">
      <c r="A1370" s="359"/>
      <c r="B1370" s="301"/>
      <c r="C1370" s="498"/>
      <c r="E1370" s="358"/>
      <c r="F1370" s="358"/>
      <c r="G1370" s="358"/>
      <c r="H1370" s="358"/>
      <c r="I1370" s="358"/>
      <c r="J1370" s="358"/>
      <c r="K1370" s="296"/>
      <c r="L1370" s="296"/>
      <c r="M1370" s="296"/>
      <c r="N1370" s="296"/>
      <c r="O1370" s="407"/>
      <c r="P1370" s="188"/>
      <c r="Q1370" s="211"/>
      <c r="R1370" s="568"/>
      <c r="S1370" s="220"/>
    </row>
    <row r="1371" s="267" customFormat="true" ht="18" hidden="false" customHeight="true" outlineLevel="0" collapsed="false">
      <c r="A1371" s="359"/>
      <c r="B1371" s="301"/>
      <c r="C1371" s="498"/>
      <c r="D1371" s="596"/>
      <c r="E1371" s="358"/>
      <c r="F1371" s="358"/>
      <c r="G1371" s="358"/>
      <c r="H1371" s="358"/>
      <c r="I1371" s="358"/>
      <c r="J1371" s="358"/>
      <c r="K1371" s="296"/>
      <c r="L1371" s="296"/>
      <c r="M1371" s="296"/>
      <c r="N1371" s="296"/>
      <c r="O1371" s="407"/>
      <c r="P1371" s="188"/>
      <c r="Q1371" s="211"/>
      <c r="R1371" s="568"/>
      <c r="S1371" s="220"/>
    </row>
    <row r="1372" s="267" customFormat="true" ht="18" hidden="false" customHeight="true" outlineLevel="0" collapsed="false">
      <c r="A1372" s="359"/>
      <c r="B1372" s="301"/>
      <c r="C1372" s="498"/>
      <c r="E1372" s="358"/>
      <c r="F1372" s="358"/>
      <c r="G1372" s="358"/>
      <c r="H1372" s="358"/>
      <c r="I1372" s="358"/>
      <c r="J1372" s="358"/>
      <c r="K1372" s="296"/>
      <c r="L1372" s="296"/>
      <c r="M1372" s="296"/>
      <c r="N1372" s="296"/>
      <c r="O1372" s="407"/>
      <c r="P1372" s="188"/>
      <c r="Q1372" s="211"/>
      <c r="R1372" s="568"/>
      <c r="S1372" s="220"/>
    </row>
    <row r="1373" s="267" customFormat="true" ht="18" hidden="false" customHeight="true" outlineLevel="0" collapsed="false">
      <c r="A1373" s="359"/>
      <c r="B1373" s="301"/>
      <c r="C1373" s="498"/>
      <c r="D1373" s="596"/>
      <c r="E1373" s="358"/>
      <c r="F1373" s="358"/>
      <c r="G1373" s="358"/>
      <c r="H1373" s="358"/>
      <c r="I1373" s="358"/>
      <c r="J1373" s="358"/>
      <c r="K1373" s="296"/>
      <c r="L1373" s="296"/>
      <c r="M1373" s="296"/>
      <c r="N1373" s="296"/>
      <c r="O1373" s="407"/>
      <c r="P1373" s="188"/>
      <c r="Q1373" s="211"/>
      <c r="R1373" s="568"/>
      <c r="S1373" s="220"/>
    </row>
    <row r="1374" s="267" customFormat="true" ht="18" hidden="false" customHeight="true" outlineLevel="0" collapsed="false">
      <c r="A1374" s="359"/>
      <c r="B1374" s="301"/>
      <c r="C1374" s="498"/>
      <c r="E1374" s="358"/>
      <c r="F1374" s="358"/>
      <c r="G1374" s="358"/>
      <c r="H1374" s="358"/>
      <c r="I1374" s="358"/>
      <c r="J1374" s="358"/>
      <c r="K1374" s="296"/>
      <c r="L1374" s="296"/>
      <c r="M1374" s="296"/>
      <c r="N1374" s="296"/>
      <c r="O1374" s="407"/>
      <c r="P1374" s="188"/>
      <c r="Q1374" s="211"/>
      <c r="R1374" s="568"/>
      <c r="S1374" s="220"/>
    </row>
    <row r="1375" s="267" customFormat="true" ht="18" hidden="false" customHeight="true" outlineLevel="0" collapsed="false">
      <c r="A1375" s="359"/>
      <c r="B1375" s="301"/>
      <c r="C1375" s="498"/>
      <c r="E1375" s="358"/>
      <c r="F1375" s="358"/>
      <c r="G1375" s="358"/>
      <c r="H1375" s="358"/>
      <c r="I1375" s="358"/>
      <c r="J1375" s="358"/>
      <c r="K1375" s="296"/>
      <c r="L1375" s="296"/>
      <c r="M1375" s="296"/>
      <c r="N1375" s="296"/>
      <c r="O1375" s="407"/>
      <c r="P1375" s="188"/>
      <c r="Q1375" s="211"/>
      <c r="R1375" s="568"/>
      <c r="S1375" s="220"/>
    </row>
    <row r="1376" s="267" customFormat="true" ht="18" hidden="false" customHeight="true" outlineLevel="0" collapsed="false">
      <c r="A1376" s="359"/>
      <c r="B1376" s="301"/>
      <c r="C1376" s="498"/>
      <c r="E1376" s="358"/>
      <c r="F1376" s="358"/>
      <c r="G1376" s="358"/>
      <c r="H1376" s="358"/>
      <c r="I1376" s="358"/>
      <c r="J1376" s="358"/>
      <c r="K1376" s="296"/>
      <c r="L1376" s="296"/>
      <c r="M1376" s="296"/>
      <c r="N1376" s="296"/>
      <c r="O1376" s="407"/>
      <c r="P1376" s="188"/>
      <c r="Q1376" s="211"/>
      <c r="R1376" s="568"/>
      <c r="S1376" s="220"/>
    </row>
    <row r="1377" s="267" customFormat="true" ht="18" hidden="false" customHeight="true" outlineLevel="0" collapsed="false">
      <c r="A1377" s="359"/>
      <c r="B1377" s="301"/>
      <c r="C1377" s="498"/>
      <c r="E1377" s="358"/>
      <c r="F1377" s="358"/>
      <c r="G1377" s="358"/>
      <c r="H1377" s="358"/>
      <c r="I1377" s="358"/>
      <c r="J1377" s="358"/>
      <c r="K1377" s="296"/>
      <c r="L1377" s="296"/>
      <c r="M1377" s="296"/>
      <c r="N1377" s="296"/>
      <c r="O1377" s="407"/>
      <c r="P1377" s="188"/>
      <c r="Q1377" s="211"/>
      <c r="R1377" s="568"/>
      <c r="S1377" s="220"/>
    </row>
    <row r="1378" s="267" customFormat="true" ht="18" hidden="false" customHeight="true" outlineLevel="0" collapsed="false">
      <c r="A1378" s="359"/>
      <c r="B1378" s="301"/>
      <c r="C1378" s="498"/>
      <c r="E1378" s="358"/>
      <c r="F1378" s="358"/>
      <c r="G1378" s="358"/>
      <c r="H1378" s="358"/>
      <c r="I1378" s="358"/>
      <c r="J1378" s="358"/>
      <c r="K1378" s="296"/>
      <c r="L1378" s="296"/>
      <c r="M1378" s="296"/>
      <c r="N1378" s="296"/>
      <c r="O1378" s="407"/>
      <c r="P1378" s="188"/>
      <c r="Q1378" s="211"/>
      <c r="R1378" s="568"/>
      <c r="S1378" s="220"/>
    </row>
    <row r="1379" s="267" customFormat="true" ht="18" hidden="false" customHeight="true" outlineLevel="0" collapsed="false">
      <c r="A1379" s="359"/>
      <c r="B1379" s="301"/>
      <c r="C1379" s="498"/>
      <c r="E1379" s="358"/>
      <c r="F1379" s="358"/>
      <c r="G1379" s="358"/>
      <c r="H1379" s="358"/>
      <c r="I1379" s="358"/>
      <c r="J1379" s="358"/>
      <c r="K1379" s="296"/>
      <c r="L1379" s="296"/>
      <c r="M1379" s="296"/>
      <c r="N1379" s="296"/>
      <c r="O1379" s="407"/>
      <c r="P1379" s="188"/>
      <c r="Q1379" s="211"/>
      <c r="R1379" s="568"/>
      <c r="S1379" s="220"/>
    </row>
    <row r="1380" s="267" customFormat="true" ht="18" hidden="false" customHeight="true" outlineLevel="0" collapsed="false">
      <c r="A1380" s="359"/>
      <c r="B1380" s="301"/>
      <c r="C1380" s="498"/>
      <c r="E1380" s="358"/>
      <c r="F1380" s="358"/>
      <c r="G1380" s="358"/>
      <c r="H1380" s="358"/>
      <c r="I1380" s="358"/>
      <c r="J1380" s="358"/>
      <c r="K1380" s="296"/>
      <c r="L1380" s="296"/>
      <c r="M1380" s="296"/>
      <c r="N1380" s="296"/>
      <c r="O1380" s="407"/>
      <c r="P1380" s="188"/>
      <c r="Q1380" s="211"/>
      <c r="R1380" s="568"/>
      <c r="S1380" s="220"/>
    </row>
    <row r="1381" s="267" customFormat="true" ht="18" hidden="false" customHeight="true" outlineLevel="0" collapsed="false">
      <c r="A1381" s="359"/>
      <c r="B1381" s="301"/>
      <c r="C1381" s="498"/>
      <c r="D1381" s="358"/>
      <c r="E1381" s="358"/>
      <c r="F1381" s="358"/>
      <c r="G1381" s="358"/>
      <c r="H1381" s="358"/>
      <c r="I1381" s="358"/>
      <c r="J1381" s="358"/>
      <c r="K1381" s="296"/>
      <c r="L1381" s="296"/>
      <c r="M1381" s="296"/>
      <c r="N1381" s="296"/>
      <c r="O1381" s="407"/>
      <c r="P1381" s="188"/>
      <c r="Q1381" s="211"/>
      <c r="R1381" s="568"/>
    </row>
    <row r="1382" s="267" customFormat="true" ht="18" hidden="false" customHeight="true" outlineLevel="0" collapsed="false">
      <c r="A1382" s="359"/>
      <c r="B1382" s="301"/>
      <c r="C1382" s="498"/>
      <c r="D1382" s="358"/>
      <c r="E1382" s="358"/>
      <c r="F1382" s="358"/>
      <c r="G1382" s="358"/>
      <c r="H1382" s="358"/>
      <c r="I1382" s="358"/>
      <c r="J1382" s="358"/>
      <c r="K1382" s="296"/>
      <c r="L1382" s="296"/>
      <c r="M1382" s="296"/>
      <c r="N1382" s="296"/>
      <c r="O1382" s="407"/>
      <c r="P1382" s="188"/>
      <c r="Q1382" s="211"/>
      <c r="R1382" s="568"/>
    </row>
    <row r="1383" s="267" customFormat="true" ht="18" hidden="false" customHeight="true" outlineLevel="0" collapsed="false">
      <c r="A1383" s="359"/>
      <c r="B1383" s="301"/>
      <c r="C1383" s="498"/>
      <c r="D1383" s="358"/>
      <c r="E1383" s="358"/>
      <c r="F1383" s="358"/>
      <c r="G1383" s="358"/>
      <c r="H1383" s="358"/>
      <c r="I1383" s="358"/>
      <c r="J1383" s="358"/>
      <c r="K1383" s="296"/>
      <c r="L1383" s="296"/>
      <c r="M1383" s="296"/>
      <c r="N1383" s="296"/>
      <c r="O1383" s="407"/>
      <c r="P1383" s="188"/>
      <c r="Q1383" s="211"/>
      <c r="R1383" s="568"/>
    </row>
    <row r="1384" s="267" customFormat="true" ht="18" hidden="false" customHeight="true" outlineLevel="0" collapsed="false">
      <c r="A1384" s="359"/>
      <c r="B1384" s="301"/>
      <c r="C1384" s="498"/>
      <c r="D1384" s="358"/>
      <c r="E1384" s="358"/>
      <c r="F1384" s="358"/>
      <c r="G1384" s="358"/>
      <c r="H1384" s="358"/>
      <c r="I1384" s="358"/>
      <c r="J1384" s="358"/>
      <c r="K1384" s="296"/>
      <c r="L1384" s="296"/>
      <c r="M1384" s="296"/>
      <c r="N1384" s="296"/>
      <c r="O1384" s="407"/>
      <c r="P1384" s="188"/>
      <c r="Q1384" s="211"/>
      <c r="R1384" s="568"/>
    </row>
    <row r="1385" s="267" customFormat="true" ht="18" hidden="false" customHeight="true" outlineLevel="0" collapsed="false">
      <c r="A1385" s="359"/>
      <c r="B1385" s="301"/>
      <c r="C1385" s="498"/>
      <c r="D1385" s="358"/>
      <c r="E1385" s="358"/>
      <c r="F1385" s="358"/>
      <c r="G1385" s="358"/>
      <c r="H1385" s="358"/>
      <c r="I1385" s="358"/>
      <c r="J1385" s="358"/>
      <c r="K1385" s="296"/>
      <c r="L1385" s="296"/>
      <c r="M1385" s="296"/>
      <c r="N1385" s="296"/>
      <c r="O1385" s="407"/>
      <c r="P1385" s="188"/>
      <c r="Q1385" s="211"/>
      <c r="R1385" s="568"/>
      <c r="S1385" s="609"/>
    </row>
    <row r="1386" s="267" customFormat="true" ht="18" hidden="false" customHeight="true" outlineLevel="0" collapsed="false">
      <c r="A1386" s="359"/>
      <c r="B1386" s="301"/>
      <c r="C1386" s="498"/>
      <c r="Q1386" s="266"/>
      <c r="R1386" s="266"/>
      <c r="S1386" s="609"/>
    </row>
    <row r="1387" s="267" customFormat="true" ht="18" hidden="false" customHeight="true" outlineLevel="0" collapsed="false">
      <c r="A1387" s="359"/>
      <c r="B1387" s="301"/>
      <c r="C1387" s="498"/>
      <c r="D1387" s="358"/>
      <c r="E1387" s="358"/>
      <c r="F1387" s="358"/>
      <c r="G1387" s="358"/>
      <c r="H1387" s="358"/>
      <c r="I1387" s="358"/>
      <c r="J1387" s="358"/>
      <c r="K1387" s="296"/>
      <c r="L1387" s="296"/>
      <c r="M1387" s="296"/>
      <c r="N1387" s="296"/>
      <c r="O1387" s="407"/>
      <c r="P1387" s="188"/>
      <c r="Q1387" s="211"/>
      <c r="R1387" s="568"/>
      <c r="S1387" s="609"/>
    </row>
    <row r="1388" s="267" customFormat="true" ht="18" hidden="false" customHeight="true" outlineLevel="0" collapsed="false">
      <c r="A1388" s="359"/>
      <c r="B1388" s="301"/>
      <c r="C1388" s="498"/>
      <c r="D1388" s="358"/>
      <c r="E1388" s="358"/>
      <c r="F1388" s="358"/>
      <c r="G1388" s="358"/>
      <c r="H1388" s="358"/>
      <c r="I1388" s="358"/>
      <c r="J1388" s="358"/>
      <c r="K1388" s="296"/>
      <c r="L1388" s="296"/>
      <c r="M1388" s="296"/>
      <c r="N1388" s="296"/>
      <c r="O1388" s="407"/>
      <c r="P1388" s="188"/>
      <c r="Q1388" s="211"/>
      <c r="R1388" s="568"/>
      <c r="S1388" s="609"/>
    </row>
    <row r="1389" s="5" customFormat="true" ht="18" hidden="false" customHeight="true" outlineLevel="0" collapsed="false">
      <c r="A1389" s="359"/>
      <c r="B1389" s="301"/>
      <c r="C1389" s="498"/>
      <c r="D1389" s="610"/>
      <c r="E1389" s="610"/>
      <c r="F1389" s="610"/>
      <c r="G1389" s="610"/>
      <c r="H1389" s="610"/>
      <c r="I1389" s="610"/>
      <c r="J1389" s="610"/>
      <c r="K1389" s="296"/>
      <c r="L1389" s="296"/>
      <c r="M1389" s="296"/>
      <c r="N1389" s="296"/>
      <c r="O1389" s="407"/>
      <c r="P1389" s="188"/>
      <c r="Q1389" s="211"/>
      <c r="R1389" s="568"/>
      <c r="S1389" s="413"/>
    </row>
    <row r="1390" s="267" customFormat="true" ht="18" hidden="false" customHeight="true" outlineLevel="0" collapsed="false">
      <c r="A1390" s="359"/>
      <c r="B1390" s="301"/>
      <c r="C1390" s="233"/>
      <c r="D1390" s="610"/>
      <c r="E1390" s="610"/>
      <c r="F1390" s="610"/>
      <c r="G1390" s="610"/>
      <c r="H1390" s="610"/>
      <c r="I1390" s="610"/>
      <c r="J1390" s="610"/>
      <c r="K1390" s="296"/>
      <c r="L1390" s="296"/>
      <c r="M1390" s="296"/>
      <c r="N1390" s="296"/>
      <c r="O1390" s="407"/>
      <c r="P1390" s="188"/>
      <c r="Q1390" s="211"/>
      <c r="R1390" s="568"/>
      <c r="S1390" s="163"/>
    </row>
    <row r="1392" s="267" customFormat="true" ht="18" hidden="false" customHeight="true" outlineLevel="0" collapsed="false">
      <c r="A1392" s="359"/>
      <c r="B1392" s="301"/>
      <c r="C1392" s="498"/>
      <c r="D1392" s="358"/>
      <c r="E1392" s="358"/>
      <c r="F1392" s="358"/>
      <c r="G1392" s="358"/>
      <c r="H1392" s="358"/>
      <c r="I1392" s="358"/>
      <c r="J1392" s="358"/>
      <c r="K1392" s="296"/>
      <c r="L1392" s="296"/>
      <c r="M1392" s="296"/>
      <c r="N1392" s="296"/>
      <c r="O1392" s="407"/>
      <c r="P1392" s="188"/>
      <c r="Q1392" s="211"/>
      <c r="R1392" s="568"/>
      <c r="S1392" s="159"/>
    </row>
    <row r="1393" s="267" customFormat="true" ht="18" hidden="false" customHeight="true" outlineLevel="0" collapsed="false">
      <c r="A1393" s="359"/>
      <c r="B1393" s="301"/>
      <c r="C1393" s="498"/>
      <c r="D1393" s="611"/>
      <c r="E1393" s="611"/>
      <c r="F1393" s="611"/>
      <c r="G1393" s="611"/>
      <c r="H1393" s="611"/>
      <c r="I1393" s="611"/>
      <c r="J1393" s="611"/>
      <c r="K1393" s="296"/>
      <c r="L1393" s="296"/>
      <c r="M1393" s="296"/>
      <c r="N1393" s="296"/>
      <c r="O1393" s="407"/>
      <c r="P1393" s="188"/>
      <c r="Q1393" s="211"/>
      <c r="R1393" s="568"/>
      <c r="S1393" s="159"/>
    </row>
    <row r="1394" s="267" customFormat="true" ht="18" hidden="false" customHeight="true" outlineLevel="0" collapsed="false">
      <c r="A1394" s="359"/>
      <c r="B1394" s="301"/>
      <c r="C1394" s="498"/>
      <c r="D1394" s="612"/>
      <c r="E1394" s="612"/>
      <c r="F1394" s="612"/>
      <c r="G1394" s="612"/>
      <c r="H1394" s="612"/>
      <c r="I1394" s="612"/>
      <c r="J1394" s="612"/>
      <c r="K1394" s="296"/>
      <c r="L1394" s="296"/>
      <c r="M1394" s="296"/>
      <c r="N1394" s="296"/>
      <c r="O1394" s="407"/>
      <c r="P1394" s="188"/>
      <c r="Q1394" s="211"/>
      <c r="R1394" s="568"/>
      <c r="S1394" s="159"/>
    </row>
    <row r="1395" s="267" customFormat="true" ht="18" hidden="false" customHeight="true" outlineLevel="0" collapsed="false">
      <c r="A1395" s="359"/>
      <c r="B1395" s="301"/>
      <c r="C1395" s="498"/>
      <c r="D1395" s="612"/>
      <c r="E1395" s="612"/>
      <c r="F1395" s="612"/>
      <c r="G1395" s="612"/>
      <c r="H1395" s="612"/>
      <c r="I1395" s="612"/>
      <c r="J1395" s="612"/>
      <c r="K1395" s="358"/>
      <c r="L1395" s="296"/>
      <c r="M1395" s="296"/>
      <c r="N1395" s="296"/>
      <c r="O1395" s="407"/>
      <c r="P1395" s="188"/>
      <c r="Q1395" s="211"/>
      <c r="R1395" s="568"/>
      <c r="S1395" s="413"/>
    </row>
    <row r="1396" s="267" customFormat="true" ht="18" hidden="false" customHeight="true" outlineLevel="0" collapsed="false">
      <c r="A1396" s="359"/>
      <c r="B1396" s="301"/>
      <c r="C1396" s="498"/>
      <c r="D1396" s="612"/>
      <c r="E1396" s="612"/>
      <c r="F1396" s="612"/>
      <c r="G1396" s="612"/>
      <c r="H1396" s="612"/>
      <c r="I1396" s="612"/>
      <c r="J1396" s="612"/>
      <c r="K1396" s="296"/>
      <c r="L1396" s="296"/>
      <c r="M1396" s="296"/>
      <c r="N1396" s="296"/>
      <c r="O1396" s="407"/>
      <c r="P1396" s="188"/>
      <c r="Q1396" s="211"/>
      <c r="R1396" s="568"/>
      <c r="S1396" s="220"/>
    </row>
    <row r="1397" s="267" customFormat="true" ht="18" hidden="false" customHeight="true" outlineLevel="0" collapsed="false">
      <c r="A1397" s="359"/>
      <c r="B1397" s="301"/>
      <c r="C1397" s="498"/>
      <c r="D1397" s="612"/>
      <c r="E1397" s="612"/>
      <c r="F1397" s="612"/>
      <c r="G1397" s="612"/>
      <c r="H1397" s="612"/>
      <c r="I1397" s="612"/>
      <c r="J1397" s="612"/>
      <c r="K1397" s="296"/>
      <c r="L1397" s="296"/>
      <c r="M1397" s="296"/>
      <c r="N1397" s="296"/>
      <c r="O1397" s="407"/>
      <c r="P1397" s="240"/>
      <c r="Q1397" s="211"/>
      <c r="R1397" s="568"/>
      <c r="S1397" s="220"/>
    </row>
    <row r="1398" s="267" customFormat="true" ht="18" hidden="false" customHeight="true" outlineLevel="0" collapsed="false">
      <c r="A1398" s="359"/>
      <c r="B1398" s="301"/>
      <c r="C1398" s="498"/>
      <c r="D1398" s="611"/>
      <c r="E1398" s="611"/>
      <c r="F1398" s="611"/>
      <c r="G1398" s="611"/>
      <c r="H1398" s="611"/>
      <c r="I1398" s="611"/>
      <c r="J1398" s="611"/>
      <c r="K1398" s="296"/>
      <c r="L1398" s="296"/>
      <c r="M1398" s="296"/>
      <c r="N1398" s="296"/>
      <c r="O1398" s="407"/>
      <c r="P1398" s="188"/>
      <c r="Q1398" s="211"/>
      <c r="R1398" s="568"/>
      <c r="S1398" s="220"/>
    </row>
    <row r="1399" s="267" customFormat="true" ht="18" hidden="false" customHeight="true" outlineLevel="0" collapsed="false">
      <c r="A1399" s="359"/>
      <c r="B1399" s="301"/>
      <c r="C1399" s="498"/>
      <c r="D1399" s="613"/>
      <c r="E1399" s="613"/>
      <c r="F1399" s="613"/>
      <c r="G1399" s="613"/>
      <c r="H1399" s="613"/>
      <c r="I1399" s="613"/>
      <c r="J1399" s="613"/>
      <c r="K1399" s="296"/>
      <c r="L1399" s="296"/>
      <c r="M1399" s="296"/>
      <c r="N1399" s="296"/>
      <c r="O1399" s="407"/>
      <c r="P1399" s="188"/>
      <c r="Q1399" s="211"/>
      <c r="R1399" s="568"/>
      <c r="S1399" s="220"/>
    </row>
    <row r="1400" s="267" customFormat="true" ht="18" hidden="false" customHeight="true" outlineLevel="0" collapsed="false">
      <c r="A1400" s="359"/>
      <c r="B1400" s="301"/>
      <c r="C1400" s="498"/>
      <c r="P1400" s="146"/>
      <c r="Q1400" s="266"/>
      <c r="R1400" s="490"/>
      <c r="S1400" s="220"/>
    </row>
    <row r="1401" s="267" customFormat="true" ht="18" hidden="false" customHeight="true" outlineLevel="0" collapsed="false">
      <c r="A1401" s="359"/>
      <c r="B1401" s="301"/>
      <c r="C1401" s="498"/>
      <c r="D1401" s="611"/>
      <c r="E1401" s="611"/>
      <c r="F1401" s="611"/>
      <c r="G1401" s="611"/>
      <c r="H1401" s="611"/>
      <c r="I1401" s="611"/>
      <c r="J1401" s="611"/>
      <c r="K1401" s="296"/>
      <c r="L1401" s="296"/>
      <c r="M1401" s="296"/>
      <c r="N1401" s="296"/>
      <c r="O1401" s="407"/>
      <c r="P1401" s="188"/>
      <c r="Q1401" s="211"/>
      <c r="R1401" s="568"/>
      <c r="S1401" s="220"/>
    </row>
    <row r="1402" s="267" customFormat="true" ht="18" hidden="false" customHeight="true" outlineLevel="0" collapsed="false">
      <c r="A1402" s="359"/>
      <c r="B1402" s="301"/>
      <c r="C1402" s="498"/>
      <c r="D1402" s="358"/>
      <c r="E1402" s="358"/>
      <c r="F1402" s="358"/>
      <c r="G1402" s="358"/>
      <c r="H1402" s="358"/>
      <c r="I1402" s="358"/>
      <c r="J1402" s="358"/>
      <c r="K1402" s="296"/>
      <c r="L1402" s="296"/>
      <c r="M1402" s="297"/>
      <c r="N1402" s="296"/>
      <c r="O1402" s="407"/>
      <c r="P1402" s="188"/>
      <c r="Q1402" s="211"/>
      <c r="R1402" s="568"/>
      <c r="S1402" s="220"/>
    </row>
    <row r="1403" s="267" customFormat="true" ht="18" hidden="false" customHeight="true" outlineLevel="0" collapsed="false">
      <c r="A1403" s="359"/>
      <c r="B1403" s="301"/>
      <c r="C1403" s="498"/>
      <c r="D1403" s="358"/>
      <c r="E1403" s="358"/>
      <c r="F1403" s="358"/>
      <c r="G1403" s="358"/>
      <c r="H1403" s="358"/>
      <c r="I1403" s="358"/>
      <c r="J1403" s="358"/>
      <c r="K1403" s="296"/>
      <c r="L1403" s="296"/>
      <c r="M1403" s="296"/>
      <c r="N1403" s="296"/>
      <c r="O1403" s="407"/>
      <c r="P1403" s="188"/>
      <c r="Q1403" s="211"/>
      <c r="R1403" s="568"/>
    </row>
    <row r="1404" s="267" customFormat="true" ht="18" hidden="false" customHeight="true" outlineLevel="0" collapsed="false">
      <c r="A1404" s="359"/>
      <c r="B1404" s="301"/>
      <c r="C1404" s="498"/>
      <c r="D1404" s="358"/>
      <c r="E1404" s="358"/>
      <c r="F1404" s="358"/>
      <c r="G1404" s="358"/>
      <c r="H1404" s="358"/>
      <c r="I1404" s="358"/>
      <c r="J1404" s="358"/>
      <c r="K1404" s="296"/>
      <c r="L1404" s="296"/>
      <c r="M1404" s="296"/>
      <c r="N1404" s="296"/>
      <c r="O1404" s="407"/>
      <c r="P1404" s="188"/>
      <c r="Q1404" s="211"/>
      <c r="R1404" s="568"/>
      <c r="S1404" s="220"/>
    </row>
    <row r="1405" s="267" customFormat="true" ht="18" hidden="false" customHeight="true" outlineLevel="0" collapsed="false">
      <c r="A1405" s="359"/>
      <c r="B1405" s="301"/>
      <c r="C1405" s="498"/>
      <c r="D1405" s="358"/>
      <c r="E1405" s="358"/>
      <c r="F1405" s="358"/>
      <c r="G1405" s="358"/>
      <c r="H1405" s="358"/>
      <c r="I1405" s="358"/>
      <c r="J1405" s="358"/>
      <c r="K1405" s="296"/>
      <c r="L1405" s="296"/>
      <c r="M1405" s="296"/>
      <c r="N1405" s="296"/>
      <c r="O1405" s="407"/>
      <c r="P1405" s="188"/>
      <c r="Q1405" s="211"/>
      <c r="R1405" s="568"/>
      <c r="S1405" s="220"/>
    </row>
    <row r="1406" s="267" customFormat="true" ht="18" hidden="false" customHeight="true" outlineLevel="0" collapsed="false">
      <c r="A1406" s="359"/>
      <c r="B1406" s="301"/>
      <c r="C1406" s="498"/>
      <c r="D1406" s="358"/>
      <c r="E1406" s="358"/>
      <c r="F1406" s="358"/>
      <c r="G1406" s="358"/>
      <c r="H1406" s="358"/>
      <c r="I1406" s="358"/>
      <c r="J1406" s="358"/>
      <c r="K1406" s="296"/>
      <c r="L1406" s="296"/>
      <c r="M1406" s="296"/>
      <c r="N1406" s="296"/>
      <c r="O1406" s="407"/>
      <c r="P1406" s="188"/>
      <c r="Q1406" s="211"/>
      <c r="R1406" s="568"/>
      <c r="S1406" s="220"/>
    </row>
    <row r="1407" s="267" customFormat="true" ht="18" hidden="false" customHeight="true" outlineLevel="0" collapsed="false">
      <c r="A1407" s="359"/>
      <c r="B1407" s="301"/>
      <c r="C1407" s="498"/>
      <c r="D1407" s="358"/>
      <c r="E1407" s="358"/>
      <c r="F1407" s="358"/>
      <c r="G1407" s="358"/>
      <c r="H1407" s="358"/>
      <c r="I1407" s="358"/>
      <c r="J1407" s="358"/>
      <c r="K1407" s="296"/>
      <c r="L1407" s="296"/>
      <c r="M1407" s="296"/>
      <c r="N1407" s="296"/>
      <c r="O1407" s="407"/>
      <c r="P1407" s="188"/>
      <c r="Q1407" s="211"/>
      <c r="R1407" s="568"/>
      <c r="S1407" s="220"/>
    </row>
    <row r="1408" s="267" customFormat="true" ht="18" hidden="false" customHeight="true" outlineLevel="0" collapsed="false">
      <c r="A1408" s="359"/>
      <c r="B1408" s="301"/>
      <c r="C1408" s="498"/>
      <c r="D1408" s="358"/>
      <c r="E1408" s="358"/>
      <c r="F1408" s="358"/>
      <c r="G1408" s="358"/>
      <c r="H1408" s="358"/>
      <c r="I1408" s="358"/>
      <c r="J1408" s="358"/>
      <c r="K1408" s="296"/>
      <c r="L1408" s="296"/>
      <c r="M1408" s="296"/>
      <c r="N1408" s="296"/>
      <c r="O1408" s="407"/>
      <c r="P1408" s="188"/>
      <c r="Q1408" s="211"/>
      <c r="R1408" s="568"/>
      <c r="S1408" s="220"/>
    </row>
    <row r="1409" s="267" customFormat="true" ht="18" hidden="false" customHeight="true" outlineLevel="0" collapsed="false">
      <c r="A1409" s="359"/>
      <c r="B1409" s="301"/>
      <c r="C1409" s="498"/>
      <c r="D1409" s="611"/>
      <c r="E1409" s="611"/>
      <c r="F1409" s="611"/>
      <c r="G1409" s="611"/>
      <c r="H1409" s="611"/>
      <c r="I1409" s="611"/>
      <c r="J1409" s="611"/>
      <c r="K1409" s="296"/>
      <c r="L1409" s="296"/>
      <c r="M1409" s="296"/>
      <c r="N1409" s="296"/>
      <c r="O1409" s="407"/>
      <c r="P1409" s="188"/>
      <c r="Q1409" s="211"/>
      <c r="R1409" s="568"/>
      <c r="S1409" s="220"/>
    </row>
    <row r="1410" s="267" customFormat="true" ht="18" hidden="false" customHeight="true" outlineLevel="0" collapsed="false">
      <c r="A1410" s="359"/>
      <c r="B1410" s="301"/>
      <c r="C1410" s="498"/>
      <c r="D1410" s="611"/>
      <c r="E1410" s="611"/>
      <c r="F1410" s="611"/>
      <c r="G1410" s="611"/>
      <c r="H1410" s="611"/>
      <c r="I1410" s="611"/>
      <c r="J1410" s="611"/>
      <c r="K1410" s="296"/>
      <c r="L1410" s="296"/>
      <c r="M1410" s="296"/>
      <c r="N1410" s="296"/>
      <c r="O1410" s="407"/>
      <c r="P1410" s="188"/>
      <c r="Q1410" s="211"/>
      <c r="R1410" s="568"/>
      <c r="S1410" s="220"/>
    </row>
    <row r="1411" s="267" customFormat="true" ht="18" hidden="false" customHeight="true" outlineLevel="0" collapsed="false">
      <c r="A1411" s="359"/>
      <c r="B1411" s="301"/>
      <c r="C1411" s="498"/>
      <c r="D1411" s="379"/>
      <c r="E1411" s="379"/>
      <c r="F1411" s="379"/>
      <c r="G1411" s="379"/>
      <c r="H1411" s="379"/>
      <c r="I1411" s="379"/>
      <c r="J1411" s="379"/>
      <c r="K1411" s="380"/>
      <c r="L1411" s="380"/>
      <c r="M1411" s="380"/>
      <c r="N1411" s="380"/>
      <c r="O1411" s="436"/>
      <c r="P1411" s="146"/>
      <c r="Q1411" s="266"/>
      <c r="R1411" s="490"/>
      <c r="S1411" s="220"/>
    </row>
    <row r="1412" s="267" customFormat="true" ht="18" hidden="false" customHeight="true" outlineLevel="0" collapsed="false">
      <c r="A1412" s="359"/>
      <c r="B1412" s="301"/>
      <c r="C1412" s="498"/>
      <c r="D1412" s="379"/>
      <c r="E1412" s="379"/>
      <c r="F1412" s="379"/>
      <c r="G1412" s="379"/>
      <c r="H1412" s="379"/>
      <c r="I1412" s="379"/>
      <c r="J1412" s="379"/>
      <c r="K1412" s="380"/>
      <c r="L1412" s="380"/>
      <c r="M1412" s="380"/>
      <c r="N1412" s="380"/>
      <c r="O1412" s="436"/>
      <c r="P1412" s="146"/>
      <c r="Q1412" s="266"/>
      <c r="R1412" s="490"/>
      <c r="S1412" s="220"/>
    </row>
    <row r="1413" customFormat="false" ht="18" hidden="false" customHeight="true" outlineLevel="0" collapsed="false">
      <c r="A1413" s="359"/>
      <c r="B1413" s="301"/>
      <c r="C1413" s="498"/>
      <c r="D1413" s="379"/>
      <c r="E1413" s="379"/>
      <c r="F1413" s="379"/>
      <c r="G1413" s="379"/>
      <c r="H1413" s="379"/>
      <c r="I1413" s="379"/>
      <c r="J1413" s="379"/>
      <c r="K1413" s="380"/>
      <c r="L1413" s="380"/>
      <c r="M1413" s="380"/>
      <c r="N1413" s="380"/>
      <c r="O1413" s="436"/>
      <c r="P1413" s="146"/>
      <c r="R1413" s="490"/>
      <c r="S1413" s="220"/>
    </row>
    <row r="1414" customFormat="false" ht="18" hidden="false" customHeight="true" outlineLevel="0" collapsed="false">
      <c r="A1414" s="359"/>
      <c r="B1414" s="301"/>
      <c r="C1414" s="498"/>
      <c r="D1414" s="379"/>
      <c r="E1414" s="379"/>
      <c r="F1414" s="379"/>
      <c r="G1414" s="379"/>
      <c r="H1414" s="379"/>
      <c r="I1414" s="379"/>
      <c r="J1414" s="379"/>
      <c r="K1414" s="380"/>
      <c r="L1414" s="380"/>
      <c r="M1414" s="380"/>
      <c r="N1414" s="380"/>
      <c r="O1414" s="436"/>
      <c r="P1414" s="146"/>
      <c r="R1414" s="490"/>
      <c r="S1414" s="220"/>
    </row>
    <row r="1415" customFormat="false" ht="18" hidden="false" customHeight="true" outlineLevel="0" collapsed="false">
      <c r="A1415" s="359"/>
      <c r="B1415" s="163"/>
      <c r="C1415" s="498"/>
      <c r="D1415" s="379"/>
      <c r="E1415" s="379"/>
      <c r="F1415" s="379"/>
      <c r="G1415" s="379"/>
      <c r="H1415" s="379"/>
      <c r="I1415" s="379"/>
      <c r="J1415" s="379"/>
      <c r="K1415" s="380"/>
      <c r="L1415" s="380"/>
      <c r="M1415" s="380"/>
      <c r="N1415" s="380"/>
      <c r="O1415" s="436"/>
      <c r="P1415" s="146"/>
      <c r="R1415" s="490"/>
      <c r="S1415" s="220"/>
    </row>
    <row r="1416" customFormat="false" ht="18" hidden="false" customHeight="true" outlineLevel="0" collapsed="false">
      <c r="A1416" s="359"/>
      <c r="B1416" s="163"/>
      <c r="C1416" s="233"/>
      <c r="D1416" s="379"/>
      <c r="E1416" s="379"/>
      <c r="F1416" s="379"/>
      <c r="G1416" s="379"/>
      <c r="H1416" s="379"/>
      <c r="I1416" s="379"/>
      <c r="J1416" s="379"/>
      <c r="K1416" s="380"/>
      <c r="L1416" s="380"/>
      <c r="M1416" s="380"/>
      <c r="N1416" s="380"/>
      <c r="O1416" s="436"/>
      <c r="P1416" s="146"/>
      <c r="R1416" s="490"/>
      <c r="S1416" s="220"/>
      <c r="T1416" s="220"/>
      <c r="AK1416" s="267"/>
    </row>
    <row r="1417" customFormat="false" ht="18" hidden="false" customHeight="true" outlineLevel="0" collapsed="false">
      <c r="A1417" s="359"/>
      <c r="B1417" s="163"/>
      <c r="C1417" s="233"/>
      <c r="D1417" s="379"/>
      <c r="E1417" s="379"/>
      <c r="F1417" s="379"/>
      <c r="G1417" s="379"/>
      <c r="H1417" s="379"/>
      <c r="I1417" s="379"/>
      <c r="J1417" s="379"/>
      <c r="K1417" s="380"/>
      <c r="L1417" s="380"/>
      <c r="M1417" s="380"/>
      <c r="N1417" s="380"/>
      <c r="O1417" s="436"/>
      <c r="P1417" s="146"/>
      <c r="R1417" s="490"/>
      <c r="S1417" s="220"/>
      <c r="U1417" s="380"/>
      <c r="V1417" s="436"/>
      <c r="W1417" s="146"/>
      <c r="X1417" s="266"/>
      <c r="Y1417" s="490"/>
      <c r="Z1417" s="220"/>
      <c r="AK1417" s="267"/>
      <c r="AL1417" s="267"/>
      <c r="AM1417" s="267"/>
      <c r="AN1417" s="267"/>
      <c r="AO1417" s="267"/>
      <c r="AP1417" s="267"/>
      <c r="AQ1417" s="267"/>
    </row>
    <row r="1418" customFormat="false" ht="18" hidden="false" customHeight="true" outlineLevel="0" collapsed="false">
      <c r="A1418" s="359"/>
      <c r="B1418" s="163"/>
      <c r="C1418" s="233"/>
      <c r="D1418" s="379"/>
      <c r="E1418" s="379"/>
      <c r="F1418" s="379"/>
      <c r="G1418" s="379"/>
      <c r="H1418" s="379"/>
      <c r="I1418" s="379"/>
      <c r="J1418" s="379"/>
      <c r="K1418" s="380"/>
      <c r="L1418" s="380"/>
      <c r="M1418" s="380"/>
      <c r="N1418" s="380"/>
      <c r="O1418" s="436"/>
      <c r="P1418" s="146"/>
      <c r="R1418" s="490"/>
      <c r="S1418" s="220"/>
    </row>
    <row r="1419" customFormat="false" ht="18" hidden="false" customHeight="true" outlineLevel="0" collapsed="false">
      <c r="A1419" s="359"/>
      <c r="B1419" s="163"/>
      <c r="C1419" s="164"/>
      <c r="D1419" s="427"/>
      <c r="E1419" s="427"/>
      <c r="F1419" s="427"/>
      <c r="G1419" s="427"/>
      <c r="H1419" s="427"/>
      <c r="I1419" s="427"/>
      <c r="J1419" s="427"/>
      <c r="K1419" s="435"/>
      <c r="L1419" s="380"/>
      <c r="M1419" s="453"/>
      <c r="N1419" s="380"/>
      <c r="O1419" s="435"/>
      <c r="P1419" s="436"/>
      <c r="Q1419" s="390"/>
      <c r="S1419" s="220"/>
    </row>
    <row r="1420" customFormat="false" ht="18" hidden="false" customHeight="true" outlineLevel="0" collapsed="false">
      <c r="A1420" s="359"/>
      <c r="B1420" s="163"/>
      <c r="C1420" s="378"/>
      <c r="D1420" s="427"/>
      <c r="E1420" s="427"/>
      <c r="F1420" s="427"/>
      <c r="G1420" s="427"/>
      <c r="H1420" s="427"/>
      <c r="I1420" s="427"/>
      <c r="J1420" s="427"/>
      <c r="K1420" s="435"/>
      <c r="L1420" s="380"/>
      <c r="M1420" s="380"/>
      <c r="N1420" s="453"/>
      <c r="O1420" s="146"/>
      <c r="P1420" s="315"/>
      <c r="Q1420" s="451"/>
      <c r="R1420" s="451"/>
      <c r="S1420" s="220"/>
    </row>
    <row r="1421" customFormat="false" ht="18" hidden="false" customHeight="true" outlineLevel="0" collapsed="false">
      <c r="A1421" s="359"/>
      <c r="B1421" s="163"/>
      <c r="C1421" s="164"/>
      <c r="D1421" s="427"/>
      <c r="E1421" s="427"/>
      <c r="F1421" s="427"/>
      <c r="G1421" s="427"/>
      <c r="H1421" s="427"/>
      <c r="I1421" s="427"/>
      <c r="J1421" s="427"/>
      <c r="K1421" s="380"/>
      <c r="L1421" s="380"/>
      <c r="M1421" s="380"/>
      <c r="N1421" s="380"/>
      <c r="O1421" s="436"/>
      <c r="P1421" s="146"/>
      <c r="R1421" s="490"/>
      <c r="S1421" s="220"/>
    </row>
    <row r="1422" customFormat="false" ht="18" hidden="false" customHeight="true" outlineLevel="0" collapsed="false">
      <c r="A1422" s="359"/>
      <c r="B1422" s="163"/>
      <c r="C1422" s="498"/>
      <c r="D1422" s="579"/>
      <c r="E1422" s="580"/>
      <c r="F1422" s="580"/>
      <c r="G1422" s="580"/>
      <c r="H1422" s="580"/>
      <c r="I1422" s="580"/>
      <c r="J1422" s="580"/>
      <c r="K1422" s="582"/>
      <c r="L1422" s="582"/>
      <c r="M1422" s="582"/>
      <c r="N1422" s="582"/>
      <c r="O1422" s="582"/>
      <c r="P1422" s="493"/>
      <c r="Q1422" s="494"/>
      <c r="R1422" s="495"/>
      <c r="S1422" s="490"/>
    </row>
    <row r="1423" customFormat="false" ht="18" hidden="false" customHeight="true" outlineLevel="0" collapsed="false">
      <c r="A1423" s="359"/>
      <c r="B1423" s="301"/>
      <c r="C1423" s="498"/>
      <c r="D1423" s="379"/>
      <c r="E1423" s="379"/>
      <c r="F1423" s="379"/>
      <c r="G1423" s="379"/>
      <c r="H1423" s="379"/>
      <c r="I1423" s="379"/>
      <c r="J1423" s="379"/>
      <c r="K1423" s="380"/>
      <c r="L1423" s="380"/>
      <c r="M1423" s="380"/>
      <c r="N1423" s="380"/>
      <c r="O1423" s="380"/>
      <c r="S1423" s="146"/>
    </row>
    <row r="1424" customFormat="false" ht="18" hidden="false" customHeight="true" outlineLevel="0" collapsed="false">
      <c r="A1424" s="359"/>
      <c r="B1424" s="301"/>
      <c r="C1424" s="498"/>
      <c r="D1424" s="496"/>
      <c r="E1424" s="614"/>
      <c r="F1424" s="614"/>
      <c r="G1424" s="614"/>
      <c r="H1424" s="614"/>
      <c r="I1424" s="614"/>
      <c r="J1424" s="614"/>
      <c r="K1424" s="497"/>
      <c r="L1424" s="497"/>
      <c r="M1424" s="497"/>
      <c r="N1424" s="497"/>
      <c r="O1424" s="497"/>
      <c r="P1424" s="487"/>
      <c r="Q1424" s="488"/>
      <c r="R1424" s="489"/>
      <c r="S1424" s="220"/>
    </row>
    <row r="1425" customFormat="false" ht="18" hidden="false" customHeight="true" outlineLevel="0" collapsed="false">
      <c r="A1425" s="359"/>
      <c r="B1425" s="301"/>
      <c r="C1425" s="498"/>
      <c r="D1425" s="379"/>
      <c r="E1425" s="379"/>
      <c r="F1425" s="379"/>
      <c r="G1425" s="379"/>
      <c r="H1425" s="379"/>
      <c r="I1425" s="379"/>
      <c r="J1425" s="379"/>
      <c r="K1425" s="380"/>
      <c r="L1425" s="380"/>
      <c r="M1425" s="380"/>
      <c r="N1425" s="380"/>
      <c r="O1425" s="380"/>
      <c r="R1425" s="490"/>
      <c r="S1425" s="220"/>
    </row>
    <row r="1426" customFormat="false" ht="18" hidden="false" customHeight="true" outlineLevel="0" collapsed="false">
      <c r="A1426" s="359"/>
      <c r="B1426" s="301"/>
      <c r="C1426" s="498"/>
      <c r="D1426" s="379"/>
      <c r="E1426" s="379"/>
      <c r="F1426" s="379"/>
      <c r="G1426" s="379"/>
      <c r="H1426" s="379"/>
      <c r="I1426" s="379"/>
      <c r="J1426" s="379"/>
      <c r="K1426" s="380"/>
      <c r="L1426" s="380"/>
      <c r="M1426" s="380"/>
      <c r="N1426" s="380"/>
      <c r="O1426" s="380"/>
      <c r="R1426" s="490"/>
      <c r="S1426" s="220"/>
    </row>
    <row r="1427" customFormat="false" ht="18" hidden="false" customHeight="true" outlineLevel="0" collapsed="false">
      <c r="A1427" s="359"/>
      <c r="B1427" s="301"/>
      <c r="C1427" s="498"/>
      <c r="D1427" s="379"/>
      <c r="E1427" s="379"/>
      <c r="F1427" s="379"/>
      <c r="G1427" s="379"/>
      <c r="H1427" s="379"/>
      <c r="I1427" s="379"/>
      <c r="J1427" s="379"/>
      <c r="K1427" s="380"/>
      <c r="L1427" s="380"/>
      <c r="M1427" s="380"/>
      <c r="N1427" s="380"/>
      <c r="O1427" s="380"/>
      <c r="R1427" s="490"/>
      <c r="S1427" s="220"/>
    </row>
    <row r="1428" customFormat="false" ht="18" hidden="false" customHeight="true" outlineLevel="0" collapsed="false">
      <c r="A1428" s="359"/>
      <c r="B1428" s="301"/>
      <c r="C1428" s="498"/>
      <c r="D1428" s="379"/>
      <c r="E1428" s="379"/>
      <c r="F1428" s="379"/>
      <c r="G1428" s="379"/>
      <c r="H1428" s="379"/>
      <c r="I1428" s="379"/>
      <c r="J1428" s="379"/>
      <c r="K1428" s="380"/>
      <c r="L1428" s="380"/>
      <c r="M1428" s="380"/>
      <c r="N1428" s="380"/>
      <c r="O1428" s="380"/>
      <c r="R1428" s="490"/>
      <c r="S1428" s="220"/>
    </row>
    <row r="1429" s="267" customFormat="true" ht="18" hidden="false" customHeight="true" outlineLevel="0" collapsed="false">
      <c r="A1429" s="359"/>
      <c r="B1429" s="301"/>
      <c r="C1429" s="498"/>
      <c r="D1429" s="379"/>
      <c r="E1429" s="379"/>
      <c r="F1429" s="379"/>
      <c r="G1429" s="379"/>
      <c r="H1429" s="379"/>
      <c r="I1429" s="379"/>
      <c r="J1429" s="379"/>
      <c r="K1429" s="380"/>
      <c r="L1429" s="380"/>
      <c r="M1429" s="380"/>
      <c r="N1429" s="380"/>
      <c r="O1429" s="380"/>
      <c r="Q1429" s="266"/>
      <c r="R1429" s="490"/>
      <c r="S1429" s="220"/>
    </row>
    <row r="1430" s="267" customFormat="true" ht="18" hidden="false" customHeight="true" outlineLevel="0" collapsed="false">
      <c r="A1430" s="359"/>
      <c r="B1430" s="163"/>
      <c r="C1430" s="498"/>
      <c r="D1430" s="379"/>
      <c r="E1430" s="379"/>
      <c r="F1430" s="379"/>
      <c r="G1430" s="379"/>
      <c r="H1430" s="379"/>
      <c r="I1430" s="379"/>
      <c r="J1430" s="379"/>
      <c r="K1430" s="380"/>
      <c r="L1430" s="380"/>
      <c r="M1430" s="380"/>
      <c r="N1430" s="380"/>
      <c r="O1430" s="380"/>
      <c r="Q1430" s="266"/>
      <c r="R1430" s="490"/>
      <c r="S1430" s="220"/>
    </row>
    <row r="1431" s="267" customFormat="true" ht="18" hidden="false" customHeight="true" outlineLevel="0" collapsed="false">
      <c r="A1431" s="359"/>
      <c r="B1431" s="163"/>
      <c r="C1431" s="164"/>
      <c r="D1431" s="379"/>
      <c r="E1431" s="379"/>
      <c r="F1431" s="379"/>
      <c r="G1431" s="379"/>
      <c r="H1431" s="379"/>
      <c r="I1431" s="379"/>
      <c r="J1431" s="379"/>
      <c r="K1431" s="380"/>
      <c r="L1431" s="380"/>
      <c r="M1431" s="380"/>
      <c r="N1431" s="380"/>
      <c r="O1431" s="380"/>
      <c r="Q1431" s="266"/>
      <c r="R1431" s="490"/>
      <c r="S1431" s="220"/>
    </row>
    <row r="1432" s="267" customFormat="true" ht="18" hidden="false" customHeight="true" outlineLevel="0" collapsed="false">
      <c r="A1432" s="359"/>
      <c r="B1432" s="5"/>
      <c r="C1432" s="467"/>
      <c r="D1432" s="379"/>
      <c r="E1432" s="379"/>
      <c r="F1432" s="379"/>
      <c r="G1432" s="379"/>
      <c r="H1432" s="379"/>
      <c r="I1432" s="379"/>
      <c r="J1432" s="379"/>
      <c r="K1432" s="380"/>
      <c r="L1432" s="380"/>
      <c r="M1432" s="380"/>
      <c r="N1432" s="380"/>
      <c r="O1432" s="380"/>
      <c r="Q1432" s="266"/>
      <c r="R1432" s="490"/>
      <c r="S1432" s="220"/>
    </row>
    <row r="1433" s="267" customFormat="true" ht="18" hidden="false" customHeight="true" outlineLevel="0" collapsed="false">
      <c r="A1433" s="359"/>
      <c r="B1433" s="163"/>
      <c r="C1433" s="164"/>
      <c r="D1433" s="379"/>
      <c r="E1433" s="379"/>
      <c r="F1433" s="379"/>
      <c r="G1433" s="379"/>
      <c r="H1433" s="379"/>
      <c r="I1433" s="379"/>
      <c r="J1433" s="379"/>
      <c r="K1433" s="380"/>
      <c r="L1433" s="380"/>
      <c r="M1433" s="380"/>
      <c r="N1433" s="380"/>
      <c r="O1433" s="380"/>
      <c r="Q1433" s="266"/>
      <c r="R1433" s="490"/>
      <c r="S1433" s="220"/>
    </row>
    <row r="1434" s="267" customFormat="true" ht="18" hidden="false" customHeight="true" outlineLevel="0" collapsed="false">
      <c r="A1434" s="359"/>
      <c r="B1434" s="163"/>
      <c r="C1434" s="498"/>
      <c r="D1434" s="590"/>
      <c r="E1434" s="591"/>
      <c r="F1434" s="591"/>
      <c r="G1434" s="591"/>
      <c r="H1434" s="591"/>
      <c r="I1434" s="591"/>
      <c r="J1434" s="591"/>
      <c r="K1434" s="582"/>
      <c r="L1434" s="582"/>
      <c r="M1434" s="582"/>
      <c r="N1434" s="582"/>
      <c r="O1434" s="582"/>
      <c r="P1434" s="493"/>
      <c r="Q1434" s="494"/>
      <c r="R1434" s="495"/>
      <c r="S1434" s="220"/>
    </row>
    <row r="1435" s="267" customFormat="true" ht="18" hidden="false" customHeight="true" outlineLevel="0" collapsed="false">
      <c r="A1435" s="359"/>
      <c r="B1435" s="301"/>
      <c r="C1435" s="498"/>
      <c r="D1435" s="380"/>
      <c r="E1435" s="380"/>
      <c r="F1435" s="380"/>
      <c r="G1435" s="380"/>
      <c r="H1435" s="380"/>
      <c r="I1435" s="380"/>
      <c r="J1435" s="380"/>
      <c r="K1435" s="380"/>
      <c r="L1435" s="380"/>
      <c r="M1435" s="380"/>
      <c r="N1435" s="380"/>
      <c r="O1435" s="380"/>
      <c r="Q1435" s="266"/>
      <c r="R1435" s="266"/>
      <c r="S1435" s="220"/>
    </row>
    <row r="1436" s="267" customFormat="true" ht="18" hidden="false" customHeight="true" outlineLevel="0" collapsed="false">
      <c r="A1436" s="359"/>
      <c r="B1436" s="301"/>
      <c r="C1436" s="498"/>
      <c r="D1436" s="496"/>
      <c r="E1436" s="614"/>
      <c r="F1436" s="614"/>
      <c r="G1436" s="614"/>
      <c r="H1436" s="614"/>
      <c r="I1436" s="614"/>
      <c r="J1436" s="614"/>
      <c r="K1436" s="497"/>
      <c r="L1436" s="497"/>
      <c r="M1436" s="497"/>
      <c r="N1436" s="497"/>
      <c r="O1436" s="497"/>
      <c r="P1436" s="487"/>
      <c r="Q1436" s="488"/>
      <c r="R1436" s="489"/>
      <c r="S1436" s="220"/>
    </row>
    <row r="1437" s="267" customFormat="true" ht="18" hidden="false" customHeight="true" outlineLevel="0" collapsed="false">
      <c r="A1437" s="359"/>
      <c r="B1437" s="301"/>
      <c r="C1437" s="498"/>
      <c r="D1437" s="379"/>
      <c r="E1437" s="379"/>
      <c r="F1437" s="379"/>
      <c r="G1437" s="379"/>
      <c r="H1437" s="379"/>
      <c r="I1437" s="379"/>
      <c r="J1437" s="379"/>
      <c r="K1437" s="380"/>
      <c r="L1437" s="380"/>
      <c r="M1437" s="380"/>
      <c r="N1437" s="380"/>
      <c r="O1437" s="380"/>
      <c r="P1437" s="158"/>
      <c r="Q1437" s="266"/>
      <c r="R1437" s="490"/>
      <c r="S1437" s="220"/>
    </row>
    <row r="1438" s="267" customFormat="true" ht="18" hidden="false" customHeight="true" outlineLevel="0" collapsed="false">
      <c r="A1438" s="359"/>
      <c r="B1438" s="301"/>
      <c r="C1438" s="498"/>
      <c r="D1438" s="379"/>
      <c r="E1438" s="379"/>
      <c r="F1438" s="379"/>
      <c r="G1438" s="379"/>
      <c r="H1438" s="379"/>
      <c r="I1438" s="379"/>
      <c r="J1438" s="379"/>
      <c r="K1438" s="380"/>
      <c r="L1438" s="380"/>
      <c r="M1438" s="380"/>
      <c r="N1438" s="380"/>
      <c r="O1438" s="380"/>
      <c r="Q1438" s="266"/>
      <c r="R1438" s="490"/>
      <c r="S1438" s="12"/>
    </row>
    <row r="1439" s="267" customFormat="true" ht="18" hidden="false" customHeight="true" outlineLevel="0" collapsed="false">
      <c r="A1439" s="359"/>
      <c r="B1439" s="301"/>
      <c r="C1439" s="498"/>
      <c r="D1439" s="379"/>
      <c r="E1439" s="379"/>
      <c r="F1439" s="379"/>
      <c r="G1439" s="379"/>
      <c r="H1439" s="379"/>
      <c r="I1439" s="379"/>
      <c r="J1439" s="379"/>
      <c r="K1439" s="380"/>
      <c r="L1439" s="380"/>
      <c r="M1439" s="380"/>
      <c r="N1439" s="380"/>
      <c r="O1439" s="380"/>
      <c r="Q1439" s="615"/>
      <c r="R1439" s="490"/>
      <c r="S1439" s="220"/>
    </row>
    <row r="1440" s="267" customFormat="true" ht="18" hidden="false" customHeight="true" outlineLevel="0" collapsed="false">
      <c r="A1440" s="359"/>
      <c r="B1440" s="301"/>
      <c r="C1440" s="498"/>
      <c r="D1440" s="379"/>
      <c r="E1440" s="379"/>
      <c r="F1440" s="379"/>
      <c r="G1440" s="379"/>
      <c r="H1440" s="379"/>
      <c r="I1440" s="379"/>
      <c r="J1440" s="379"/>
      <c r="K1440" s="380"/>
      <c r="L1440" s="380"/>
      <c r="M1440" s="380"/>
      <c r="N1440" s="380"/>
      <c r="O1440" s="380"/>
      <c r="Q1440" s="266"/>
      <c r="R1440" s="490"/>
      <c r="S1440" s="220"/>
    </row>
    <row r="1441" s="267" customFormat="true" ht="18" hidden="false" customHeight="true" outlineLevel="0" collapsed="false">
      <c r="A1441" s="359"/>
      <c r="B1441" s="301"/>
      <c r="C1441" s="498"/>
      <c r="D1441" s="379"/>
      <c r="E1441" s="379"/>
      <c r="F1441" s="379"/>
      <c r="G1441" s="379"/>
      <c r="H1441" s="379"/>
      <c r="I1441" s="379"/>
      <c r="J1441" s="379"/>
      <c r="K1441" s="380"/>
      <c r="L1441" s="380"/>
      <c r="M1441" s="380"/>
      <c r="N1441" s="380"/>
      <c r="O1441" s="380"/>
      <c r="Q1441" s="266"/>
      <c r="R1441" s="490"/>
      <c r="S1441" s="220"/>
    </row>
    <row r="1442" s="267" customFormat="true" ht="18" hidden="false" customHeight="true" outlineLevel="0" collapsed="false">
      <c r="A1442" s="359"/>
      <c r="B1442" s="301"/>
      <c r="C1442" s="498"/>
      <c r="D1442" s="379"/>
      <c r="E1442" s="379"/>
      <c r="F1442" s="379"/>
      <c r="G1442" s="379"/>
      <c r="H1442" s="379"/>
      <c r="I1442" s="379"/>
      <c r="J1442" s="379"/>
      <c r="K1442" s="380"/>
      <c r="L1442" s="380"/>
      <c r="M1442" s="380"/>
      <c r="N1442" s="380"/>
      <c r="O1442" s="380"/>
      <c r="Q1442" s="266"/>
      <c r="R1442" s="490"/>
      <c r="S1442" s="220"/>
    </row>
    <row r="1443" s="267" customFormat="true" ht="18" hidden="false" customHeight="true" outlineLevel="0" collapsed="false">
      <c r="A1443" s="359"/>
      <c r="B1443" s="301"/>
      <c r="C1443" s="498"/>
      <c r="D1443" s="379"/>
      <c r="E1443" s="379"/>
      <c r="F1443" s="379"/>
      <c r="G1443" s="379"/>
      <c r="H1443" s="379"/>
      <c r="I1443" s="379"/>
      <c r="J1443" s="379"/>
      <c r="K1443" s="380"/>
      <c r="L1443" s="380"/>
      <c r="M1443" s="380"/>
      <c r="N1443" s="380"/>
      <c r="O1443" s="380"/>
      <c r="Q1443" s="266"/>
      <c r="R1443" s="490"/>
      <c r="S1443" s="220"/>
    </row>
    <row r="1444" s="267" customFormat="true" ht="18" hidden="false" customHeight="true" outlineLevel="0" collapsed="false">
      <c r="A1444" s="359"/>
      <c r="B1444" s="301"/>
      <c r="C1444" s="498"/>
      <c r="D1444" s="379"/>
      <c r="E1444" s="379"/>
      <c r="F1444" s="379"/>
      <c r="G1444" s="379"/>
      <c r="H1444" s="379"/>
      <c r="I1444" s="379"/>
      <c r="J1444" s="379"/>
      <c r="K1444" s="380"/>
      <c r="L1444" s="380"/>
      <c r="M1444" s="380"/>
      <c r="N1444" s="380"/>
      <c r="O1444" s="380"/>
      <c r="Q1444" s="266"/>
      <c r="R1444" s="490"/>
      <c r="S1444" s="220"/>
    </row>
    <row r="1445" customFormat="false" ht="18" hidden="false" customHeight="true" outlineLevel="0" collapsed="false">
      <c r="A1445" s="359"/>
      <c r="B1445" s="301"/>
      <c r="C1445" s="498"/>
      <c r="D1445" s="379"/>
      <c r="E1445" s="379"/>
      <c r="F1445" s="379"/>
      <c r="G1445" s="379"/>
      <c r="H1445" s="379"/>
      <c r="I1445" s="379"/>
      <c r="J1445" s="379"/>
      <c r="K1445" s="380"/>
      <c r="L1445" s="380"/>
      <c r="M1445" s="380"/>
      <c r="N1445" s="380"/>
      <c r="O1445" s="380"/>
      <c r="R1445" s="490"/>
      <c r="S1445" s="220"/>
    </row>
    <row r="1446" customFormat="false" ht="18" hidden="false" customHeight="true" outlineLevel="0" collapsed="false">
      <c r="A1446" s="359"/>
      <c r="B1446" s="301"/>
      <c r="C1446" s="498"/>
      <c r="D1446" s="379"/>
      <c r="E1446" s="379"/>
      <c r="F1446" s="379"/>
      <c r="G1446" s="379"/>
      <c r="H1446" s="379"/>
      <c r="I1446" s="379"/>
      <c r="J1446" s="379"/>
      <c r="K1446" s="380"/>
      <c r="L1446" s="380"/>
      <c r="M1446" s="380"/>
      <c r="N1446" s="380"/>
      <c r="O1446" s="380"/>
      <c r="Q1446" s="615"/>
      <c r="R1446" s="490"/>
      <c r="S1446" s="220"/>
    </row>
    <row r="1447" customFormat="false" ht="18" hidden="false" customHeight="true" outlineLevel="0" collapsed="false">
      <c r="A1447" s="359"/>
      <c r="B1447" s="301"/>
      <c r="C1447" s="498"/>
      <c r="D1447" s="379"/>
      <c r="E1447" s="379"/>
      <c r="F1447" s="379"/>
      <c r="G1447" s="379"/>
      <c r="H1447" s="379"/>
      <c r="I1447" s="379"/>
      <c r="J1447" s="379"/>
      <c r="K1447" s="380"/>
      <c r="L1447" s="380"/>
      <c r="M1447" s="380"/>
      <c r="N1447" s="380"/>
      <c r="O1447" s="380"/>
      <c r="R1447" s="490"/>
      <c r="S1447" s="220"/>
    </row>
    <row r="1448" customFormat="false" ht="18" hidden="false" customHeight="true" outlineLevel="0" collapsed="false">
      <c r="A1448" s="359"/>
      <c r="B1448" s="301"/>
      <c r="C1448" s="498"/>
      <c r="D1448" s="379"/>
      <c r="E1448" s="379"/>
      <c r="F1448" s="379"/>
      <c r="G1448" s="379"/>
      <c r="H1448" s="379"/>
      <c r="I1448" s="379"/>
      <c r="J1448" s="379"/>
      <c r="K1448" s="380"/>
      <c r="L1448" s="380"/>
      <c r="M1448" s="380"/>
      <c r="N1448" s="380"/>
      <c r="O1448" s="380"/>
      <c r="R1448" s="490"/>
      <c r="S1448" s="220"/>
    </row>
    <row r="1449" customFormat="false" ht="18" hidden="false" customHeight="true" outlineLevel="0" collapsed="false">
      <c r="A1449" s="359"/>
      <c r="B1449" s="301"/>
      <c r="C1449" s="498"/>
      <c r="D1449" s="611"/>
      <c r="E1449" s="611"/>
      <c r="F1449" s="611"/>
      <c r="G1449" s="611"/>
      <c r="H1449" s="611"/>
      <c r="I1449" s="611"/>
      <c r="J1449" s="611"/>
      <c r="K1449" s="296"/>
      <c r="L1449" s="296"/>
      <c r="M1449" s="296"/>
      <c r="N1449" s="296"/>
      <c r="O1449" s="296"/>
      <c r="P1449" s="188"/>
      <c r="Q1449" s="211"/>
      <c r="R1449" s="568"/>
      <c r="S1449" s="220"/>
    </row>
    <row r="1450" customFormat="false" ht="18" hidden="false" customHeight="true" outlineLevel="0" collapsed="false">
      <c r="A1450" s="359"/>
      <c r="B1450" s="301"/>
      <c r="C1450" s="498"/>
      <c r="D1450" s="612"/>
      <c r="E1450" s="612"/>
      <c r="F1450" s="612"/>
      <c r="G1450" s="612"/>
      <c r="H1450" s="612"/>
      <c r="I1450" s="612"/>
      <c r="J1450" s="612"/>
      <c r="K1450" s="358"/>
      <c r="L1450" s="296"/>
      <c r="M1450" s="296"/>
      <c r="N1450" s="296"/>
      <c r="O1450" s="296"/>
      <c r="P1450" s="188"/>
      <c r="Q1450" s="211"/>
      <c r="R1450" s="568"/>
      <c r="S1450" s="220"/>
    </row>
    <row r="1451" customFormat="false" ht="18" hidden="false" customHeight="true" outlineLevel="0" collapsed="false">
      <c r="A1451" s="359"/>
      <c r="B1451" s="301"/>
      <c r="C1451" s="498"/>
      <c r="D1451" s="612"/>
      <c r="E1451" s="612"/>
      <c r="F1451" s="612"/>
      <c r="G1451" s="612"/>
      <c r="H1451" s="612"/>
      <c r="I1451" s="612"/>
      <c r="J1451" s="612"/>
      <c r="K1451" s="358"/>
      <c r="L1451" s="296"/>
      <c r="M1451" s="296"/>
      <c r="N1451" s="296"/>
      <c r="O1451" s="296"/>
      <c r="P1451" s="188"/>
      <c r="Q1451" s="211"/>
      <c r="R1451" s="568"/>
      <c r="S1451" s="220"/>
    </row>
    <row r="1452" customFormat="false" ht="18" hidden="false" customHeight="true" outlineLevel="0" collapsed="false">
      <c r="A1452" s="359"/>
      <c r="B1452" s="301"/>
      <c r="C1452" s="498"/>
      <c r="D1452" s="612"/>
      <c r="E1452" s="612"/>
      <c r="F1452" s="612"/>
      <c r="G1452" s="612"/>
      <c r="H1452" s="612"/>
      <c r="I1452" s="612"/>
      <c r="J1452" s="612"/>
      <c r="K1452" s="296"/>
      <c r="L1452" s="296"/>
      <c r="M1452" s="296"/>
      <c r="N1452" s="296"/>
      <c r="O1452" s="296"/>
      <c r="P1452" s="188"/>
      <c r="Q1452" s="211"/>
      <c r="R1452" s="568"/>
      <c r="S1452" s="220"/>
    </row>
    <row r="1453" customFormat="false" ht="18" hidden="false" customHeight="true" outlineLevel="0" collapsed="false">
      <c r="A1453" s="359"/>
      <c r="B1453" s="301"/>
      <c r="C1453" s="498"/>
      <c r="D1453" s="612"/>
      <c r="E1453" s="612"/>
      <c r="F1453" s="612"/>
      <c r="G1453" s="612"/>
      <c r="H1453" s="612"/>
      <c r="I1453" s="612"/>
      <c r="J1453" s="612"/>
      <c r="K1453" s="296"/>
      <c r="L1453" s="296"/>
      <c r="M1453" s="296"/>
      <c r="N1453" s="296"/>
      <c r="O1453" s="296"/>
      <c r="P1453" s="217"/>
      <c r="Q1453" s="211"/>
      <c r="R1453" s="568"/>
      <c r="S1453" s="220"/>
    </row>
    <row r="1454" s="5" customFormat="true" ht="18" hidden="false" customHeight="true" outlineLevel="0" collapsed="false">
      <c r="A1454" s="359"/>
      <c r="B1454" s="301"/>
      <c r="C1454" s="498"/>
      <c r="D1454" s="611"/>
      <c r="E1454" s="611"/>
      <c r="F1454" s="611"/>
      <c r="G1454" s="611"/>
      <c r="H1454" s="611"/>
      <c r="I1454" s="611"/>
      <c r="J1454" s="611"/>
      <c r="K1454" s="296"/>
      <c r="L1454" s="296"/>
      <c r="M1454" s="296"/>
      <c r="N1454" s="296"/>
      <c r="O1454" s="296"/>
      <c r="P1454" s="188"/>
      <c r="Q1454" s="211"/>
      <c r="R1454" s="568"/>
      <c r="S1454" s="220"/>
      <c r="T1454" s="267"/>
      <c r="U1454" s="267"/>
      <c r="V1454" s="267"/>
      <c r="W1454" s="267"/>
      <c r="X1454" s="267"/>
      <c r="Y1454" s="267"/>
      <c r="Z1454" s="267"/>
      <c r="AA1454" s="267"/>
      <c r="AB1454" s="267"/>
      <c r="AC1454" s="267"/>
      <c r="AD1454" s="267"/>
      <c r="AE1454" s="267"/>
      <c r="AF1454" s="267"/>
      <c r="AG1454" s="267"/>
      <c r="AH1454" s="267"/>
      <c r="AI1454" s="267"/>
      <c r="AJ1454" s="267"/>
    </row>
    <row r="1455" s="5" customFormat="true" ht="18" hidden="false" customHeight="true" outlineLevel="0" collapsed="false">
      <c r="A1455" s="359"/>
      <c r="B1455" s="301"/>
      <c r="C1455" s="498"/>
      <c r="D1455" s="379"/>
      <c r="E1455" s="379"/>
      <c r="F1455" s="379"/>
      <c r="G1455" s="379"/>
      <c r="H1455" s="379"/>
      <c r="I1455" s="379"/>
      <c r="J1455" s="379"/>
      <c r="K1455" s="380"/>
      <c r="L1455" s="380"/>
      <c r="M1455" s="380"/>
      <c r="N1455" s="380"/>
      <c r="O1455" s="380"/>
      <c r="Q1455" s="266"/>
      <c r="R1455" s="490"/>
      <c r="S1455" s="220"/>
      <c r="T1455" s="267"/>
      <c r="U1455" s="267"/>
      <c r="V1455" s="267"/>
      <c r="W1455" s="267"/>
      <c r="X1455" s="267"/>
      <c r="Y1455" s="267"/>
      <c r="Z1455" s="267"/>
      <c r="AA1455" s="267"/>
      <c r="AB1455" s="267"/>
      <c r="AC1455" s="267"/>
      <c r="AD1455" s="267"/>
      <c r="AE1455" s="267"/>
      <c r="AF1455" s="267"/>
      <c r="AG1455" s="267"/>
      <c r="AH1455" s="267"/>
      <c r="AI1455" s="267"/>
      <c r="AJ1455" s="267"/>
    </row>
    <row r="1456" customFormat="false" ht="18" hidden="false" customHeight="true" outlineLevel="0" collapsed="false">
      <c r="A1456" s="359"/>
      <c r="B1456" s="301"/>
      <c r="C1456" s="498"/>
      <c r="D1456" s="358"/>
      <c r="E1456" s="358"/>
      <c r="F1456" s="358"/>
      <c r="G1456" s="358"/>
      <c r="H1456" s="358"/>
      <c r="I1456" s="358"/>
      <c r="J1456" s="358"/>
      <c r="K1456" s="296"/>
      <c r="L1456" s="296"/>
      <c r="M1456" s="296"/>
      <c r="N1456" s="296"/>
      <c r="O1456" s="407"/>
      <c r="P1456" s="188"/>
      <c r="Q1456" s="211"/>
      <c r="R1456" s="568"/>
      <c r="S1456" s="220"/>
    </row>
    <row r="1457" customFormat="false" ht="18" hidden="false" customHeight="true" outlineLevel="0" collapsed="false">
      <c r="A1457" s="359"/>
      <c r="B1457" s="301"/>
      <c r="C1457" s="498"/>
      <c r="D1457" s="616"/>
      <c r="E1457" s="616"/>
      <c r="F1457" s="616"/>
      <c r="G1457" s="616"/>
      <c r="H1457" s="616"/>
      <c r="I1457" s="616"/>
      <c r="J1457" s="616"/>
      <c r="K1457" s="164"/>
      <c r="L1457" s="164"/>
      <c r="M1457" s="164"/>
      <c r="N1457" s="164"/>
      <c r="O1457" s="164"/>
      <c r="P1457" s="164"/>
      <c r="Q1457" s="419"/>
      <c r="R1457" s="617"/>
      <c r="S1457" s="220"/>
    </row>
    <row r="1458" customFormat="false" ht="18" hidden="false" customHeight="true" outlineLevel="0" collapsed="false">
      <c r="A1458" s="359"/>
      <c r="B1458" s="301"/>
      <c r="C1458" s="498"/>
      <c r="D1458" s="616"/>
      <c r="E1458" s="616"/>
      <c r="F1458" s="616"/>
      <c r="G1458" s="616"/>
      <c r="H1458" s="616"/>
      <c r="I1458" s="616"/>
      <c r="J1458" s="616"/>
      <c r="K1458" s="164"/>
      <c r="L1458" s="164"/>
      <c r="M1458" s="164"/>
      <c r="N1458" s="164"/>
      <c r="O1458" s="164"/>
      <c r="P1458" s="164"/>
      <c r="Q1458" s="419"/>
      <c r="R1458" s="617"/>
      <c r="S1458" s="220"/>
    </row>
    <row r="1459" customFormat="false" ht="18" hidden="false" customHeight="true" outlineLevel="0" collapsed="false">
      <c r="A1459" s="359"/>
      <c r="B1459" s="301"/>
      <c r="C1459" s="498"/>
      <c r="D1459" s="358"/>
      <c r="E1459" s="358"/>
      <c r="F1459" s="358"/>
      <c r="G1459" s="358"/>
      <c r="H1459" s="358"/>
      <c r="I1459" s="358"/>
      <c r="J1459" s="358"/>
      <c r="K1459" s="296"/>
      <c r="L1459" s="296"/>
      <c r="M1459" s="296"/>
      <c r="N1459" s="296"/>
      <c r="O1459" s="407"/>
      <c r="P1459" s="188"/>
      <c r="Q1459" s="211"/>
      <c r="R1459" s="568"/>
      <c r="S1459" s="220"/>
    </row>
    <row r="1460" customFormat="false" ht="18" hidden="false" customHeight="true" outlineLevel="0" collapsed="false">
      <c r="A1460" s="359"/>
      <c r="B1460" s="301"/>
      <c r="C1460" s="498"/>
      <c r="D1460" s="358"/>
      <c r="E1460" s="358"/>
      <c r="F1460" s="358"/>
      <c r="G1460" s="358"/>
      <c r="H1460" s="358"/>
      <c r="I1460" s="358"/>
      <c r="J1460" s="358"/>
      <c r="K1460" s="296"/>
      <c r="L1460" s="296"/>
      <c r="M1460" s="296"/>
      <c r="N1460" s="296"/>
      <c r="O1460" s="407"/>
      <c r="P1460" s="188"/>
      <c r="Q1460" s="211"/>
      <c r="R1460" s="568"/>
      <c r="S1460" s="163"/>
    </row>
    <row r="1461" s="267" customFormat="true" ht="18" hidden="false" customHeight="true" outlineLevel="0" collapsed="false">
      <c r="A1461" s="359"/>
      <c r="B1461" s="301"/>
      <c r="C1461" s="498"/>
      <c r="D1461" s="435"/>
      <c r="E1461" s="435"/>
      <c r="F1461" s="435"/>
      <c r="G1461" s="435"/>
      <c r="H1461" s="435"/>
      <c r="I1461" s="435"/>
      <c r="J1461" s="435"/>
      <c r="K1461" s="435"/>
      <c r="L1461" s="380"/>
      <c r="M1461" s="380"/>
      <c r="N1461" s="380"/>
      <c r="O1461" s="380"/>
      <c r="Q1461" s="266"/>
      <c r="R1461" s="490"/>
      <c r="S1461" s="163"/>
    </row>
    <row r="1462" s="267" customFormat="true" ht="18" hidden="false" customHeight="true" outlineLevel="0" collapsed="false">
      <c r="A1462" s="359"/>
      <c r="B1462" s="301"/>
      <c r="C1462" s="498"/>
      <c r="D1462" s="435"/>
      <c r="E1462" s="435"/>
      <c r="F1462" s="435"/>
      <c r="G1462" s="435"/>
      <c r="H1462" s="435"/>
      <c r="I1462" s="435"/>
      <c r="J1462" s="435"/>
      <c r="K1462" s="435"/>
      <c r="L1462" s="380"/>
      <c r="M1462" s="380"/>
      <c r="N1462" s="380"/>
      <c r="O1462" s="380"/>
      <c r="Q1462" s="266"/>
      <c r="R1462" s="490"/>
      <c r="S1462" s="413"/>
    </row>
    <row r="1463" s="267" customFormat="true" ht="18" hidden="false" customHeight="true" outlineLevel="0" collapsed="false">
      <c r="A1463" s="359"/>
      <c r="B1463" s="301"/>
      <c r="C1463" s="498"/>
      <c r="D1463" s="435"/>
      <c r="E1463" s="435"/>
      <c r="F1463" s="435"/>
      <c r="G1463" s="435"/>
      <c r="H1463" s="435"/>
      <c r="I1463" s="435"/>
      <c r="J1463" s="435"/>
      <c r="K1463" s="435"/>
      <c r="L1463" s="380"/>
      <c r="M1463" s="380"/>
      <c r="N1463" s="380"/>
      <c r="O1463" s="380"/>
      <c r="Q1463" s="266"/>
      <c r="R1463" s="490"/>
      <c r="S1463" s="413"/>
    </row>
    <row r="1464" s="267" customFormat="true" ht="18" hidden="false" customHeight="true" outlineLevel="0" collapsed="false">
      <c r="A1464" s="359"/>
      <c r="B1464" s="301"/>
      <c r="C1464" s="498"/>
      <c r="D1464" s="435"/>
      <c r="E1464" s="435"/>
      <c r="F1464" s="435"/>
      <c r="G1464" s="435"/>
      <c r="H1464" s="435"/>
      <c r="I1464" s="435"/>
      <c r="J1464" s="435"/>
      <c r="K1464" s="435"/>
      <c r="L1464" s="380"/>
      <c r="M1464" s="380"/>
      <c r="N1464" s="380"/>
      <c r="O1464" s="380"/>
      <c r="Q1464" s="266"/>
      <c r="R1464" s="490"/>
      <c r="S1464" s="220"/>
    </row>
    <row r="1465" s="267" customFormat="true" ht="18" hidden="false" customHeight="true" outlineLevel="0" collapsed="false">
      <c r="A1465" s="359"/>
      <c r="B1465" s="301"/>
      <c r="C1465" s="498"/>
      <c r="D1465" s="379"/>
      <c r="E1465" s="379"/>
      <c r="F1465" s="379"/>
      <c r="G1465" s="379"/>
      <c r="H1465" s="379"/>
      <c r="I1465" s="379"/>
      <c r="J1465" s="379"/>
      <c r="K1465" s="380"/>
      <c r="L1465" s="380"/>
      <c r="M1465" s="380"/>
      <c r="N1465" s="380"/>
      <c r="O1465" s="380"/>
      <c r="Q1465" s="266"/>
      <c r="R1465" s="490"/>
      <c r="S1465" s="220"/>
    </row>
    <row r="1466" s="267" customFormat="true" ht="18" hidden="false" customHeight="true" outlineLevel="0" collapsed="false">
      <c r="A1466" s="359"/>
      <c r="B1466" s="301"/>
      <c r="C1466" s="498"/>
      <c r="D1466" s="235"/>
      <c r="E1466" s="235"/>
      <c r="F1466" s="235"/>
      <c r="G1466" s="235"/>
      <c r="H1466" s="235"/>
      <c r="I1466" s="235"/>
      <c r="J1466" s="235"/>
      <c r="L1466" s="164"/>
      <c r="M1466" s="146"/>
      <c r="N1466" s="146"/>
      <c r="O1466" s="146"/>
      <c r="Q1466" s="390"/>
      <c r="R1466" s="490"/>
      <c r="S1466" s="220"/>
    </row>
    <row r="1467" s="267" customFormat="true" ht="18" hidden="false" customHeight="true" outlineLevel="0" collapsed="false">
      <c r="A1467" s="359"/>
      <c r="B1467" s="301"/>
      <c r="C1467" s="498"/>
      <c r="D1467" s="358"/>
      <c r="E1467" s="358"/>
      <c r="F1467" s="358"/>
      <c r="G1467" s="358"/>
      <c r="H1467" s="358"/>
      <c r="I1467" s="358"/>
      <c r="J1467" s="358"/>
      <c r="K1467" s="358"/>
      <c r="L1467" s="296"/>
      <c r="M1467" s="296"/>
      <c r="N1467" s="296"/>
      <c r="O1467" s="296"/>
      <c r="P1467" s="188"/>
      <c r="Q1467" s="211"/>
      <c r="R1467" s="396"/>
      <c r="S1467" s="220"/>
    </row>
    <row r="1468" s="267" customFormat="true" ht="18" hidden="false" customHeight="true" outlineLevel="0" collapsed="false">
      <c r="A1468" s="359"/>
      <c r="B1468" s="301"/>
      <c r="C1468" s="498"/>
      <c r="D1468" s="239"/>
      <c r="E1468" s="239"/>
      <c r="F1468" s="239"/>
      <c r="G1468" s="239"/>
      <c r="H1468" s="239"/>
      <c r="I1468" s="239"/>
      <c r="J1468" s="239"/>
      <c r="K1468" s="358"/>
      <c r="L1468" s="296"/>
      <c r="M1468" s="296"/>
      <c r="N1468" s="296"/>
      <c r="O1468" s="296"/>
      <c r="P1468" s="188"/>
      <c r="Q1468" s="211"/>
      <c r="R1468" s="396"/>
      <c r="S1468" s="220"/>
    </row>
    <row r="1469" s="267" customFormat="true" ht="18" hidden="false" customHeight="true" outlineLevel="0" collapsed="false">
      <c r="A1469" s="359"/>
      <c r="B1469" s="301"/>
      <c r="C1469" s="498"/>
      <c r="D1469" s="239"/>
      <c r="E1469" s="239"/>
      <c r="F1469" s="239"/>
      <c r="G1469" s="239"/>
      <c r="H1469" s="239"/>
      <c r="I1469" s="239"/>
      <c r="J1469" s="239"/>
      <c r="K1469" s="358"/>
      <c r="L1469" s="296"/>
      <c r="M1469" s="296"/>
      <c r="N1469" s="296"/>
      <c r="O1469" s="296"/>
      <c r="P1469" s="188"/>
      <c r="Q1469" s="211"/>
      <c r="R1469" s="396"/>
      <c r="S1469" s="413"/>
    </row>
    <row r="1470" s="267" customFormat="true" ht="18" hidden="false" customHeight="true" outlineLevel="0" collapsed="false">
      <c r="A1470" s="359"/>
      <c r="B1470" s="301"/>
      <c r="C1470" s="498"/>
      <c r="D1470" s="239"/>
      <c r="E1470" s="239"/>
      <c r="F1470" s="239"/>
      <c r="G1470" s="239"/>
      <c r="H1470" s="239"/>
      <c r="I1470" s="239"/>
      <c r="J1470" s="239"/>
      <c r="K1470" s="358"/>
      <c r="L1470" s="296"/>
      <c r="M1470" s="296"/>
      <c r="N1470" s="296"/>
      <c r="O1470" s="296"/>
      <c r="P1470" s="188"/>
      <c r="Q1470" s="211"/>
      <c r="R1470" s="396"/>
      <c r="S1470" s="413"/>
    </row>
    <row r="1471" s="267" customFormat="true" ht="18" hidden="false" customHeight="true" outlineLevel="0" collapsed="false">
      <c r="A1471" s="359"/>
      <c r="B1471" s="301"/>
      <c r="C1471" s="498"/>
      <c r="D1471" s="239"/>
      <c r="E1471" s="239"/>
      <c r="F1471" s="239"/>
      <c r="G1471" s="239"/>
      <c r="H1471" s="239"/>
      <c r="I1471" s="239"/>
      <c r="J1471" s="239"/>
      <c r="K1471" s="358"/>
      <c r="L1471" s="296"/>
      <c r="M1471" s="296"/>
      <c r="N1471" s="296"/>
      <c r="O1471" s="296"/>
      <c r="P1471" s="188"/>
      <c r="Q1471" s="211"/>
      <c r="R1471" s="396"/>
      <c r="S1471" s="413"/>
    </row>
    <row r="1472" s="267" customFormat="true" ht="18" hidden="false" customHeight="true" outlineLevel="0" collapsed="false">
      <c r="A1472" s="359"/>
      <c r="B1472" s="301"/>
      <c r="C1472" s="498"/>
      <c r="D1472" s="239"/>
      <c r="E1472" s="239"/>
      <c r="F1472" s="239"/>
      <c r="G1472" s="239"/>
      <c r="H1472" s="239"/>
      <c r="I1472" s="239"/>
      <c r="J1472" s="239"/>
      <c r="K1472" s="358"/>
      <c r="L1472" s="296"/>
      <c r="M1472" s="296"/>
      <c r="N1472" s="296"/>
      <c r="O1472" s="296"/>
      <c r="P1472" s="188"/>
      <c r="Q1472" s="211"/>
      <c r="R1472" s="396"/>
      <c r="S1472" s="413"/>
    </row>
    <row r="1473" s="267" customFormat="true" ht="18" hidden="false" customHeight="true" outlineLevel="0" collapsed="false">
      <c r="A1473" s="359"/>
      <c r="B1473" s="301"/>
      <c r="C1473" s="498"/>
      <c r="D1473" s="239"/>
      <c r="E1473" s="239"/>
      <c r="F1473" s="239"/>
      <c r="G1473" s="239"/>
      <c r="H1473" s="239"/>
      <c r="I1473" s="239"/>
      <c r="J1473" s="239"/>
      <c r="K1473" s="358"/>
      <c r="L1473" s="296"/>
      <c r="M1473" s="296"/>
      <c r="N1473" s="296"/>
      <c r="O1473" s="296"/>
      <c r="P1473" s="188"/>
      <c r="Q1473" s="211"/>
      <c r="R1473" s="396"/>
      <c r="S1473" s="413"/>
    </row>
    <row r="1474" s="267" customFormat="true" ht="18" hidden="false" customHeight="true" outlineLevel="0" collapsed="false">
      <c r="A1474" s="359"/>
      <c r="B1474" s="301"/>
      <c r="C1474" s="498"/>
      <c r="D1474" s="358"/>
      <c r="E1474" s="358"/>
      <c r="F1474" s="358"/>
      <c r="G1474" s="358"/>
      <c r="H1474" s="358"/>
      <c r="I1474" s="358"/>
      <c r="J1474" s="358"/>
      <c r="K1474" s="358"/>
      <c r="L1474" s="296"/>
      <c r="M1474" s="296"/>
      <c r="N1474" s="296"/>
      <c r="O1474" s="296"/>
      <c r="P1474" s="188"/>
      <c r="Q1474" s="211"/>
      <c r="R1474" s="396"/>
      <c r="S1474" s="413"/>
    </row>
    <row r="1475" s="267" customFormat="true" ht="18" hidden="false" customHeight="true" outlineLevel="0" collapsed="false">
      <c r="A1475" s="359"/>
      <c r="B1475" s="301"/>
      <c r="C1475" s="498"/>
      <c r="K1475" s="296"/>
      <c r="L1475" s="296"/>
      <c r="M1475" s="296"/>
      <c r="N1475" s="296"/>
      <c r="O1475" s="296"/>
      <c r="P1475" s="188"/>
      <c r="Q1475" s="211"/>
      <c r="R1475" s="568"/>
      <c r="S1475" s="413"/>
    </row>
    <row r="1476" s="267" customFormat="true" ht="18" hidden="false" customHeight="true" outlineLevel="0" collapsed="false">
      <c r="A1476" s="359"/>
      <c r="B1476" s="301"/>
      <c r="C1476" s="233"/>
      <c r="K1476" s="296"/>
      <c r="L1476" s="296"/>
      <c r="M1476" s="296"/>
      <c r="N1476" s="296"/>
      <c r="O1476" s="296"/>
      <c r="P1476" s="188"/>
      <c r="Q1476" s="211"/>
      <c r="R1476" s="568"/>
      <c r="S1476" s="413"/>
    </row>
    <row r="1477" customFormat="false" ht="18" hidden="false" customHeight="true" outlineLevel="0" collapsed="false">
      <c r="A1477" s="359"/>
      <c r="B1477" s="301"/>
      <c r="C1477" s="233"/>
      <c r="K1477" s="296"/>
      <c r="L1477" s="296"/>
      <c r="M1477" s="296"/>
      <c r="N1477" s="296"/>
      <c r="O1477" s="296"/>
      <c r="P1477" s="188"/>
      <c r="Q1477" s="211"/>
      <c r="R1477" s="568"/>
      <c r="S1477" s="413"/>
    </row>
    <row r="1478" s="5" customFormat="true" ht="18" hidden="false" customHeight="true" outlineLevel="0" collapsed="false">
      <c r="A1478" s="359"/>
      <c r="B1478" s="301"/>
      <c r="C1478" s="233"/>
      <c r="K1478" s="296"/>
      <c r="L1478" s="296"/>
      <c r="M1478" s="296"/>
      <c r="N1478" s="296"/>
      <c r="O1478" s="296"/>
      <c r="P1478" s="188"/>
      <c r="Q1478" s="211"/>
      <c r="R1478" s="568"/>
      <c r="S1478" s="413"/>
      <c r="T1478" s="267"/>
      <c r="U1478" s="267"/>
      <c r="V1478" s="267"/>
      <c r="W1478" s="267"/>
      <c r="X1478" s="267"/>
      <c r="Y1478" s="267"/>
      <c r="Z1478" s="267"/>
      <c r="AA1478" s="267"/>
      <c r="AB1478" s="267"/>
      <c r="AC1478" s="267"/>
      <c r="AD1478" s="267"/>
      <c r="AE1478" s="267"/>
      <c r="AF1478" s="267"/>
      <c r="AG1478" s="267"/>
      <c r="AH1478" s="267"/>
      <c r="AI1478" s="267"/>
      <c r="AJ1478" s="267"/>
    </row>
    <row r="1479" s="5" customFormat="true" ht="18" hidden="false" customHeight="true" outlineLevel="0" collapsed="false">
      <c r="A1479" s="359"/>
      <c r="B1479" s="301"/>
      <c r="C1479" s="233"/>
      <c r="D1479" s="235"/>
      <c r="E1479" s="235"/>
      <c r="F1479" s="235"/>
      <c r="G1479" s="235"/>
      <c r="H1479" s="235"/>
      <c r="I1479" s="235"/>
      <c r="J1479" s="235"/>
      <c r="L1479" s="146"/>
      <c r="M1479" s="146"/>
      <c r="N1479" s="146"/>
      <c r="O1479" s="146"/>
      <c r="Q1479" s="390"/>
      <c r="R1479" s="490"/>
      <c r="S1479" s="413"/>
      <c r="T1479" s="267"/>
      <c r="U1479" s="267"/>
      <c r="V1479" s="267"/>
      <c r="W1479" s="267"/>
      <c r="X1479" s="267"/>
      <c r="Y1479" s="267"/>
      <c r="Z1479" s="267"/>
      <c r="AA1479" s="267"/>
      <c r="AB1479" s="267"/>
      <c r="AC1479" s="267"/>
      <c r="AD1479" s="267"/>
      <c r="AE1479" s="267"/>
      <c r="AF1479" s="267"/>
      <c r="AG1479" s="267"/>
      <c r="AH1479" s="267"/>
      <c r="AI1479" s="267"/>
      <c r="AJ1479" s="267"/>
    </row>
    <row r="1480" s="5" customFormat="true" ht="18" hidden="false" customHeight="true" outlineLevel="0" collapsed="false">
      <c r="A1480" s="359"/>
      <c r="B1480" s="301"/>
      <c r="C1480" s="233"/>
      <c r="D1480" s="235"/>
      <c r="E1480" s="235"/>
      <c r="F1480" s="235"/>
      <c r="G1480" s="235"/>
      <c r="H1480" s="235"/>
      <c r="I1480" s="235"/>
      <c r="J1480" s="235"/>
      <c r="K1480" s="146"/>
      <c r="L1480" s="146"/>
      <c r="M1480" s="146"/>
      <c r="N1480" s="146"/>
      <c r="O1480" s="146"/>
      <c r="Q1480" s="390"/>
      <c r="R1480" s="490"/>
      <c r="S1480" s="413"/>
      <c r="T1480" s="267"/>
      <c r="U1480" s="267"/>
      <c r="V1480" s="267"/>
      <c r="W1480" s="267"/>
      <c r="X1480" s="267"/>
      <c r="Y1480" s="267"/>
      <c r="Z1480" s="267"/>
      <c r="AA1480" s="267"/>
      <c r="AB1480" s="267"/>
      <c r="AC1480" s="267"/>
      <c r="AD1480" s="267"/>
      <c r="AE1480" s="267"/>
      <c r="AF1480" s="267"/>
      <c r="AG1480" s="267"/>
      <c r="AH1480" s="267"/>
      <c r="AI1480" s="267"/>
      <c r="AJ1480" s="267"/>
    </row>
    <row r="1481" s="5" customFormat="true" ht="18" hidden="false" customHeight="true" outlineLevel="0" collapsed="false">
      <c r="A1481" s="359"/>
      <c r="B1481" s="301"/>
      <c r="C1481" s="233"/>
      <c r="D1481" s="235"/>
      <c r="E1481" s="235"/>
      <c r="F1481" s="235"/>
      <c r="G1481" s="235"/>
      <c r="H1481" s="235"/>
      <c r="I1481" s="235"/>
      <c r="J1481" s="235"/>
      <c r="Q1481" s="476"/>
      <c r="R1481" s="618"/>
      <c r="S1481" s="413"/>
      <c r="T1481" s="267"/>
      <c r="U1481" s="267"/>
      <c r="V1481" s="267"/>
      <c r="W1481" s="267"/>
      <c r="X1481" s="267"/>
      <c r="Y1481" s="267"/>
      <c r="Z1481" s="267"/>
      <c r="AA1481" s="267"/>
      <c r="AB1481" s="267"/>
      <c r="AC1481" s="267"/>
      <c r="AD1481" s="267"/>
      <c r="AE1481" s="267"/>
      <c r="AF1481" s="267"/>
      <c r="AG1481" s="267"/>
      <c r="AH1481" s="267"/>
      <c r="AI1481" s="267"/>
      <c r="AJ1481" s="267"/>
    </row>
    <row r="1482" customFormat="false" ht="18" hidden="false" customHeight="true" outlineLevel="0" collapsed="false">
      <c r="A1482" s="359"/>
      <c r="B1482" s="301"/>
      <c r="C1482" s="498"/>
      <c r="D1482" s="5"/>
      <c r="E1482" s="5"/>
      <c r="F1482" s="5"/>
      <c r="G1482" s="5"/>
      <c r="H1482" s="5"/>
      <c r="I1482" s="5"/>
      <c r="J1482" s="5"/>
      <c r="K1482" s="235"/>
      <c r="L1482" s="5"/>
      <c r="M1482" s="5"/>
      <c r="N1482" s="5"/>
      <c r="O1482" s="5"/>
      <c r="P1482" s="5"/>
      <c r="Q1482" s="211"/>
      <c r="R1482" s="618"/>
      <c r="S1482" s="220"/>
    </row>
    <row r="1483" customFormat="false" ht="18" hidden="false" customHeight="true" outlineLevel="0" collapsed="false">
      <c r="A1483" s="359"/>
      <c r="B1483" s="301"/>
      <c r="C1483" s="498"/>
      <c r="D1483" s="5"/>
      <c r="E1483" s="5"/>
      <c r="F1483" s="5"/>
      <c r="G1483" s="5"/>
      <c r="H1483" s="5"/>
      <c r="I1483" s="5"/>
      <c r="J1483" s="5"/>
      <c r="K1483" s="235"/>
      <c r="L1483" s="5"/>
      <c r="M1483" s="5"/>
      <c r="N1483" s="5"/>
      <c r="O1483" s="5"/>
      <c r="P1483" s="5"/>
      <c r="Q1483" s="211"/>
      <c r="R1483" s="618"/>
      <c r="S1483" s="220"/>
    </row>
    <row r="1484" customFormat="false" ht="18" hidden="false" customHeight="true" outlineLevel="0" collapsed="false">
      <c r="A1484" s="359"/>
      <c r="B1484" s="301"/>
      <c r="C1484" s="498"/>
      <c r="D1484" s="235"/>
      <c r="E1484" s="235"/>
      <c r="F1484" s="235"/>
      <c r="G1484" s="235"/>
      <c r="H1484" s="235"/>
      <c r="I1484" s="235"/>
      <c r="J1484" s="235"/>
      <c r="K1484" s="5"/>
      <c r="L1484" s="5"/>
      <c r="M1484" s="5"/>
      <c r="N1484" s="5"/>
      <c r="O1484" s="5"/>
      <c r="P1484" s="5"/>
      <c r="Q1484" s="5"/>
      <c r="R1484" s="618"/>
      <c r="S1484" s="163"/>
    </row>
    <row r="1485" customFormat="false" ht="18" hidden="false" customHeight="true" outlineLevel="0" collapsed="false">
      <c r="A1485" s="359"/>
      <c r="B1485" s="301"/>
      <c r="C1485" s="498"/>
      <c r="D1485" s="379"/>
      <c r="E1485" s="379"/>
      <c r="F1485" s="379"/>
      <c r="G1485" s="379"/>
      <c r="H1485" s="379"/>
      <c r="I1485" s="379"/>
      <c r="J1485" s="379"/>
      <c r="K1485" s="380"/>
      <c r="L1485" s="380"/>
      <c r="M1485" s="380"/>
      <c r="N1485" s="380"/>
      <c r="O1485" s="380"/>
      <c r="R1485" s="490"/>
      <c r="S1485" s="163"/>
    </row>
    <row r="1486" customFormat="false" ht="18" hidden="false" customHeight="true" outlineLevel="0" collapsed="false">
      <c r="A1486" s="359"/>
      <c r="B1486" s="301"/>
      <c r="C1486" s="498"/>
      <c r="D1486" s="379"/>
      <c r="E1486" s="379"/>
      <c r="F1486" s="379"/>
      <c r="G1486" s="379"/>
      <c r="H1486" s="379"/>
      <c r="I1486" s="379"/>
      <c r="J1486" s="379"/>
      <c r="K1486" s="380"/>
      <c r="L1486" s="380"/>
      <c r="M1486" s="380"/>
      <c r="N1486" s="380"/>
      <c r="O1486" s="380"/>
      <c r="R1486" s="490"/>
      <c r="S1486" s="163"/>
    </row>
    <row r="1487" customFormat="false" ht="18" hidden="false" customHeight="true" outlineLevel="0" collapsed="false">
      <c r="A1487" s="359"/>
      <c r="B1487" s="301"/>
      <c r="C1487" s="498"/>
      <c r="D1487" s="379"/>
      <c r="E1487" s="379"/>
      <c r="F1487" s="379"/>
      <c r="G1487" s="379"/>
      <c r="H1487" s="379"/>
      <c r="I1487" s="379"/>
      <c r="J1487" s="379"/>
      <c r="K1487" s="380"/>
      <c r="L1487" s="380"/>
      <c r="M1487" s="380"/>
      <c r="N1487" s="380"/>
      <c r="O1487" s="380"/>
      <c r="R1487" s="490"/>
      <c r="S1487" s="163"/>
    </row>
    <row r="1488" customFormat="false" ht="18" hidden="false" customHeight="true" outlineLevel="0" collapsed="false">
      <c r="A1488" s="359"/>
      <c r="B1488" s="301"/>
      <c r="C1488" s="498"/>
      <c r="D1488" s="379"/>
      <c r="E1488" s="379"/>
      <c r="F1488" s="379"/>
      <c r="G1488" s="379"/>
      <c r="H1488" s="379"/>
      <c r="I1488" s="379"/>
      <c r="J1488" s="379"/>
      <c r="K1488" s="380"/>
      <c r="L1488" s="380"/>
      <c r="M1488" s="380"/>
      <c r="N1488" s="380"/>
      <c r="O1488" s="380"/>
      <c r="R1488" s="490"/>
      <c r="S1488" s="220"/>
    </row>
    <row r="1489" customFormat="false" ht="18" hidden="false" customHeight="true" outlineLevel="0" collapsed="false">
      <c r="A1489" s="359"/>
      <c r="B1489" s="301"/>
      <c r="C1489" s="498"/>
      <c r="D1489" s="379"/>
      <c r="E1489" s="379"/>
      <c r="F1489" s="379"/>
      <c r="G1489" s="379"/>
      <c r="H1489" s="379"/>
      <c r="I1489" s="379"/>
      <c r="J1489" s="379"/>
      <c r="K1489" s="380"/>
      <c r="L1489" s="380"/>
      <c r="M1489" s="380"/>
      <c r="N1489" s="380"/>
      <c r="O1489" s="380"/>
      <c r="R1489" s="490"/>
      <c r="S1489" s="220"/>
    </row>
    <row r="1490" customFormat="false" ht="18" hidden="false" customHeight="true" outlineLevel="0" collapsed="false">
      <c r="A1490" s="359"/>
      <c r="B1490" s="301"/>
      <c r="C1490" s="498"/>
      <c r="D1490" s="379"/>
      <c r="E1490" s="379"/>
      <c r="F1490" s="379"/>
      <c r="G1490" s="379"/>
      <c r="H1490" s="379"/>
      <c r="I1490" s="379"/>
      <c r="J1490" s="379"/>
      <c r="K1490" s="380"/>
      <c r="L1490" s="380"/>
      <c r="M1490" s="380"/>
      <c r="N1490" s="380"/>
      <c r="O1490" s="380"/>
      <c r="R1490" s="490"/>
      <c r="S1490" s="220"/>
    </row>
    <row r="1491" customFormat="false" ht="18" hidden="false" customHeight="true" outlineLevel="0" collapsed="false">
      <c r="A1491" s="359"/>
      <c r="B1491" s="301"/>
      <c r="C1491" s="498"/>
      <c r="D1491" s="379"/>
      <c r="E1491" s="379"/>
      <c r="F1491" s="379"/>
      <c r="G1491" s="379"/>
      <c r="H1491" s="379"/>
      <c r="I1491" s="379"/>
      <c r="J1491" s="379"/>
      <c r="K1491" s="380"/>
      <c r="L1491" s="380"/>
      <c r="M1491" s="380"/>
      <c r="N1491" s="380"/>
      <c r="O1491" s="380"/>
      <c r="R1491" s="490"/>
      <c r="S1491" s="220"/>
    </row>
    <row r="1492" customFormat="false" ht="18" hidden="false" customHeight="true" outlineLevel="0" collapsed="false">
      <c r="A1492" s="359"/>
      <c r="B1492" s="301"/>
      <c r="C1492" s="233"/>
      <c r="D1492" s="379"/>
      <c r="E1492" s="379"/>
      <c r="F1492" s="379"/>
      <c r="G1492" s="379"/>
      <c r="H1492" s="379"/>
      <c r="I1492" s="379"/>
      <c r="J1492" s="379"/>
      <c r="K1492" s="380"/>
      <c r="L1492" s="380"/>
      <c r="M1492" s="380"/>
      <c r="N1492" s="380"/>
      <c r="O1492" s="380"/>
      <c r="R1492" s="490"/>
      <c r="S1492" s="220"/>
    </row>
    <row r="1493" s="267" customFormat="true" ht="18" hidden="false" customHeight="true" outlineLevel="0" collapsed="false">
      <c r="A1493" s="359"/>
      <c r="B1493" s="301"/>
      <c r="C1493" s="233"/>
      <c r="D1493" s="379"/>
      <c r="E1493" s="379"/>
      <c r="F1493" s="379"/>
      <c r="G1493" s="379"/>
      <c r="H1493" s="379"/>
      <c r="I1493" s="379"/>
      <c r="J1493" s="379"/>
      <c r="K1493" s="380"/>
      <c r="L1493" s="380"/>
      <c r="M1493" s="380"/>
      <c r="N1493" s="380"/>
      <c r="O1493" s="380"/>
      <c r="Q1493" s="266"/>
      <c r="R1493" s="490"/>
      <c r="S1493" s="220"/>
    </row>
    <row r="1494" s="267" customFormat="true" ht="18" hidden="false" customHeight="true" outlineLevel="0" collapsed="false">
      <c r="A1494" s="359"/>
      <c r="B1494" s="301"/>
      <c r="C1494" s="233"/>
      <c r="D1494" s="379"/>
      <c r="E1494" s="379"/>
      <c r="F1494" s="379"/>
      <c r="G1494" s="379"/>
      <c r="H1494" s="379"/>
      <c r="I1494" s="379"/>
      <c r="J1494" s="379"/>
      <c r="K1494" s="435"/>
      <c r="L1494" s="380"/>
      <c r="M1494" s="380"/>
      <c r="N1494" s="380"/>
      <c r="O1494" s="380"/>
      <c r="Q1494" s="266"/>
      <c r="R1494" s="490"/>
      <c r="S1494" s="220"/>
    </row>
    <row r="1495" s="267" customFormat="true" ht="18" hidden="false" customHeight="true" outlineLevel="0" collapsed="false">
      <c r="A1495" s="359"/>
      <c r="B1495" s="301"/>
      <c r="C1495" s="233"/>
      <c r="D1495" s="379"/>
      <c r="E1495" s="235"/>
      <c r="F1495" s="235"/>
      <c r="G1495" s="235"/>
      <c r="H1495" s="235"/>
      <c r="I1495" s="235"/>
      <c r="J1495" s="235"/>
      <c r="K1495" s="315"/>
      <c r="L1495" s="146"/>
      <c r="M1495" s="146"/>
      <c r="N1495" s="146"/>
      <c r="O1495" s="146"/>
      <c r="Q1495" s="266"/>
      <c r="R1495" s="490"/>
      <c r="S1495" s="220"/>
    </row>
    <row r="1496" s="267" customFormat="true" ht="18" hidden="false" customHeight="true" outlineLevel="0" collapsed="false">
      <c r="A1496" s="359"/>
      <c r="B1496" s="301"/>
      <c r="C1496" s="233"/>
      <c r="D1496" s="235"/>
      <c r="E1496" s="235"/>
      <c r="F1496" s="235"/>
      <c r="G1496" s="235"/>
      <c r="H1496" s="235"/>
      <c r="I1496" s="235"/>
      <c r="J1496" s="235"/>
      <c r="K1496" s="315"/>
      <c r="L1496" s="146"/>
      <c r="M1496" s="146"/>
      <c r="N1496" s="146"/>
      <c r="O1496" s="146"/>
      <c r="Q1496" s="266"/>
      <c r="R1496" s="490"/>
      <c r="S1496" s="220"/>
    </row>
    <row r="1497" s="267" customFormat="true" ht="18" hidden="false" customHeight="true" outlineLevel="0" collapsed="false">
      <c r="A1497" s="359"/>
      <c r="B1497" s="301"/>
      <c r="C1497" s="233"/>
      <c r="D1497" s="235"/>
      <c r="E1497" s="235"/>
      <c r="F1497" s="235"/>
      <c r="G1497" s="235"/>
      <c r="H1497" s="235"/>
      <c r="I1497" s="235"/>
      <c r="J1497" s="235"/>
      <c r="K1497" s="435"/>
      <c r="L1497" s="380"/>
      <c r="M1497" s="380"/>
      <c r="N1497" s="453"/>
      <c r="O1497" s="146"/>
      <c r="P1497" s="315"/>
      <c r="Q1497" s="266"/>
      <c r="R1497" s="490"/>
      <c r="S1497" s="220"/>
    </row>
    <row r="1498" s="267" customFormat="true" ht="18" hidden="false" customHeight="true" outlineLevel="0" collapsed="false">
      <c r="A1498" s="359"/>
      <c r="B1498" s="301"/>
      <c r="C1498" s="233"/>
      <c r="D1498" s="235"/>
      <c r="E1498" s="235"/>
      <c r="F1498" s="235"/>
      <c r="G1498" s="235"/>
      <c r="H1498" s="235"/>
      <c r="I1498" s="235"/>
      <c r="J1498" s="235"/>
      <c r="K1498" s="315"/>
      <c r="L1498" s="146"/>
      <c r="M1498" s="146"/>
      <c r="N1498" s="464"/>
      <c r="O1498" s="146"/>
      <c r="P1498" s="315"/>
      <c r="Q1498" s="266"/>
      <c r="R1498" s="490"/>
      <c r="S1498" s="220"/>
    </row>
    <row r="1499" s="267" customFormat="true" ht="18" hidden="false" customHeight="true" outlineLevel="0" collapsed="false">
      <c r="A1499" s="359"/>
      <c r="B1499" s="301"/>
      <c r="C1499" s="233"/>
      <c r="D1499" s="235"/>
      <c r="E1499" s="235"/>
      <c r="F1499" s="235"/>
      <c r="G1499" s="235"/>
      <c r="H1499" s="235"/>
      <c r="I1499" s="235"/>
      <c r="J1499" s="235"/>
      <c r="K1499" s="315"/>
      <c r="L1499" s="146"/>
      <c r="M1499" s="146"/>
      <c r="N1499" s="146"/>
      <c r="O1499" s="146"/>
      <c r="Q1499" s="266"/>
      <c r="R1499" s="490"/>
      <c r="S1499" s="220"/>
    </row>
    <row r="1500" s="267" customFormat="true" ht="18" hidden="false" customHeight="true" outlineLevel="0" collapsed="false">
      <c r="A1500" s="359"/>
      <c r="B1500" s="301"/>
      <c r="C1500" s="233"/>
      <c r="D1500" s="235"/>
      <c r="E1500" s="235"/>
      <c r="F1500" s="235"/>
      <c r="G1500" s="235"/>
      <c r="H1500" s="235"/>
      <c r="I1500" s="235"/>
      <c r="J1500" s="235"/>
      <c r="K1500" s="315"/>
      <c r="L1500" s="315"/>
      <c r="M1500" s="464"/>
      <c r="N1500" s="619"/>
      <c r="O1500" s="483"/>
      <c r="P1500" s="620"/>
      <c r="Q1500" s="266"/>
      <c r="R1500" s="490"/>
      <c r="S1500" s="220"/>
    </row>
    <row r="1501" s="267" customFormat="true" ht="18" hidden="false" customHeight="true" outlineLevel="0" collapsed="false">
      <c r="A1501" s="359"/>
      <c r="B1501" s="301"/>
      <c r="C1501" s="233"/>
      <c r="D1501" s="235"/>
      <c r="E1501" s="235"/>
      <c r="F1501" s="235"/>
      <c r="G1501" s="235"/>
      <c r="H1501" s="235"/>
      <c r="I1501" s="235"/>
      <c r="J1501" s="235"/>
      <c r="K1501" s="315"/>
      <c r="L1501" s="315"/>
      <c r="M1501" s="455"/>
      <c r="N1501" s="455"/>
      <c r="O1501" s="146"/>
      <c r="Q1501" s="266"/>
      <c r="R1501" s="490"/>
      <c r="S1501" s="220"/>
    </row>
    <row r="1502" s="267" customFormat="true" ht="18" hidden="false" customHeight="true" outlineLevel="0" collapsed="false">
      <c r="A1502" s="359"/>
      <c r="B1502" s="301"/>
      <c r="C1502" s="233"/>
      <c r="D1502" s="235"/>
      <c r="E1502" s="235"/>
      <c r="F1502" s="235"/>
      <c r="G1502" s="235"/>
      <c r="H1502" s="235"/>
      <c r="I1502" s="235"/>
      <c r="J1502" s="235"/>
      <c r="K1502" s="315"/>
      <c r="L1502" s="315"/>
      <c r="M1502" s="315"/>
      <c r="N1502" s="315"/>
      <c r="O1502" s="146"/>
      <c r="Q1502" s="266"/>
      <c r="R1502" s="490"/>
      <c r="S1502" s="220"/>
    </row>
    <row r="1503" s="267" customFormat="true" ht="18" hidden="false" customHeight="true" outlineLevel="0" collapsed="false">
      <c r="A1503" s="359"/>
      <c r="B1503" s="163"/>
      <c r="C1503" s="233"/>
      <c r="D1503" s="235"/>
      <c r="E1503" s="235"/>
      <c r="F1503" s="235"/>
      <c r="G1503" s="235"/>
      <c r="H1503" s="235"/>
      <c r="I1503" s="235"/>
      <c r="J1503" s="235"/>
      <c r="K1503" s="315"/>
      <c r="L1503" s="315"/>
      <c r="M1503" s="146"/>
      <c r="N1503" s="146"/>
      <c r="O1503" s="146"/>
      <c r="Q1503" s="266"/>
      <c r="R1503" s="490"/>
      <c r="S1503" s="220"/>
    </row>
    <row r="1504" s="267" customFormat="true" ht="18" hidden="false" customHeight="true" outlineLevel="0" collapsed="false">
      <c r="A1504" s="359"/>
      <c r="B1504" s="163"/>
      <c r="C1504" s="164"/>
      <c r="D1504" s="235"/>
      <c r="E1504" s="235"/>
      <c r="F1504" s="235"/>
      <c r="G1504" s="235"/>
      <c r="H1504" s="235"/>
      <c r="I1504" s="235"/>
      <c r="J1504" s="235"/>
      <c r="K1504" s="315"/>
      <c r="L1504" s="146"/>
      <c r="M1504" s="146"/>
      <c r="N1504" s="146"/>
      <c r="O1504" s="146"/>
      <c r="Q1504" s="266"/>
      <c r="R1504" s="490"/>
      <c r="S1504" s="220"/>
    </row>
    <row r="1505" s="267" customFormat="true" ht="18" hidden="false" customHeight="true" outlineLevel="0" collapsed="false">
      <c r="A1505" s="359"/>
      <c r="B1505" s="163"/>
      <c r="C1505" s="378"/>
      <c r="D1505" s="235"/>
      <c r="E1505" s="235"/>
      <c r="F1505" s="235"/>
      <c r="G1505" s="235"/>
      <c r="H1505" s="235"/>
      <c r="I1505" s="235"/>
      <c r="J1505" s="235"/>
      <c r="K1505" s="315"/>
      <c r="L1505" s="146"/>
      <c r="M1505" s="146"/>
      <c r="N1505" s="146"/>
      <c r="O1505" s="146"/>
      <c r="Q1505" s="266"/>
      <c r="R1505" s="490"/>
      <c r="S1505" s="220"/>
    </row>
    <row r="1506" s="267" customFormat="true" ht="18" hidden="false" customHeight="true" outlineLevel="0" collapsed="false">
      <c r="A1506" s="359"/>
      <c r="B1506" s="163"/>
      <c r="C1506" s="485"/>
      <c r="D1506" s="235"/>
      <c r="E1506" s="235"/>
      <c r="F1506" s="235"/>
      <c r="G1506" s="235"/>
      <c r="H1506" s="235"/>
      <c r="I1506" s="235"/>
      <c r="J1506" s="235"/>
      <c r="K1506" s="315"/>
      <c r="L1506" s="146"/>
      <c r="M1506" s="146"/>
      <c r="N1506" s="146"/>
      <c r="O1506" s="146"/>
      <c r="Q1506" s="266"/>
      <c r="R1506" s="490"/>
      <c r="S1506" s="220"/>
    </row>
    <row r="1507" s="267" customFormat="true" ht="18" hidden="false" customHeight="true" outlineLevel="0" collapsed="false">
      <c r="A1507" s="359"/>
      <c r="B1507" s="163"/>
      <c r="C1507" s="233"/>
      <c r="D1507" s="499"/>
      <c r="E1507" s="570"/>
      <c r="F1507" s="570"/>
      <c r="G1507" s="570"/>
      <c r="H1507" s="570"/>
      <c r="I1507" s="570"/>
      <c r="J1507" s="570"/>
      <c r="K1507" s="493"/>
      <c r="L1507" s="493"/>
      <c r="M1507" s="493"/>
      <c r="N1507" s="493"/>
      <c r="O1507" s="493"/>
      <c r="P1507" s="493"/>
      <c r="Q1507" s="494"/>
      <c r="R1507" s="495"/>
      <c r="S1507" s="220"/>
    </row>
    <row r="1508" s="267" customFormat="true" ht="18" hidden="false" customHeight="true" outlineLevel="0" collapsed="false">
      <c r="A1508" s="359"/>
      <c r="B1508" s="301"/>
      <c r="C1508" s="233"/>
      <c r="D1508" s="379"/>
      <c r="E1508" s="379"/>
      <c r="F1508" s="379"/>
      <c r="G1508" s="379"/>
      <c r="H1508" s="379"/>
      <c r="I1508" s="379"/>
      <c r="J1508" s="379"/>
      <c r="K1508" s="380"/>
      <c r="L1508" s="380"/>
      <c r="M1508" s="380"/>
      <c r="N1508" s="380"/>
      <c r="O1508" s="380"/>
      <c r="Q1508" s="266"/>
      <c r="R1508" s="266"/>
      <c r="S1508" s="220"/>
    </row>
    <row r="1509" s="267" customFormat="true" ht="18" hidden="false" customHeight="true" outlineLevel="0" collapsed="false">
      <c r="A1509" s="359"/>
      <c r="B1509" s="301"/>
      <c r="C1509" s="233"/>
      <c r="D1509" s="486"/>
      <c r="E1509" s="566"/>
      <c r="F1509" s="566"/>
      <c r="G1509" s="566"/>
      <c r="H1509" s="566"/>
      <c r="I1509" s="566"/>
      <c r="J1509" s="566"/>
      <c r="K1509" s="487"/>
      <c r="L1509" s="487"/>
      <c r="M1509" s="487"/>
      <c r="N1509" s="487"/>
      <c r="O1509" s="487"/>
      <c r="P1509" s="487"/>
      <c r="Q1509" s="488"/>
      <c r="R1509" s="489"/>
      <c r="S1509" s="220"/>
    </row>
    <row r="1510" s="267" customFormat="true" ht="18" hidden="false" customHeight="true" outlineLevel="0" collapsed="false">
      <c r="A1510" s="359"/>
      <c r="B1510" s="301"/>
      <c r="C1510" s="233"/>
      <c r="D1510" s="235"/>
      <c r="E1510" s="235"/>
      <c r="F1510" s="235"/>
      <c r="G1510" s="235"/>
      <c r="H1510" s="235"/>
      <c r="I1510" s="235"/>
      <c r="J1510" s="235"/>
      <c r="K1510" s="146"/>
      <c r="L1510" s="146"/>
      <c r="M1510" s="146"/>
      <c r="N1510" s="146"/>
      <c r="O1510" s="146"/>
      <c r="P1510" s="146"/>
      <c r="Q1510" s="390"/>
      <c r="R1510" s="490"/>
      <c r="S1510" s="220"/>
    </row>
    <row r="1511" s="267" customFormat="true" ht="18" hidden="false" customHeight="true" outlineLevel="0" collapsed="false">
      <c r="A1511" s="359"/>
      <c r="B1511" s="301"/>
      <c r="C1511" s="233"/>
      <c r="D1511" s="235"/>
      <c r="E1511" s="235"/>
      <c r="F1511" s="235"/>
      <c r="G1511" s="235"/>
      <c r="H1511" s="235"/>
      <c r="I1511" s="235"/>
      <c r="J1511" s="235"/>
      <c r="K1511" s="146"/>
      <c r="L1511" s="146"/>
      <c r="M1511" s="146"/>
      <c r="N1511" s="146"/>
      <c r="O1511" s="146"/>
      <c r="P1511" s="146"/>
      <c r="Q1511" s="390"/>
      <c r="R1511" s="490"/>
      <c r="S1511" s="220"/>
    </row>
    <row r="1512" s="267" customFormat="true" ht="18" hidden="false" customHeight="true" outlineLevel="0" collapsed="false">
      <c r="A1512" s="359"/>
      <c r="B1512" s="301"/>
      <c r="C1512" s="233"/>
      <c r="D1512" s="235"/>
      <c r="E1512" s="235"/>
      <c r="F1512" s="235"/>
      <c r="G1512" s="235"/>
      <c r="H1512" s="235"/>
      <c r="I1512" s="235"/>
      <c r="J1512" s="235"/>
      <c r="K1512" s="146"/>
      <c r="L1512" s="146"/>
      <c r="M1512" s="146"/>
      <c r="N1512" s="146"/>
      <c r="O1512" s="146"/>
      <c r="P1512" s="146"/>
      <c r="Q1512" s="390"/>
      <c r="R1512" s="490"/>
      <c r="S1512" s="220"/>
    </row>
    <row r="1513" s="267" customFormat="true" ht="18" hidden="false" customHeight="true" outlineLevel="0" collapsed="false">
      <c r="A1513" s="359"/>
      <c r="B1513" s="301"/>
      <c r="C1513" s="233"/>
      <c r="D1513" s="235"/>
      <c r="E1513" s="235"/>
      <c r="F1513" s="235"/>
      <c r="G1513" s="235"/>
      <c r="H1513" s="235"/>
      <c r="I1513" s="235"/>
      <c r="J1513" s="235"/>
      <c r="K1513" s="146"/>
      <c r="L1513" s="146"/>
      <c r="M1513" s="146"/>
      <c r="N1513" s="146"/>
      <c r="O1513" s="146"/>
      <c r="P1513" s="146"/>
      <c r="Q1513" s="390"/>
      <c r="R1513" s="490"/>
      <c r="S1513" s="220"/>
    </row>
    <row r="1514" s="267" customFormat="true" ht="18" hidden="false" customHeight="true" outlineLevel="0" collapsed="false">
      <c r="A1514" s="359"/>
      <c r="B1514" s="301"/>
      <c r="C1514" s="233"/>
      <c r="D1514" s="235"/>
      <c r="E1514" s="235"/>
      <c r="F1514" s="235"/>
      <c r="G1514" s="235"/>
      <c r="H1514" s="235"/>
      <c r="I1514" s="235"/>
      <c r="J1514" s="235"/>
      <c r="K1514" s="146"/>
      <c r="L1514" s="146"/>
      <c r="M1514" s="146"/>
      <c r="N1514" s="146"/>
      <c r="O1514" s="146"/>
      <c r="P1514" s="146"/>
      <c r="Q1514" s="390"/>
      <c r="R1514" s="490"/>
      <c r="S1514" s="196"/>
    </row>
    <row r="1515" s="267" customFormat="true" ht="18" hidden="false" customHeight="true" outlineLevel="0" collapsed="false">
      <c r="A1515" s="359"/>
      <c r="B1515" s="301"/>
      <c r="C1515" s="233"/>
      <c r="D1515" s="235"/>
      <c r="E1515" s="235"/>
      <c r="F1515" s="235"/>
      <c r="G1515" s="235"/>
      <c r="H1515" s="235"/>
      <c r="I1515" s="235"/>
      <c r="J1515" s="235"/>
      <c r="K1515" s="146"/>
      <c r="L1515" s="146"/>
      <c r="M1515" s="1"/>
      <c r="N1515" s="146"/>
      <c r="O1515" s="146"/>
      <c r="P1515" s="146"/>
      <c r="Q1515" s="390"/>
      <c r="R1515" s="490"/>
      <c r="S1515" s="196"/>
    </row>
    <row r="1516" s="267" customFormat="true" ht="18" hidden="false" customHeight="true" outlineLevel="0" collapsed="false">
      <c r="A1516" s="359"/>
      <c r="B1516" s="301"/>
      <c r="C1516" s="233"/>
      <c r="D1516" s="235"/>
      <c r="E1516" s="235"/>
      <c r="F1516" s="235"/>
      <c r="G1516" s="235"/>
      <c r="H1516" s="235"/>
      <c r="I1516" s="235"/>
      <c r="J1516" s="235"/>
      <c r="K1516" s="146"/>
      <c r="L1516" s="146"/>
      <c r="M1516" s="146"/>
      <c r="N1516" s="146"/>
      <c r="O1516" s="146"/>
      <c r="P1516" s="146"/>
      <c r="Q1516" s="390"/>
      <c r="R1516" s="490"/>
      <c r="S1516" s="220"/>
    </row>
    <row r="1517" s="267" customFormat="true" ht="18" hidden="false" customHeight="true" outlineLevel="0" collapsed="false">
      <c r="A1517" s="359"/>
      <c r="B1517" s="301"/>
      <c r="C1517" s="233"/>
      <c r="D1517" s="235"/>
      <c r="E1517" s="235"/>
      <c r="F1517" s="235"/>
      <c r="G1517" s="235"/>
      <c r="H1517" s="235"/>
      <c r="I1517" s="235"/>
      <c r="J1517" s="235"/>
      <c r="K1517" s="146"/>
      <c r="L1517" s="146"/>
      <c r="M1517" s="146"/>
      <c r="N1517" s="146"/>
      <c r="O1517" s="146"/>
      <c r="P1517" s="146"/>
      <c r="Q1517" s="390"/>
      <c r="R1517" s="490"/>
      <c r="S1517" s="220"/>
    </row>
    <row r="1518" s="267" customFormat="true" ht="18" hidden="false" customHeight="true" outlineLevel="0" collapsed="false">
      <c r="A1518" s="359"/>
      <c r="B1518" s="301"/>
      <c r="C1518" s="233"/>
      <c r="D1518" s="235"/>
      <c r="E1518" s="235"/>
      <c r="F1518" s="235"/>
      <c r="G1518" s="235"/>
      <c r="H1518" s="235"/>
      <c r="I1518" s="235"/>
      <c r="J1518" s="235"/>
      <c r="K1518" s="146"/>
      <c r="L1518" s="146"/>
      <c r="M1518" s="146"/>
      <c r="N1518" s="146"/>
      <c r="O1518" s="146"/>
      <c r="P1518" s="146"/>
      <c r="Q1518" s="390"/>
      <c r="R1518" s="490"/>
      <c r="S1518" s="220"/>
    </row>
    <row r="1519" s="267" customFormat="true" ht="18" hidden="false" customHeight="true" outlineLevel="0" collapsed="false">
      <c r="A1519" s="359"/>
      <c r="B1519" s="301"/>
      <c r="C1519" s="233"/>
      <c r="D1519" s="235"/>
      <c r="E1519" s="235"/>
      <c r="F1519" s="235"/>
      <c r="G1519" s="235"/>
      <c r="H1519" s="235"/>
      <c r="I1519" s="235"/>
      <c r="J1519" s="235"/>
      <c r="K1519" s="146"/>
      <c r="L1519" s="146"/>
      <c r="M1519" s="146"/>
      <c r="N1519" s="146"/>
      <c r="O1519" s="146"/>
      <c r="P1519" s="146"/>
      <c r="Q1519" s="390"/>
      <c r="R1519" s="490"/>
      <c r="S1519" s="220"/>
    </row>
    <row r="1520" s="267" customFormat="true" ht="18" hidden="false" customHeight="true" outlineLevel="0" collapsed="false">
      <c r="A1520" s="359"/>
      <c r="B1520" s="301"/>
      <c r="C1520" s="233"/>
      <c r="D1520" s="235"/>
      <c r="E1520" s="235"/>
      <c r="F1520" s="235"/>
      <c r="G1520" s="235"/>
      <c r="H1520" s="235"/>
      <c r="I1520" s="235"/>
      <c r="J1520" s="235"/>
      <c r="K1520" s="146"/>
      <c r="L1520" s="146"/>
      <c r="M1520" s="146"/>
      <c r="N1520" s="146"/>
      <c r="O1520" s="146"/>
      <c r="P1520" s="146"/>
      <c r="Q1520" s="390"/>
      <c r="R1520" s="490"/>
      <c r="S1520" s="220"/>
    </row>
    <row r="1521" s="267" customFormat="true" ht="18" hidden="false" customHeight="true" outlineLevel="0" collapsed="false">
      <c r="A1521" s="359"/>
      <c r="B1521" s="301"/>
      <c r="C1521" s="233"/>
      <c r="D1521" s="235"/>
      <c r="E1521" s="235"/>
      <c r="F1521" s="235"/>
      <c r="G1521" s="235"/>
      <c r="H1521" s="235"/>
      <c r="I1521" s="235"/>
      <c r="J1521" s="235"/>
      <c r="K1521" s="146"/>
      <c r="L1521" s="146"/>
      <c r="M1521" s="146"/>
      <c r="N1521" s="146"/>
      <c r="O1521" s="146"/>
      <c r="P1521" s="146"/>
      <c r="Q1521" s="390"/>
      <c r="R1521" s="490"/>
      <c r="S1521" s="220"/>
    </row>
    <row r="1522" s="267" customFormat="true" ht="18" hidden="false" customHeight="true" outlineLevel="0" collapsed="false">
      <c r="A1522" s="359"/>
      <c r="B1522" s="301"/>
      <c r="C1522" s="233"/>
      <c r="D1522" s="235"/>
      <c r="E1522" s="235"/>
      <c r="F1522" s="235"/>
      <c r="G1522" s="235"/>
      <c r="H1522" s="235"/>
      <c r="I1522" s="235"/>
      <c r="J1522" s="235"/>
      <c r="K1522" s="146"/>
      <c r="L1522" s="146"/>
      <c r="M1522" s="146"/>
      <c r="N1522" s="1"/>
      <c r="O1522" s="146"/>
      <c r="P1522" s="146"/>
      <c r="Q1522" s="390"/>
      <c r="R1522" s="490"/>
      <c r="S1522" s="220"/>
    </row>
    <row r="1523" s="267" customFormat="true" ht="18" hidden="false" customHeight="true" outlineLevel="0" collapsed="false">
      <c r="A1523" s="359"/>
      <c r="B1523" s="301"/>
      <c r="C1523" s="233"/>
      <c r="D1523" s="235"/>
      <c r="E1523" s="235"/>
      <c r="F1523" s="235"/>
      <c r="G1523" s="235"/>
      <c r="H1523" s="235"/>
      <c r="I1523" s="235"/>
      <c r="J1523" s="235"/>
      <c r="K1523" s="146"/>
      <c r="L1523" s="146"/>
      <c r="M1523" s="146"/>
      <c r="N1523" s="146"/>
      <c r="O1523" s="146"/>
      <c r="P1523" s="146"/>
      <c r="Q1523" s="390"/>
      <c r="R1523" s="490"/>
      <c r="S1523" s="220"/>
    </row>
    <row r="1524" s="267" customFormat="true" ht="18" hidden="false" customHeight="true" outlineLevel="0" collapsed="false">
      <c r="A1524" s="359"/>
      <c r="B1524" s="301"/>
      <c r="C1524" s="233"/>
      <c r="D1524" s="235"/>
      <c r="E1524" s="235"/>
      <c r="F1524" s="235"/>
      <c r="G1524" s="235"/>
      <c r="H1524" s="235"/>
      <c r="I1524" s="235"/>
      <c r="J1524" s="235"/>
      <c r="K1524" s="146"/>
      <c r="L1524" s="146"/>
      <c r="M1524" s="146"/>
      <c r="N1524" s="146"/>
      <c r="O1524" s="146"/>
      <c r="P1524" s="146"/>
      <c r="Q1524" s="390"/>
      <c r="R1524" s="490"/>
      <c r="S1524" s="220"/>
    </row>
    <row r="1525" s="267" customFormat="true" ht="18" hidden="false" customHeight="true" outlineLevel="0" collapsed="false">
      <c r="A1525" s="359"/>
      <c r="B1525" s="301"/>
      <c r="C1525" s="233"/>
      <c r="D1525" s="235"/>
      <c r="E1525" s="235"/>
      <c r="F1525" s="235"/>
      <c r="G1525" s="235"/>
      <c r="H1525" s="235"/>
      <c r="I1525" s="235"/>
      <c r="J1525" s="235"/>
      <c r="K1525" s="146"/>
      <c r="L1525" s="146"/>
      <c r="M1525" s="146"/>
      <c r="N1525" s="146"/>
      <c r="O1525" s="146"/>
      <c r="P1525" s="146"/>
      <c r="Q1525" s="390"/>
      <c r="R1525" s="490"/>
      <c r="S1525" s="220"/>
    </row>
    <row r="1526" s="267" customFormat="true" ht="18" hidden="false" customHeight="true" outlineLevel="0" collapsed="false">
      <c r="A1526" s="359"/>
      <c r="B1526" s="301"/>
      <c r="C1526" s="233"/>
      <c r="D1526" s="235"/>
      <c r="E1526" s="235"/>
      <c r="F1526" s="235"/>
      <c r="G1526" s="235"/>
      <c r="H1526" s="235"/>
      <c r="I1526" s="235"/>
      <c r="J1526" s="235"/>
      <c r="K1526" s="146"/>
      <c r="L1526" s="146"/>
      <c r="M1526" s="146"/>
      <c r="N1526" s="146"/>
      <c r="O1526" s="455"/>
      <c r="P1526" s="146"/>
      <c r="Q1526" s="390"/>
      <c r="R1526" s="490"/>
      <c r="S1526" s="220"/>
    </row>
    <row r="1527" s="267" customFormat="true" ht="18" hidden="false" customHeight="true" outlineLevel="0" collapsed="false">
      <c r="A1527" s="359"/>
      <c r="B1527" s="301"/>
      <c r="C1527" s="233"/>
      <c r="D1527" s="235"/>
      <c r="E1527" s="235"/>
      <c r="F1527" s="235"/>
      <c r="G1527" s="235"/>
      <c r="H1527" s="235"/>
      <c r="I1527" s="235"/>
      <c r="J1527" s="235"/>
      <c r="K1527" s="146"/>
      <c r="L1527" s="146"/>
      <c r="M1527" s="146"/>
      <c r="N1527" s="146"/>
      <c r="O1527" s="146"/>
      <c r="P1527" s="146"/>
      <c r="Q1527" s="390"/>
      <c r="R1527" s="490"/>
      <c r="S1527" s="220"/>
    </row>
    <row r="1528" s="267" customFormat="true" ht="18" hidden="false" customHeight="true" outlineLevel="0" collapsed="false">
      <c r="A1528" s="359"/>
      <c r="B1528" s="301"/>
      <c r="C1528" s="233"/>
      <c r="D1528" s="235"/>
      <c r="E1528" s="235"/>
      <c r="F1528" s="235"/>
      <c r="G1528" s="235"/>
      <c r="H1528" s="235"/>
      <c r="I1528" s="235"/>
      <c r="J1528" s="235"/>
      <c r="K1528" s="146"/>
      <c r="L1528" s="146"/>
      <c r="M1528" s="146"/>
      <c r="N1528" s="146"/>
      <c r="O1528" s="146"/>
      <c r="P1528" s="146"/>
      <c r="Q1528" s="390"/>
      <c r="R1528" s="490"/>
      <c r="S1528" s="220"/>
    </row>
    <row r="1529" s="267" customFormat="true" ht="18" hidden="false" customHeight="true" outlineLevel="0" collapsed="false">
      <c r="A1529" s="359"/>
      <c r="B1529" s="301"/>
      <c r="C1529" s="233"/>
      <c r="D1529" s="235"/>
      <c r="E1529" s="235"/>
      <c r="F1529" s="235"/>
      <c r="G1529" s="235"/>
      <c r="H1529" s="235"/>
      <c r="I1529" s="235"/>
      <c r="J1529" s="235"/>
      <c r="K1529" s="146"/>
      <c r="L1529" s="146"/>
      <c r="M1529" s="146"/>
      <c r="N1529" s="146"/>
      <c r="O1529" s="146"/>
      <c r="P1529" s="146"/>
      <c r="Q1529" s="390"/>
      <c r="R1529" s="490"/>
      <c r="S1529" s="220"/>
    </row>
    <row r="1530" s="267" customFormat="true" ht="18" hidden="false" customHeight="true" outlineLevel="0" collapsed="false">
      <c r="A1530" s="359"/>
      <c r="B1530" s="301"/>
      <c r="C1530" s="233"/>
      <c r="D1530" s="235"/>
      <c r="E1530" s="235"/>
      <c r="F1530" s="235"/>
      <c r="G1530" s="235"/>
      <c r="H1530" s="235"/>
      <c r="I1530" s="235"/>
      <c r="J1530" s="235"/>
      <c r="K1530" s="146"/>
      <c r="L1530" s="146"/>
      <c r="M1530" s="146"/>
      <c r="N1530" s="146"/>
      <c r="O1530" s="146"/>
      <c r="P1530" s="146"/>
      <c r="Q1530" s="390"/>
      <c r="R1530" s="490"/>
      <c r="S1530" s="220"/>
    </row>
    <row r="1531" s="267" customFormat="true" ht="18" hidden="false" customHeight="true" outlineLevel="0" collapsed="false">
      <c r="A1531" s="359"/>
      <c r="B1531" s="301"/>
      <c r="C1531" s="233"/>
      <c r="D1531" s="235"/>
      <c r="E1531" s="235"/>
      <c r="F1531" s="235"/>
      <c r="G1531" s="235"/>
      <c r="H1531" s="235"/>
      <c r="I1531" s="235"/>
      <c r="J1531" s="235"/>
      <c r="K1531" s="146"/>
      <c r="L1531" s="146"/>
      <c r="M1531" s="146"/>
      <c r="N1531" s="146"/>
      <c r="O1531" s="146"/>
      <c r="P1531" s="146"/>
      <c r="Q1531" s="390"/>
      <c r="R1531" s="490"/>
      <c r="S1531" s="220"/>
    </row>
    <row r="1532" s="267" customFormat="true" ht="18" hidden="false" customHeight="true" outlineLevel="0" collapsed="false">
      <c r="A1532" s="359"/>
      <c r="B1532" s="301"/>
      <c r="C1532" s="233"/>
      <c r="D1532" s="235"/>
      <c r="E1532" s="235"/>
      <c r="F1532" s="235"/>
      <c r="G1532" s="235"/>
      <c r="H1532" s="235"/>
      <c r="I1532" s="235"/>
      <c r="J1532" s="235"/>
      <c r="K1532" s="146"/>
      <c r="L1532" s="146"/>
      <c r="M1532" s="146"/>
      <c r="N1532" s="146"/>
      <c r="O1532" s="146"/>
      <c r="P1532" s="146"/>
      <c r="Q1532" s="390"/>
      <c r="R1532" s="490"/>
      <c r="S1532" s="220"/>
    </row>
    <row r="1533" s="267" customFormat="true" ht="18" hidden="false" customHeight="true" outlineLevel="0" collapsed="false">
      <c r="A1533" s="359"/>
      <c r="B1533" s="301"/>
      <c r="C1533" s="233"/>
      <c r="D1533" s="235"/>
      <c r="E1533" s="235"/>
      <c r="F1533" s="235"/>
      <c r="G1533" s="235"/>
      <c r="H1533" s="235"/>
      <c r="I1533" s="235"/>
      <c r="J1533" s="235"/>
      <c r="K1533" s="146"/>
      <c r="L1533" s="146"/>
      <c r="M1533" s="146"/>
      <c r="N1533" s="146"/>
      <c r="O1533" s="146"/>
      <c r="P1533" s="146"/>
      <c r="Q1533" s="390"/>
      <c r="R1533" s="490"/>
      <c r="S1533" s="220"/>
    </row>
    <row r="1534" s="267" customFormat="true" ht="18" hidden="false" customHeight="true" outlineLevel="0" collapsed="false">
      <c r="A1534" s="359"/>
      <c r="B1534" s="163"/>
      <c r="C1534" s="233"/>
      <c r="D1534" s="235"/>
      <c r="E1534" s="235"/>
      <c r="F1534" s="235"/>
      <c r="G1534" s="235"/>
      <c r="H1534" s="235"/>
      <c r="I1534" s="235"/>
      <c r="J1534" s="235"/>
      <c r="K1534" s="146"/>
      <c r="L1534" s="146"/>
      <c r="M1534" s="146"/>
      <c r="N1534" s="146"/>
      <c r="O1534" s="146"/>
      <c r="P1534" s="455"/>
      <c r="Q1534" s="390"/>
      <c r="R1534" s="490"/>
      <c r="S1534" s="220"/>
    </row>
    <row r="1535" s="267" customFormat="true" ht="18" hidden="false" customHeight="true" outlineLevel="0" collapsed="false">
      <c r="A1535" s="359"/>
      <c r="B1535" s="163"/>
      <c r="C1535" s="164"/>
      <c r="D1535" s="235"/>
      <c r="E1535" s="235"/>
      <c r="F1535" s="235"/>
      <c r="G1535" s="235"/>
      <c r="H1535" s="235"/>
      <c r="I1535" s="235"/>
      <c r="J1535" s="235"/>
      <c r="K1535" s="146"/>
      <c r="L1535" s="146"/>
      <c r="M1535" s="146"/>
      <c r="N1535" s="146"/>
      <c r="O1535" s="146"/>
      <c r="P1535" s="146"/>
      <c r="Q1535" s="390"/>
      <c r="R1535" s="490"/>
      <c r="S1535" s="220"/>
    </row>
    <row r="1536" s="267" customFormat="true" ht="18" hidden="false" customHeight="true" outlineLevel="0" collapsed="false">
      <c r="A1536" s="359"/>
      <c r="B1536" s="163"/>
      <c r="C1536" s="164"/>
      <c r="D1536" s="235"/>
      <c r="E1536" s="235"/>
      <c r="F1536" s="235"/>
      <c r="G1536" s="235"/>
      <c r="H1536" s="235"/>
      <c r="I1536" s="235"/>
      <c r="J1536" s="235"/>
      <c r="K1536" s="146"/>
      <c r="L1536" s="146"/>
      <c r="M1536" s="146"/>
      <c r="N1536" s="146"/>
      <c r="O1536" s="146"/>
      <c r="P1536" s="146"/>
      <c r="Q1536" s="390"/>
      <c r="R1536" s="490"/>
      <c r="S1536" s="220"/>
    </row>
    <row r="1537" s="267" customFormat="true" ht="18" hidden="false" customHeight="true" outlineLevel="0" collapsed="false">
      <c r="A1537" s="359"/>
      <c r="B1537" s="163"/>
      <c r="C1537" s="164"/>
      <c r="D1537" s="235"/>
      <c r="E1537" s="235"/>
      <c r="F1537" s="235"/>
      <c r="G1537" s="235"/>
      <c r="H1537" s="235"/>
      <c r="I1537" s="235"/>
      <c r="J1537" s="235"/>
      <c r="K1537" s="146"/>
      <c r="L1537" s="146"/>
      <c r="M1537" s="146"/>
      <c r="N1537" s="146"/>
      <c r="O1537" s="146"/>
      <c r="P1537" s="146"/>
      <c r="Q1537" s="390"/>
      <c r="R1537" s="490"/>
      <c r="S1537" s="220"/>
    </row>
    <row r="1538" s="267" customFormat="true" ht="18" hidden="false" customHeight="true" outlineLevel="0" collapsed="false">
      <c r="A1538" s="359"/>
      <c r="B1538" s="163"/>
      <c r="C1538" s="498"/>
      <c r="D1538" s="492"/>
      <c r="E1538" s="570"/>
      <c r="F1538" s="570"/>
      <c r="G1538" s="570"/>
      <c r="H1538" s="570"/>
      <c r="I1538" s="570"/>
      <c r="J1538" s="570"/>
      <c r="K1538" s="493"/>
      <c r="L1538" s="493"/>
      <c r="M1538" s="493"/>
      <c r="N1538" s="493"/>
      <c r="O1538" s="493"/>
      <c r="P1538" s="493"/>
      <c r="Q1538" s="494"/>
      <c r="R1538" s="495"/>
      <c r="S1538" s="220"/>
    </row>
    <row r="1539" s="267" customFormat="true" ht="18" hidden="false" customHeight="true" outlineLevel="0" collapsed="false">
      <c r="A1539" s="359"/>
      <c r="B1539" s="301"/>
      <c r="C1539" s="498"/>
      <c r="D1539" s="235"/>
      <c r="E1539" s="235"/>
      <c r="F1539" s="235"/>
      <c r="G1539" s="235"/>
      <c r="H1539" s="235"/>
      <c r="I1539" s="235"/>
      <c r="J1539" s="235"/>
      <c r="K1539" s="146"/>
      <c r="L1539" s="146"/>
      <c r="M1539" s="146"/>
      <c r="N1539" s="146"/>
      <c r="O1539" s="146"/>
      <c r="Q1539" s="266"/>
      <c r="R1539" s="266"/>
      <c r="S1539" s="220"/>
    </row>
    <row r="1540" s="267" customFormat="true" ht="18" hidden="false" customHeight="true" outlineLevel="0" collapsed="false">
      <c r="A1540" s="359"/>
      <c r="B1540" s="301"/>
      <c r="C1540" s="498"/>
      <c r="D1540" s="496"/>
      <c r="E1540" s="614"/>
      <c r="F1540" s="614"/>
      <c r="G1540" s="614"/>
      <c r="H1540" s="614"/>
      <c r="I1540" s="614"/>
      <c r="J1540" s="614"/>
      <c r="K1540" s="497"/>
      <c r="L1540" s="497"/>
      <c r="M1540" s="497"/>
      <c r="N1540" s="497"/>
      <c r="O1540" s="497"/>
      <c r="P1540" s="487"/>
      <c r="Q1540" s="488"/>
      <c r="R1540" s="489"/>
      <c r="S1540" s="220"/>
    </row>
    <row r="1541" s="267" customFormat="true" ht="18" hidden="false" customHeight="true" outlineLevel="0" collapsed="false">
      <c r="A1541" s="359"/>
      <c r="B1541" s="301"/>
      <c r="C1541" s="498"/>
      <c r="D1541" s="379"/>
      <c r="E1541" s="379"/>
      <c r="F1541" s="379"/>
      <c r="G1541" s="379"/>
      <c r="H1541" s="379"/>
      <c r="I1541" s="379"/>
      <c r="J1541" s="379"/>
      <c r="K1541" s="380"/>
      <c r="L1541" s="380"/>
      <c r="M1541" s="380"/>
      <c r="N1541" s="380"/>
      <c r="O1541" s="380"/>
      <c r="Q1541" s="266"/>
      <c r="R1541" s="490"/>
      <c r="S1541" s="220"/>
    </row>
    <row r="1542" s="267" customFormat="true" ht="18" hidden="false" customHeight="true" outlineLevel="0" collapsed="false">
      <c r="A1542" s="359"/>
      <c r="B1542" s="301"/>
      <c r="C1542" s="498"/>
      <c r="D1542" s="379"/>
      <c r="E1542" s="379"/>
      <c r="F1542" s="379"/>
      <c r="G1542" s="379"/>
      <c r="H1542" s="379"/>
      <c r="I1542" s="379"/>
      <c r="J1542" s="379"/>
      <c r="K1542" s="380"/>
      <c r="L1542" s="380"/>
      <c r="M1542" s="380"/>
      <c r="N1542" s="380"/>
      <c r="O1542" s="380"/>
      <c r="Q1542" s="266"/>
      <c r="R1542" s="490"/>
      <c r="S1542" s="220"/>
    </row>
    <row r="1543" s="267" customFormat="true" ht="18" hidden="false" customHeight="true" outlineLevel="0" collapsed="false">
      <c r="A1543" s="359"/>
      <c r="B1543" s="301"/>
      <c r="C1543" s="498"/>
      <c r="D1543" s="379"/>
      <c r="E1543" s="379"/>
      <c r="F1543" s="379"/>
      <c r="G1543" s="379"/>
      <c r="H1543" s="379"/>
      <c r="I1543" s="379"/>
      <c r="J1543" s="379"/>
      <c r="K1543" s="380"/>
      <c r="L1543" s="380"/>
      <c r="M1543" s="380"/>
      <c r="N1543" s="380"/>
      <c r="O1543" s="380"/>
      <c r="Q1543" s="266"/>
      <c r="R1543" s="490"/>
      <c r="S1543" s="220"/>
    </row>
    <row r="1544" s="267" customFormat="true" ht="18" hidden="false" customHeight="true" outlineLevel="0" collapsed="false">
      <c r="A1544" s="359"/>
      <c r="B1544" s="301"/>
      <c r="C1544" s="498"/>
      <c r="D1544" s="435"/>
      <c r="E1544" s="435"/>
      <c r="F1544" s="435"/>
      <c r="G1544" s="435"/>
      <c r="H1544" s="435"/>
      <c r="I1544" s="435"/>
      <c r="J1544" s="435"/>
      <c r="K1544" s="380"/>
      <c r="L1544" s="380"/>
      <c r="M1544" s="380"/>
      <c r="N1544" s="380"/>
      <c r="O1544" s="380"/>
      <c r="Q1544" s="266"/>
      <c r="R1544" s="490"/>
      <c r="S1544" s="220"/>
    </row>
    <row r="1545" s="267" customFormat="true" ht="18" hidden="false" customHeight="true" outlineLevel="0" collapsed="false">
      <c r="A1545" s="359"/>
      <c r="B1545" s="301"/>
      <c r="C1545" s="498"/>
      <c r="D1545" s="379"/>
      <c r="E1545" s="379"/>
      <c r="F1545" s="379"/>
      <c r="G1545" s="379"/>
      <c r="H1545" s="379"/>
      <c r="I1545" s="379"/>
      <c r="J1545" s="379"/>
      <c r="K1545" s="380"/>
      <c r="L1545" s="380"/>
      <c r="M1545" s="380"/>
      <c r="N1545" s="380"/>
      <c r="O1545" s="380"/>
      <c r="Q1545" s="266"/>
      <c r="R1545" s="490"/>
      <c r="S1545" s="220"/>
    </row>
    <row r="1546" s="267" customFormat="true" ht="18" hidden="false" customHeight="true" outlineLevel="0" collapsed="false">
      <c r="A1546" s="359"/>
      <c r="B1546" s="301"/>
      <c r="C1546" s="498"/>
      <c r="D1546" s="379"/>
      <c r="E1546" s="379"/>
      <c r="F1546" s="379"/>
      <c r="G1546" s="379"/>
      <c r="H1546" s="379"/>
      <c r="I1546" s="379"/>
      <c r="J1546" s="379"/>
      <c r="K1546" s="380"/>
      <c r="L1546" s="380"/>
      <c r="M1546" s="380"/>
      <c r="N1546" s="380"/>
      <c r="O1546" s="380"/>
      <c r="Q1546" s="266"/>
      <c r="R1546" s="490"/>
      <c r="S1546" s="220"/>
    </row>
    <row r="1547" s="267" customFormat="true" ht="18" hidden="false" customHeight="true" outlineLevel="0" collapsed="false">
      <c r="A1547" s="359"/>
      <c r="B1547" s="301"/>
      <c r="C1547" s="498"/>
      <c r="D1547" s="379"/>
      <c r="E1547" s="379"/>
      <c r="F1547" s="379"/>
      <c r="G1547" s="379"/>
      <c r="H1547" s="379"/>
      <c r="I1547" s="379"/>
      <c r="J1547" s="379"/>
      <c r="K1547" s="380"/>
      <c r="L1547" s="380"/>
      <c r="M1547" s="380"/>
      <c r="N1547" s="380"/>
      <c r="O1547" s="380"/>
      <c r="Q1547" s="266"/>
      <c r="R1547" s="490"/>
      <c r="S1547" s="220"/>
    </row>
    <row r="1548" s="267" customFormat="true" ht="18" hidden="false" customHeight="true" outlineLevel="0" collapsed="false">
      <c r="A1548" s="359"/>
      <c r="B1548" s="301"/>
      <c r="C1548" s="498"/>
      <c r="D1548" s="379"/>
      <c r="E1548" s="379"/>
      <c r="F1548" s="379"/>
      <c r="G1548" s="379"/>
      <c r="H1548" s="379"/>
      <c r="I1548" s="379"/>
      <c r="J1548" s="379"/>
      <c r="K1548" s="380"/>
      <c r="L1548" s="380"/>
      <c r="M1548" s="380"/>
      <c r="N1548" s="380"/>
      <c r="O1548" s="380"/>
      <c r="Q1548" s="266"/>
      <c r="R1548" s="490"/>
      <c r="S1548" s="220"/>
    </row>
    <row r="1549" s="267" customFormat="true" ht="18" hidden="false" customHeight="true" outlineLevel="0" collapsed="false">
      <c r="A1549" s="359"/>
      <c r="B1549" s="301"/>
      <c r="C1549" s="498"/>
      <c r="D1549" s="379"/>
      <c r="E1549" s="379"/>
      <c r="F1549" s="379"/>
      <c r="G1549" s="379"/>
      <c r="H1549" s="379"/>
      <c r="I1549" s="379"/>
      <c r="J1549" s="379"/>
      <c r="K1549" s="380"/>
      <c r="L1549" s="380"/>
      <c r="M1549" s="380"/>
      <c r="N1549" s="380"/>
      <c r="O1549" s="380"/>
      <c r="Q1549" s="266"/>
      <c r="R1549" s="490"/>
      <c r="S1549" s="220"/>
    </row>
    <row r="1550" s="267" customFormat="true" ht="18" hidden="false" customHeight="true" outlineLevel="0" collapsed="false">
      <c r="A1550" s="359"/>
      <c r="B1550" s="301"/>
      <c r="C1550" s="498"/>
      <c r="D1550" s="379"/>
      <c r="E1550" s="379"/>
      <c r="F1550" s="379"/>
      <c r="G1550" s="379"/>
      <c r="H1550" s="379"/>
      <c r="I1550" s="379"/>
      <c r="J1550" s="379"/>
      <c r="K1550" s="380"/>
      <c r="L1550" s="380"/>
      <c r="M1550" s="380"/>
      <c r="N1550" s="380"/>
      <c r="O1550" s="380"/>
      <c r="Q1550" s="266"/>
      <c r="R1550" s="490"/>
      <c r="S1550" s="220"/>
    </row>
    <row r="1551" s="267" customFormat="true" ht="18" hidden="false" customHeight="true" outlineLevel="0" collapsed="false">
      <c r="A1551" s="359"/>
      <c r="B1551" s="301"/>
      <c r="C1551" s="498"/>
      <c r="D1551" s="379"/>
      <c r="E1551" s="379"/>
      <c r="F1551" s="379"/>
      <c r="G1551" s="379"/>
      <c r="H1551" s="379"/>
      <c r="I1551" s="379"/>
      <c r="J1551" s="379"/>
      <c r="K1551" s="380"/>
      <c r="L1551" s="380"/>
      <c r="M1551" s="380"/>
      <c r="N1551" s="380"/>
      <c r="O1551" s="380"/>
      <c r="Q1551" s="266"/>
      <c r="R1551" s="490"/>
      <c r="S1551" s="220"/>
    </row>
    <row r="1552" s="267" customFormat="true" ht="18" hidden="false" customHeight="true" outlineLevel="0" collapsed="false">
      <c r="A1552" s="359"/>
      <c r="B1552" s="301"/>
      <c r="C1552" s="498"/>
      <c r="D1552" s="379"/>
      <c r="E1552" s="379"/>
      <c r="F1552" s="379"/>
      <c r="G1552" s="379"/>
      <c r="H1552" s="379"/>
      <c r="I1552" s="379"/>
      <c r="J1552" s="379"/>
      <c r="K1552" s="380"/>
      <c r="L1552" s="380"/>
      <c r="M1552" s="380"/>
      <c r="N1552" s="380"/>
      <c r="O1552" s="380"/>
      <c r="Q1552" s="266"/>
      <c r="R1552" s="490"/>
      <c r="S1552" s="220"/>
    </row>
    <row r="1553" s="267" customFormat="true" ht="18" hidden="false" customHeight="true" outlineLevel="0" collapsed="false">
      <c r="A1553" s="359"/>
      <c r="B1553" s="301"/>
      <c r="C1553" s="498"/>
      <c r="D1553" s="379"/>
      <c r="E1553" s="379"/>
      <c r="F1553" s="379"/>
      <c r="G1553" s="379"/>
      <c r="H1553" s="379"/>
      <c r="I1553" s="379"/>
      <c r="J1553" s="379"/>
      <c r="K1553" s="380"/>
      <c r="L1553" s="380"/>
      <c r="M1553" s="380"/>
      <c r="N1553" s="380"/>
      <c r="O1553" s="380"/>
      <c r="Q1553" s="266"/>
      <c r="R1553" s="490"/>
      <c r="S1553" s="220"/>
    </row>
    <row r="1554" s="267" customFormat="true" ht="18" hidden="false" customHeight="true" outlineLevel="0" collapsed="false">
      <c r="A1554" s="359"/>
      <c r="B1554" s="301"/>
      <c r="C1554" s="498"/>
      <c r="D1554" s="379"/>
      <c r="E1554" s="379"/>
      <c r="F1554" s="379"/>
      <c r="G1554" s="379"/>
      <c r="H1554" s="379"/>
      <c r="I1554" s="379"/>
      <c r="J1554" s="379"/>
      <c r="K1554" s="380"/>
      <c r="L1554" s="380"/>
      <c r="M1554" s="380"/>
      <c r="N1554" s="380"/>
      <c r="O1554" s="380"/>
      <c r="Q1554" s="266"/>
      <c r="R1554" s="490"/>
      <c r="S1554" s="220"/>
    </row>
    <row r="1555" s="267" customFormat="true" ht="18" hidden="false" customHeight="true" outlineLevel="0" collapsed="false">
      <c r="A1555" s="359"/>
      <c r="B1555" s="301"/>
      <c r="C1555" s="498"/>
      <c r="D1555" s="379"/>
      <c r="E1555" s="379"/>
      <c r="F1555" s="379"/>
      <c r="G1555" s="379"/>
      <c r="H1555" s="379"/>
      <c r="I1555" s="379"/>
      <c r="J1555" s="379"/>
      <c r="K1555" s="380"/>
      <c r="L1555" s="380"/>
      <c r="M1555" s="380"/>
      <c r="N1555" s="380"/>
      <c r="O1555" s="380"/>
      <c r="Q1555" s="266"/>
      <c r="R1555" s="490"/>
      <c r="S1555" s="220"/>
    </row>
    <row r="1556" s="267" customFormat="true" ht="18" hidden="false" customHeight="true" outlineLevel="0" collapsed="false">
      <c r="A1556" s="359"/>
      <c r="B1556" s="301"/>
      <c r="C1556" s="498"/>
      <c r="D1556" s="379"/>
      <c r="E1556" s="379"/>
      <c r="F1556" s="379"/>
      <c r="G1556" s="379"/>
      <c r="H1556" s="379"/>
      <c r="I1556" s="379"/>
      <c r="J1556" s="379"/>
      <c r="K1556" s="380"/>
      <c r="L1556" s="380"/>
      <c r="M1556" s="380"/>
      <c r="N1556" s="380"/>
      <c r="O1556" s="380"/>
      <c r="Q1556" s="266"/>
      <c r="R1556" s="490"/>
      <c r="S1556" s="220"/>
    </row>
    <row r="1557" s="267" customFormat="true" ht="18" hidden="false" customHeight="true" outlineLevel="0" collapsed="false">
      <c r="A1557" s="359"/>
      <c r="B1557" s="301"/>
      <c r="C1557" s="498"/>
      <c r="D1557" s="379"/>
      <c r="E1557" s="379"/>
      <c r="F1557" s="379"/>
      <c r="G1557" s="379"/>
      <c r="H1557" s="379"/>
      <c r="I1557" s="379"/>
      <c r="J1557" s="379"/>
      <c r="K1557" s="380"/>
      <c r="L1557" s="380"/>
      <c r="M1557" s="380"/>
      <c r="N1557" s="380"/>
      <c r="O1557" s="380"/>
      <c r="Q1557" s="266"/>
      <c r="R1557" s="490"/>
      <c r="S1557" s="220"/>
    </row>
    <row r="1558" s="267" customFormat="true" ht="18" hidden="false" customHeight="true" outlineLevel="0" collapsed="false">
      <c r="A1558" s="359"/>
      <c r="B1558" s="301"/>
      <c r="C1558" s="498"/>
      <c r="D1558" s="379"/>
      <c r="E1558" s="379"/>
      <c r="F1558" s="379"/>
      <c r="G1558" s="379"/>
      <c r="H1558" s="379"/>
      <c r="I1558" s="379"/>
      <c r="J1558" s="379"/>
      <c r="K1558" s="380"/>
      <c r="L1558" s="380"/>
      <c r="M1558" s="380"/>
      <c r="N1558" s="380"/>
      <c r="O1558" s="380"/>
      <c r="Q1558" s="266"/>
      <c r="R1558" s="490"/>
      <c r="S1558" s="220"/>
    </row>
    <row r="1559" s="267" customFormat="true" ht="18" hidden="false" customHeight="true" outlineLevel="0" collapsed="false">
      <c r="A1559" s="359"/>
      <c r="B1559" s="301"/>
      <c r="C1559" s="498"/>
      <c r="D1559" s="379"/>
      <c r="E1559" s="379"/>
      <c r="F1559" s="379"/>
      <c r="G1559" s="379"/>
      <c r="H1559" s="379"/>
      <c r="I1559" s="379"/>
      <c r="J1559" s="379"/>
      <c r="K1559" s="380"/>
      <c r="L1559" s="380"/>
      <c r="M1559" s="380"/>
      <c r="N1559" s="380"/>
      <c r="O1559" s="380"/>
      <c r="Q1559" s="266"/>
      <c r="R1559" s="490"/>
      <c r="S1559" s="220"/>
    </row>
    <row r="1560" s="267" customFormat="true" ht="18" hidden="false" customHeight="true" outlineLevel="0" collapsed="false">
      <c r="A1560" s="359"/>
      <c r="B1560" s="301"/>
      <c r="C1560" s="498"/>
      <c r="D1560" s="379"/>
      <c r="E1560" s="379"/>
      <c r="F1560" s="379"/>
      <c r="G1560" s="379"/>
      <c r="H1560" s="379"/>
      <c r="I1560" s="379"/>
      <c r="J1560" s="379"/>
      <c r="K1560" s="380"/>
      <c r="L1560" s="380"/>
      <c r="M1560" s="380"/>
      <c r="N1560" s="380"/>
      <c r="O1560" s="380"/>
      <c r="Q1560" s="266"/>
      <c r="R1560" s="490"/>
      <c r="S1560" s="220"/>
    </row>
    <row r="1561" s="267" customFormat="true" ht="18" hidden="false" customHeight="true" outlineLevel="0" collapsed="false">
      <c r="A1561" s="359"/>
      <c r="B1561" s="301"/>
      <c r="C1561" s="498"/>
      <c r="D1561" s="379"/>
      <c r="E1561" s="379"/>
      <c r="F1561" s="379"/>
      <c r="G1561" s="379"/>
      <c r="H1561" s="379"/>
      <c r="I1561" s="379"/>
      <c r="J1561" s="379"/>
      <c r="K1561" s="380"/>
      <c r="L1561" s="380"/>
      <c r="M1561" s="380"/>
      <c r="N1561" s="380"/>
      <c r="O1561" s="380"/>
      <c r="Q1561" s="266"/>
      <c r="R1561" s="490"/>
      <c r="S1561" s="220"/>
    </row>
    <row r="1562" s="267" customFormat="true" ht="18" hidden="false" customHeight="true" outlineLevel="0" collapsed="false">
      <c r="A1562" s="359"/>
      <c r="B1562" s="301"/>
      <c r="C1562" s="498"/>
      <c r="D1562" s="379"/>
      <c r="E1562" s="379"/>
      <c r="F1562" s="379"/>
      <c r="G1562" s="379"/>
      <c r="H1562" s="379"/>
      <c r="I1562" s="379"/>
      <c r="J1562" s="379"/>
      <c r="K1562" s="380"/>
      <c r="L1562" s="380"/>
      <c r="M1562" s="380"/>
      <c r="N1562" s="380"/>
      <c r="O1562" s="380"/>
      <c r="Q1562" s="266"/>
      <c r="R1562" s="490"/>
      <c r="S1562" s="220"/>
    </row>
    <row r="1563" s="267" customFormat="true" ht="18" hidden="false" customHeight="true" outlineLevel="0" collapsed="false">
      <c r="A1563" s="359"/>
      <c r="B1563" s="301"/>
      <c r="C1563" s="498"/>
      <c r="D1563" s="379"/>
      <c r="E1563" s="379"/>
      <c r="F1563" s="379"/>
      <c r="G1563" s="379"/>
      <c r="H1563" s="379"/>
      <c r="I1563" s="379"/>
      <c r="J1563" s="379"/>
      <c r="K1563" s="380"/>
      <c r="L1563" s="380"/>
      <c r="M1563" s="380"/>
      <c r="N1563" s="380"/>
      <c r="O1563" s="380"/>
      <c r="Q1563" s="266"/>
      <c r="R1563" s="490"/>
      <c r="S1563" s="220"/>
    </row>
    <row r="1564" s="267" customFormat="true" ht="18" hidden="false" customHeight="true" outlineLevel="0" collapsed="false">
      <c r="A1564" s="359"/>
      <c r="B1564" s="301"/>
      <c r="C1564" s="498"/>
      <c r="D1564" s="379"/>
      <c r="E1564" s="379"/>
      <c r="F1564" s="379"/>
      <c r="G1564" s="379"/>
      <c r="H1564" s="379"/>
      <c r="I1564" s="379"/>
      <c r="J1564" s="379"/>
      <c r="K1564" s="380"/>
      <c r="L1564" s="380"/>
      <c r="M1564" s="380"/>
      <c r="N1564" s="380"/>
      <c r="O1564" s="380"/>
      <c r="Q1564" s="266"/>
      <c r="R1564" s="490"/>
      <c r="S1564" s="220"/>
    </row>
    <row r="1565" s="267" customFormat="true" ht="18" hidden="false" customHeight="true" outlineLevel="0" collapsed="false">
      <c r="A1565" s="359"/>
      <c r="B1565" s="301"/>
      <c r="C1565" s="498"/>
      <c r="D1565" s="379"/>
      <c r="E1565" s="379"/>
      <c r="F1565" s="379"/>
      <c r="G1565" s="379"/>
      <c r="H1565" s="379"/>
      <c r="I1565" s="379"/>
      <c r="J1565" s="379"/>
      <c r="K1565" s="380"/>
      <c r="L1565" s="380"/>
      <c r="M1565" s="380"/>
      <c r="N1565" s="380"/>
      <c r="O1565" s="380"/>
      <c r="Q1565" s="266"/>
      <c r="R1565" s="490"/>
      <c r="S1565" s="220"/>
    </row>
    <row r="1566" s="267" customFormat="true" ht="18" hidden="false" customHeight="true" outlineLevel="0" collapsed="false">
      <c r="A1566" s="359"/>
      <c r="B1566" s="301"/>
      <c r="C1566" s="498"/>
      <c r="D1566" s="379"/>
      <c r="E1566" s="379"/>
      <c r="F1566" s="379"/>
      <c r="G1566" s="379"/>
      <c r="H1566" s="379"/>
      <c r="I1566" s="379"/>
      <c r="J1566" s="379"/>
      <c r="K1566" s="380"/>
      <c r="L1566" s="380"/>
      <c r="M1566" s="380"/>
      <c r="N1566" s="380"/>
      <c r="O1566" s="380"/>
      <c r="Q1566" s="266"/>
      <c r="R1566" s="490"/>
      <c r="S1566" s="220"/>
    </row>
    <row r="1567" s="267" customFormat="true" ht="18" hidden="false" customHeight="true" outlineLevel="0" collapsed="false">
      <c r="A1567" s="359"/>
      <c r="B1567" s="301"/>
      <c r="C1567" s="498"/>
      <c r="D1567" s="379"/>
      <c r="E1567" s="379"/>
      <c r="F1567" s="379"/>
      <c r="G1567" s="379"/>
      <c r="H1567" s="379"/>
      <c r="I1567" s="379"/>
      <c r="J1567" s="379"/>
      <c r="K1567" s="380"/>
      <c r="L1567" s="380"/>
      <c r="M1567" s="380"/>
      <c r="N1567" s="380"/>
      <c r="O1567" s="380"/>
      <c r="Q1567" s="266"/>
      <c r="R1567" s="490"/>
      <c r="S1567" s="220"/>
    </row>
    <row r="1568" s="267" customFormat="true" ht="18" hidden="false" customHeight="true" outlineLevel="0" collapsed="false">
      <c r="A1568" s="359"/>
      <c r="B1568" s="301"/>
      <c r="C1568" s="498"/>
      <c r="D1568" s="379"/>
      <c r="E1568" s="379"/>
      <c r="F1568" s="379"/>
      <c r="G1568" s="379"/>
      <c r="H1568" s="379"/>
      <c r="I1568" s="379"/>
      <c r="J1568" s="379"/>
      <c r="K1568" s="380"/>
      <c r="L1568" s="380"/>
      <c r="M1568" s="380"/>
      <c r="N1568" s="380"/>
      <c r="O1568" s="380"/>
      <c r="Q1568" s="266"/>
      <c r="R1568" s="490"/>
      <c r="S1568" s="220"/>
    </row>
    <row r="1569" s="267" customFormat="true" ht="18" hidden="false" customHeight="true" outlineLevel="0" collapsed="false">
      <c r="A1569" s="359"/>
      <c r="B1569" s="301"/>
      <c r="C1569" s="164"/>
      <c r="D1569" s="379"/>
      <c r="E1569" s="379"/>
      <c r="F1569" s="379"/>
      <c r="G1569" s="379"/>
      <c r="H1569" s="379"/>
      <c r="I1569" s="379"/>
      <c r="J1569" s="379"/>
      <c r="K1569" s="380"/>
      <c r="L1569" s="380"/>
      <c r="M1569" s="380"/>
      <c r="N1569" s="380"/>
      <c r="O1569" s="380"/>
      <c r="Q1569" s="266"/>
      <c r="R1569" s="490"/>
      <c r="S1569" s="220"/>
    </row>
    <row r="1570" s="159" customFormat="true" ht="18" hidden="false" customHeight="true" outlineLevel="0" collapsed="false">
      <c r="A1570" s="195"/>
      <c r="B1570" s="201"/>
      <c r="C1570" s="209" t="s">
        <v>357</v>
      </c>
      <c r="D1570" s="379"/>
      <c r="E1570" s="379"/>
      <c r="F1570" s="379"/>
      <c r="G1570" s="379"/>
      <c r="H1570" s="379"/>
      <c r="I1570" s="379"/>
      <c r="J1570" s="379"/>
      <c r="K1570" s="380"/>
      <c r="L1570" s="380"/>
      <c r="M1570" s="380"/>
      <c r="N1570" s="380"/>
      <c r="O1570" s="380"/>
      <c r="Q1570" s="266"/>
      <c r="R1570" s="490"/>
      <c r="S1570" s="220"/>
      <c r="T1570" s="161"/>
      <c r="U1570" s="162"/>
      <c r="V1570" s="162"/>
      <c r="W1570" s="162"/>
      <c r="X1570" s="162"/>
      <c r="Y1570" s="162"/>
      <c r="Z1570" s="162"/>
      <c r="AA1570" s="162"/>
      <c r="AB1570" s="162"/>
      <c r="AC1570" s="162"/>
      <c r="AD1570" s="162"/>
      <c r="AE1570" s="162"/>
      <c r="AF1570" s="162"/>
    </row>
    <row r="1571" s="159" customFormat="true" ht="18" hidden="false" customHeight="true" outlineLevel="0" collapsed="false">
      <c r="A1571" s="232"/>
      <c r="B1571" s="209" t="s">
        <v>1664</v>
      </c>
      <c r="D1571" s="379"/>
      <c r="E1571" s="379"/>
      <c r="F1571" s="379"/>
      <c r="G1571" s="379"/>
      <c r="H1571" s="379"/>
      <c r="I1571" s="379"/>
      <c r="J1571" s="379"/>
      <c r="K1571" s="380"/>
      <c r="L1571" s="380"/>
      <c r="M1571" s="380"/>
      <c r="N1571" s="380"/>
      <c r="O1571" s="380"/>
      <c r="Q1571" s="266"/>
      <c r="R1571" s="490"/>
      <c r="S1571" s="220"/>
      <c r="T1571" s="161"/>
      <c r="U1571" s="162"/>
      <c r="V1571" s="162"/>
      <c r="W1571" s="162"/>
      <c r="X1571" s="162"/>
      <c r="Y1571" s="162"/>
      <c r="Z1571" s="162"/>
      <c r="AA1571" s="162"/>
      <c r="AB1571" s="162"/>
      <c r="AC1571" s="162"/>
      <c r="AD1571" s="162"/>
      <c r="AE1571" s="162"/>
      <c r="AF1571" s="162"/>
    </row>
    <row r="1572" s="267" customFormat="true" ht="18" hidden="false" customHeight="true" outlineLevel="0" collapsed="false">
      <c r="D1572" s="499"/>
      <c r="E1572" s="570"/>
      <c r="F1572" s="570"/>
      <c r="G1572" s="570"/>
      <c r="H1572" s="570"/>
      <c r="I1572" s="570"/>
      <c r="J1572" s="570"/>
      <c r="K1572" s="493"/>
      <c r="L1572" s="493"/>
      <c r="M1572" s="493"/>
      <c r="N1572" s="493"/>
      <c r="O1572" s="493"/>
      <c r="P1572" s="493"/>
      <c r="Q1572" s="494"/>
      <c r="R1572" s="495"/>
      <c r="S1572" s="220"/>
    </row>
    <row r="1573" s="267" customFormat="true" ht="18" hidden="false" customHeight="true" outlineLevel="0" collapsed="false">
      <c r="D1573" s="159"/>
      <c r="E1573" s="159"/>
      <c r="F1573" s="159"/>
      <c r="G1573" s="159"/>
      <c r="H1573" s="159"/>
      <c r="I1573" s="159"/>
      <c r="J1573" s="159"/>
      <c r="K1573" s="188"/>
      <c r="L1573" s="256"/>
      <c r="M1573" s="256"/>
      <c r="N1573" s="256"/>
      <c r="O1573" s="256"/>
      <c r="P1573" s="257"/>
      <c r="Q1573" s="258"/>
      <c r="R1573" s="500"/>
      <c r="S1573" s="220"/>
    </row>
    <row r="1574" s="267" customFormat="true" ht="18" hidden="false" customHeight="true" outlineLevel="0" collapsed="false">
      <c r="D1574" s="188"/>
      <c r="E1574" s="188"/>
      <c r="F1574" s="188"/>
      <c r="G1574" s="188"/>
      <c r="H1574" s="188"/>
      <c r="I1574" s="188"/>
      <c r="J1574" s="188"/>
      <c r="K1574" s="188"/>
      <c r="L1574" s="261"/>
      <c r="M1574" s="261"/>
      <c r="N1574" s="261"/>
      <c r="O1574" s="261"/>
      <c r="P1574" s="262"/>
      <c r="Q1574" s="263"/>
      <c r="R1574" s="502"/>
      <c r="S1574" s="220"/>
    </row>
    <row r="1575" s="267" customFormat="true" ht="18" hidden="false" customHeight="true" outlineLevel="0" collapsed="false">
      <c r="Q1575" s="504"/>
      <c r="R1575" s="504"/>
      <c r="S1575" s="220"/>
    </row>
    <row r="1576" s="267" customFormat="true" ht="18" hidden="false" customHeight="true" outlineLevel="0" collapsed="false">
      <c r="Q1576" s="504"/>
      <c r="R1576" s="504"/>
      <c r="S1576" s="260"/>
    </row>
    <row r="1577" s="267" customFormat="true" ht="18" hidden="false" customHeight="true" outlineLevel="0" collapsed="false">
      <c r="Q1577" s="504"/>
      <c r="R1577" s="504"/>
      <c r="S1577" s="265"/>
    </row>
    <row r="1578" s="267" customFormat="true" ht="18" hidden="false" customHeight="true" outlineLevel="0" collapsed="false">
      <c r="Q1578" s="504"/>
      <c r="R1578" s="504"/>
    </row>
    <row r="1579" s="267" customFormat="true" ht="18" hidden="false" customHeight="true" outlineLevel="0" collapsed="false">
      <c r="Q1579" s="504"/>
      <c r="R1579" s="504"/>
    </row>
    <row r="1580" s="267" customFormat="true" ht="18" hidden="false" customHeight="true" outlineLevel="0" collapsed="false">
      <c r="Q1580" s="504"/>
      <c r="R1580" s="504"/>
    </row>
    <row r="1581" s="267" customFormat="true" ht="18" hidden="false" customHeight="true" outlineLevel="0" collapsed="false">
      <c r="Q1581" s="504"/>
      <c r="R1581" s="504"/>
    </row>
    <row r="1582" s="267" customFormat="true" ht="18" hidden="false" customHeight="true" outlineLevel="0" collapsed="false">
      <c r="Q1582" s="504"/>
      <c r="R1582" s="504"/>
    </row>
    <row r="1583" s="267" customFormat="true" ht="18" hidden="false" customHeight="true" outlineLevel="0" collapsed="false">
      <c r="Q1583" s="504"/>
      <c r="R1583" s="504"/>
    </row>
    <row r="1584" s="267" customFormat="true" ht="18" hidden="false" customHeight="true" outlineLevel="0" collapsed="false">
      <c r="Q1584" s="504"/>
      <c r="R1584" s="504"/>
    </row>
    <row r="1585" s="267" customFormat="true" ht="18" hidden="false" customHeight="true" outlineLevel="0" collapsed="false">
      <c r="Q1585" s="504"/>
      <c r="R1585" s="504"/>
    </row>
    <row r="1586" s="267" customFormat="true" ht="18" hidden="false" customHeight="true" outlineLevel="0" collapsed="false">
      <c r="Q1586" s="504"/>
      <c r="R1586" s="504"/>
    </row>
    <row r="1587" s="267" customFormat="true" ht="18" hidden="false" customHeight="true" outlineLevel="0" collapsed="false">
      <c r="Q1587" s="504"/>
      <c r="R1587" s="504"/>
    </row>
    <row r="1588" s="267" customFormat="true" ht="18" hidden="false" customHeight="true" outlineLevel="0" collapsed="false">
      <c r="Q1588" s="504"/>
      <c r="R1588" s="504"/>
    </row>
    <row r="1589" s="267" customFormat="true" ht="18" hidden="false" customHeight="true" outlineLevel="0" collapsed="false">
      <c r="Q1589" s="504"/>
      <c r="R1589" s="504"/>
    </row>
    <row r="1590" s="267" customFormat="true" ht="18" hidden="false" customHeight="true" outlineLevel="0" collapsed="false">
      <c r="Q1590" s="504"/>
      <c r="R1590" s="504"/>
    </row>
    <row r="1591" s="267" customFormat="true" ht="18" hidden="false" customHeight="true" outlineLevel="0" collapsed="false">
      <c r="Q1591" s="504"/>
      <c r="R1591" s="504"/>
    </row>
    <row r="1592" s="267" customFormat="true" ht="18" hidden="false" customHeight="true" outlineLevel="0" collapsed="false">
      <c r="Q1592" s="504"/>
      <c r="R1592" s="504"/>
    </row>
    <row r="1593" s="267" customFormat="true" ht="18" hidden="false" customHeight="true" outlineLevel="0" collapsed="false">
      <c r="Q1593" s="504"/>
      <c r="R1593" s="504"/>
    </row>
    <row r="1594" s="267" customFormat="true" ht="18" hidden="false" customHeight="true" outlineLevel="0" collapsed="false">
      <c r="Q1594" s="504"/>
      <c r="R1594" s="504"/>
    </row>
    <row r="1595" s="267" customFormat="true" ht="18" hidden="false" customHeight="true" outlineLevel="0" collapsed="false">
      <c r="Q1595" s="504"/>
      <c r="R1595" s="504"/>
    </row>
    <row r="1596" s="267" customFormat="true" ht="18" hidden="false" customHeight="true" outlineLevel="0" collapsed="false">
      <c r="Q1596" s="504"/>
      <c r="R1596" s="504"/>
    </row>
    <row r="1597" s="267" customFormat="true" ht="18" hidden="false" customHeight="true" outlineLevel="0" collapsed="false">
      <c r="Q1597" s="504"/>
      <c r="R1597" s="504"/>
    </row>
    <row r="1598" s="267" customFormat="true" ht="18" hidden="false" customHeight="true" outlineLevel="0" collapsed="false">
      <c r="Q1598" s="504"/>
      <c r="R1598" s="504"/>
    </row>
    <row r="1599" s="267" customFormat="true" ht="18" hidden="false" customHeight="true" outlineLevel="0" collapsed="false">
      <c r="Q1599" s="504"/>
      <c r="R1599" s="504"/>
    </row>
    <row r="1600" s="267" customFormat="true" ht="18" hidden="false" customHeight="true" outlineLevel="0" collapsed="false">
      <c r="Q1600" s="504"/>
      <c r="R1600" s="504"/>
    </row>
    <row r="1601" s="267" customFormat="true" ht="18" hidden="false" customHeight="true" outlineLevel="0" collapsed="false">
      <c r="Q1601" s="504"/>
      <c r="R1601" s="504"/>
    </row>
    <row r="1602" s="267" customFormat="true" ht="18" hidden="false" customHeight="true" outlineLevel="0" collapsed="false">
      <c r="Q1602" s="504"/>
      <c r="R1602" s="504"/>
    </row>
    <row r="1603" s="267" customFormat="true" ht="18" hidden="false" customHeight="true" outlineLevel="0" collapsed="false">
      <c r="Q1603" s="504"/>
      <c r="R1603" s="504"/>
    </row>
    <row r="1604" s="267" customFormat="true" ht="18" hidden="false" customHeight="true" outlineLevel="0" collapsed="false">
      <c r="Q1604" s="504"/>
      <c r="R1604" s="504"/>
    </row>
    <row r="1605" s="267" customFormat="true" ht="18" hidden="false" customHeight="true" outlineLevel="0" collapsed="false">
      <c r="Q1605" s="504"/>
      <c r="R1605" s="504"/>
    </row>
    <row r="1606" s="267" customFormat="true" ht="18" hidden="false" customHeight="true" outlineLevel="0" collapsed="false">
      <c r="Q1606" s="504"/>
      <c r="R1606" s="504"/>
    </row>
    <row r="1607" s="267" customFormat="true" ht="18" hidden="false" customHeight="true" outlineLevel="0" collapsed="false">
      <c r="Q1607" s="504"/>
      <c r="R1607" s="504"/>
    </row>
    <row r="1608" s="267" customFormat="true" ht="18" hidden="false" customHeight="true" outlineLevel="0" collapsed="false">
      <c r="Q1608" s="504"/>
      <c r="R1608" s="504"/>
    </row>
    <row r="1609" s="267" customFormat="true" ht="18" hidden="false" customHeight="true" outlineLevel="0" collapsed="false">
      <c r="Q1609" s="504"/>
      <c r="R1609" s="504"/>
    </row>
    <row r="1610" s="267" customFormat="true" ht="18" hidden="false" customHeight="true" outlineLevel="0" collapsed="false">
      <c r="Q1610" s="504"/>
      <c r="R1610" s="504"/>
    </row>
    <row r="1611" s="267" customFormat="true" ht="18" hidden="false" customHeight="true" outlineLevel="0" collapsed="false">
      <c r="Q1611" s="504"/>
      <c r="R1611" s="504"/>
    </row>
    <row r="1612" s="267" customFormat="true" ht="18" hidden="false" customHeight="true" outlineLevel="0" collapsed="false">
      <c r="Q1612" s="504"/>
      <c r="R1612" s="504"/>
    </row>
    <row r="1613" s="267" customFormat="true" ht="18" hidden="false" customHeight="true" outlineLevel="0" collapsed="false">
      <c r="Q1613" s="504"/>
      <c r="R1613" s="504"/>
    </row>
    <row r="1614" s="267" customFormat="true" ht="18" hidden="false" customHeight="true" outlineLevel="0" collapsed="false">
      <c r="Q1614" s="504"/>
      <c r="R1614" s="504"/>
    </row>
    <row r="1615" s="267" customFormat="true" ht="18" hidden="false" customHeight="true" outlineLevel="0" collapsed="false">
      <c r="Q1615" s="504"/>
      <c r="R1615" s="504"/>
    </row>
    <row r="1616" s="267" customFormat="true" ht="18" hidden="false" customHeight="true" outlineLevel="0" collapsed="false">
      <c r="Q1616" s="504"/>
      <c r="R1616" s="504"/>
    </row>
    <row r="1617" s="267" customFormat="true" ht="18" hidden="false" customHeight="true" outlineLevel="0" collapsed="false">
      <c r="Q1617" s="504"/>
      <c r="R1617" s="504"/>
    </row>
    <row r="1618" s="267" customFormat="true" ht="18" hidden="false" customHeight="true" outlineLevel="0" collapsed="false">
      <c r="Q1618" s="504"/>
      <c r="R1618" s="504"/>
    </row>
    <row r="1619" s="267" customFormat="true" ht="18" hidden="false" customHeight="true" outlineLevel="0" collapsed="false">
      <c r="Q1619" s="504"/>
      <c r="R1619" s="504"/>
    </row>
    <row r="1620" s="267" customFormat="true" ht="18" hidden="false" customHeight="true" outlineLevel="0" collapsed="false">
      <c r="Q1620" s="504"/>
      <c r="R1620" s="504"/>
    </row>
    <row r="1621" s="267" customFormat="true" ht="18" hidden="false" customHeight="true" outlineLevel="0" collapsed="false">
      <c r="Q1621" s="504"/>
      <c r="R1621" s="504"/>
    </row>
    <row r="1622" s="267" customFormat="true" ht="18" hidden="false" customHeight="true" outlineLevel="0" collapsed="false">
      <c r="Q1622" s="504"/>
      <c r="R1622" s="504"/>
    </row>
    <row r="1623" s="267" customFormat="true" ht="18" hidden="false" customHeight="true" outlineLevel="0" collapsed="false">
      <c r="Q1623" s="504"/>
      <c r="R1623" s="504"/>
    </row>
    <row r="1624" s="267" customFormat="true" ht="18" hidden="false" customHeight="true" outlineLevel="0" collapsed="false">
      <c r="Q1624" s="504"/>
      <c r="R1624" s="504"/>
    </row>
    <row r="1625" s="267" customFormat="true" ht="18" hidden="false" customHeight="true" outlineLevel="0" collapsed="false">
      <c r="Q1625" s="504"/>
      <c r="R1625" s="504"/>
    </row>
    <row r="1626" s="267" customFormat="true" ht="18" hidden="false" customHeight="true" outlineLevel="0" collapsed="false">
      <c r="Q1626" s="504"/>
      <c r="R1626" s="504"/>
    </row>
    <row r="1627" s="267" customFormat="true" ht="18" hidden="false" customHeight="true" outlineLevel="0" collapsed="false">
      <c r="Q1627" s="504"/>
      <c r="R1627" s="504"/>
    </row>
    <row r="1628" s="267" customFormat="true" ht="18" hidden="false" customHeight="true" outlineLevel="0" collapsed="false">
      <c r="Q1628" s="504"/>
      <c r="R1628" s="504"/>
    </row>
    <row r="1629" s="267" customFormat="true" ht="18" hidden="false" customHeight="true" outlineLevel="0" collapsed="false">
      <c r="Q1629" s="504"/>
      <c r="R1629" s="504"/>
    </row>
    <row r="1630" s="267" customFormat="true" ht="18" hidden="false" customHeight="true" outlineLevel="0" collapsed="false">
      <c r="Q1630" s="504"/>
      <c r="R1630" s="504"/>
    </row>
    <row r="1631" s="267" customFormat="true" ht="18" hidden="false" customHeight="true" outlineLevel="0" collapsed="false">
      <c r="Q1631" s="504"/>
      <c r="R1631" s="504"/>
    </row>
    <row r="1632" s="267" customFormat="true" ht="18" hidden="false" customHeight="true" outlineLevel="0" collapsed="false">
      <c r="Q1632" s="504"/>
      <c r="R1632" s="504"/>
    </row>
    <row r="1633" s="267" customFormat="true" ht="18" hidden="false" customHeight="true" outlineLevel="0" collapsed="false">
      <c r="Q1633" s="504"/>
      <c r="R1633" s="504"/>
    </row>
    <row r="1634" s="267" customFormat="true" ht="18" hidden="false" customHeight="true" outlineLevel="0" collapsed="false">
      <c r="Q1634" s="504"/>
      <c r="R1634" s="504"/>
    </row>
    <row r="1635" s="267" customFormat="true" ht="18" hidden="false" customHeight="true" outlineLevel="0" collapsed="false">
      <c r="Q1635" s="504"/>
      <c r="R1635" s="504"/>
    </row>
    <row r="1636" s="267" customFormat="true" ht="18" hidden="false" customHeight="true" outlineLevel="0" collapsed="false">
      <c r="Q1636" s="504"/>
      <c r="R1636" s="504"/>
    </row>
    <row r="1637" s="267" customFormat="true" ht="18" hidden="false" customHeight="true" outlineLevel="0" collapsed="false">
      <c r="Q1637" s="504"/>
      <c r="R1637" s="504"/>
    </row>
    <row r="1638" s="267" customFormat="true" ht="18" hidden="false" customHeight="true" outlineLevel="0" collapsed="false">
      <c r="Q1638" s="504"/>
      <c r="R1638" s="504"/>
    </row>
    <row r="1639" s="267" customFormat="true" ht="18" hidden="false" customHeight="true" outlineLevel="0" collapsed="false">
      <c r="Q1639" s="504"/>
      <c r="R1639" s="504"/>
    </row>
    <row r="1640" s="267" customFormat="true" ht="18" hidden="false" customHeight="true" outlineLevel="0" collapsed="false">
      <c r="Q1640" s="504"/>
      <c r="R1640" s="504"/>
    </row>
    <row r="1641" s="267" customFormat="true" ht="18" hidden="false" customHeight="true" outlineLevel="0" collapsed="false">
      <c r="Q1641" s="504"/>
      <c r="R1641" s="504"/>
    </row>
    <row r="1642" s="267" customFormat="true" ht="18" hidden="false" customHeight="true" outlineLevel="0" collapsed="false">
      <c r="Q1642" s="504"/>
      <c r="R1642" s="504"/>
    </row>
    <row r="1643" s="267" customFormat="true" ht="18" hidden="false" customHeight="true" outlineLevel="0" collapsed="false">
      <c r="Q1643" s="504"/>
      <c r="R1643" s="504"/>
    </row>
    <row r="1644" s="267" customFormat="true" ht="18" hidden="false" customHeight="true" outlineLevel="0" collapsed="false">
      <c r="Q1644" s="504"/>
      <c r="R1644" s="504"/>
    </row>
    <row r="1645" s="267" customFormat="true" ht="18" hidden="false" customHeight="true" outlineLevel="0" collapsed="false">
      <c r="Q1645" s="504"/>
      <c r="R1645" s="504"/>
    </row>
    <row r="1646" s="267" customFormat="true" ht="18" hidden="false" customHeight="true" outlineLevel="0" collapsed="false">
      <c r="Q1646" s="504"/>
      <c r="R1646" s="504"/>
    </row>
    <row r="1647" s="267" customFormat="true" ht="18" hidden="false" customHeight="true" outlineLevel="0" collapsed="false">
      <c r="Q1647" s="504"/>
      <c r="R1647" s="504"/>
    </row>
    <row r="1648" s="267" customFormat="true" ht="18" hidden="false" customHeight="true" outlineLevel="0" collapsed="false">
      <c r="Q1648" s="504"/>
      <c r="R1648" s="504"/>
    </row>
    <row r="1649" s="267" customFormat="true" ht="18" hidden="false" customHeight="true" outlineLevel="0" collapsed="false">
      <c r="Q1649" s="504"/>
      <c r="R1649" s="504"/>
    </row>
    <row r="1650" s="267" customFormat="true" ht="18" hidden="false" customHeight="true" outlineLevel="0" collapsed="false">
      <c r="Q1650" s="504"/>
      <c r="R1650" s="504"/>
    </row>
    <row r="1651" s="267" customFormat="true" ht="18" hidden="false" customHeight="true" outlineLevel="0" collapsed="false">
      <c r="Q1651" s="504"/>
      <c r="R1651" s="504"/>
    </row>
    <row r="1652" s="267" customFormat="true" ht="18" hidden="false" customHeight="true" outlineLevel="0" collapsed="false">
      <c r="Q1652" s="504"/>
      <c r="R1652" s="504"/>
    </row>
    <row r="1653" s="267" customFormat="true" ht="18" hidden="false" customHeight="true" outlineLevel="0" collapsed="false">
      <c r="Q1653" s="504"/>
      <c r="R1653" s="504"/>
    </row>
    <row r="1654" s="267" customFormat="true" ht="18" hidden="false" customHeight="true" outlineLevel="0" collapsed="false">
      <c r="Q1654" s="504"/>
      <c r="R1654" s="504"/>
    </row>
    <row r="1655" s="267" customFormat="true" ht="18" hidden="false" customHeight="true" outlineLevel="0" collapsed="false">
      <c r="Q1655" s="504"/>
      <c r="R1655" s="504"/>
    </row>
    <row r="1656" s="267" customFormat="true" ht="18" hidden="false" customHeight="true" outlineLevel="0" collapsed="false">
      <c r="Q1656" s="504"/>
      <c r="R1656" s="504"/>
    </row>
    <row r="1657" s="267" customFormat="true" ht="18" hidden="false" customHeight="true" outlineLevel="0" collapsed="false">
      <c r="Q1657" s="504"/>
      <c r="R1657" s="504"/>
    </row>
    <row r="1658" s="267" customFormat="true" ht="18" hidden="false" customHeight="true" outlineLevel="0" collapsed="false">
      <c r="Q1658" s="504"/>
      <c r="R1658" s="504"/>
    </row>
    <row r="1659" s="267" customFormat="true" ht="18" hidden="false" customHeight="true" outlineLevel="0" collapsed="false">
      <c r="Q1659" s="504"/>
      <c r="R1659" s="504"/>
    </row>
    <row r="1660" s="267" customFormat="true" ht="18" hidden="false" customHeight="true" outlineLevel="0" collapsed="false">
      <c r="Q1660" s="504"/>
      <c r="R1660" s="504"/>
    </row>
    <row r="1661" s="267" customFormat="true" ht="18" hidden="false" customHeight="true" outlineLevel="0" collapsed="false">
      <c r="Q1661" s="504"/>
      <c r="R1661" s="504"/>
    </row>
    <row r="1662" s="267" customFormat="true" ht="18" hidden="false" customHeight="true" outlineLevel="0" collapsed="false">
      <c r="Q1662" s="504"/>
      <c r="R1662" s="504"/>
    </row>
    <row r="1663" s="267" customFormat="true" ht="18" hidden="false" customHeight="true" outlineLevel="0" collapsed="false">
      <c r="Q1663" s="504"/>
      <c r="R1663" s="504"/>
    </row>
    <row r="1664" s="267" customFormat="true" ht="18" hidden="false" customHeight="true" outlineLevel="0" collapsed="false">
      <c r="Q1664" s="504"/>
      <c r="R1664" s="504"/>
    </row>
    <row r="1665" s="267" customFormat="true" ht="18" hidden="false" customHeight="true" outlineLevel="0" collapsed="false">
      <c r="Q1665" s="504"/>
      <c r="R1665" s="504"/>
    </row>
    <row r="1666" s="267" customFormat="true" ht="18" hidden="false" customHeight="true" outlineLevel="0" collapsed="false">
      <c r="Q1666" s="504"/>
      <c r="R1666" s="504"/>
    </row>
    <row r="1667" s="267" customFormat="true" ht="18" hidden="false" customHeight="true" outlineLevel="0" collapsed="false">
      <c r="Q1667" s="504"/>
      <c r="R1667" s="504"/>
    </row>
    <row r="1668" s="267" customFormat="true" ht="18" hidden="false" customHeight="true" outlineLevel="0" collapsed="false">
      <c r="Q1668" s="504"/>
      <c r="R1668" s="504"/>
    </row>
    <row r="1669" s="267" customFormat="true" ht="18" hidden="false" customHeight="true" outlineLevel="0" collapsed="false">
      <c r="Q1669" s="504"/>
      <c r="R1669" s="504"/>
    </row>
    <row r="1670" s="267" customFormat="true" ht="18" hidden="false" customHeight="true" outlineLevel="0" collapsed="false">
      <c r="Q1670" s="504"/>
      <c r="R1670" s="504"/>
    </row>
    <row r="1671" s="267" customFormat="true" ht="18" hidden="false" customHeight="true" outlineLevel="0" collapsed="false">
      <c r="Q1671" s="504"/>
      <c r="R1671" s="504"/>
    </row>
    <row r="1672" s="267" customFormat="true" ht="18" hidden="false" customHeight="true" outlineLevel="0" collapsed="false">
      <c r="Q1672" s="504"/>
      <c r="R1672" s="504"/>
    </row>
    <row r="1673" s="267" customFormat="true" ht="18" hidden="false" customHeight="true" outlineLevel="0" collapsed="false">
      <c r="Q1673" s="504"/>
      <c r="R1673" s="504"/>
    </row>
    <row r="1674" s="267" customFormat="true" ht="18" hidden="false" customHeight="true" outlineLevel="0" collapsed="false">
      <c r="Q1674" s="504"/>
      <c r="R1674" s="504"/>
    </row>
    <row r="1675" s="267" customFormat="true" ht="18" hidden="false" customHeight="true" outlineLevel="0" collapsed="false">
      <c r="Q1675" s="504"/>
      <c r="R1675" s="504"/>
    </row>
    <row r="1676" s="267" customFormat="true" ht="18" hidden="false" customHeight="true" outlineLevel="0" collapsed="false">
      <c r="Q1676" s="504"/>
      <c r="R1676" s="504"/>
    </row>
    <row r="1677" s="267" customFormat="true" ht="18" hidden="false" customHeight="true" outlineLevel="0" collapsed="false">
      <c r="Q1677" s="504"/>
      <c r="R1677" s="504"/>
    </row>
    <row r="1678" s="267" customFormat="true" ht="18" hidden="false" customHeight="true" outlineLevel="0" collapsed="false">
      <c r="Q1678" s="504"/>
      <c r="R1678" s="504"/>
    </row>
    <row r="1679" s="267" customFormat="true" ht="18" hidden="false" customHeight="true" outlineLevel="0" collapsed="false">
      <c r="Q1679" s="504"/>
      <c r="R1679" s="504"/>
    </row>
    <row r="1680" s="267" customFormat="true" ht="18" hidden="false" customHeight="true" outlineLevel="0" collapsed="false">
      <c r="Q1680" s="504"/>
      <c r="R1680" s="504"/>
    </row>
    <row r="1681" s="267" customFormat="true" ht="18" hidden="false" customHeight="true" outlineLevel="0" collapsed="false">
      <c r="Q1681" s="504"/>
      <c r="R1681" s="504"/>
    </row>
    <row r="1682" s="267" customFormat="true" ht="18" hidden="false" customHeight="true" outlineLevel="0" collapsed="false">
      <c r="Q1682" s="504"/>
      <c r="R1682" s="504"/>
    </row>
    <row r="1683" s="267" customFormat="true" ht="18" hidden="false" customHeight="true" outlineLevel="0" collapsed="false">
      <c r="Q1683" s="504"/>
      <c r="R1683" s="504"/>
    </row>
    <row r="1684" s="267" customFormat="true" ht="18" hidden="false" customHeight="true" outlineLevel="0" collapsed="false">
      <c r="Q1684" s="504"/>
      <c r="R1684" s="504"/>
    </row>
    <row r="1685" s="267" customFormat="true" ht="18" hidden="false" customHeight="true" outlineLevel="0" collapsed="false">
      <c r="Q1685" s="504"/>
      <c r="R1685" s="504"/>
    </row>
    <row r="1686" s="267" customFormat="true" ht="18" hidden="false" customHeight="true" outlineLevel="0" collapsed="false">
      <c r="Q1686" s="504"/>
      <c r="R1686" s="504"/>
    </row>
    <row r="1687" s="267" customFormat="true" ht="18" hidden="false" customHeight="true" outlineLevel="0" collapsed="false">
      <c r="Q1687" s="504"/>
      <c r="R1687" s="504"/>
    </row>
    <row r="1688" s="267" customFormat="true" ht="18" hidden="false" customHeight="true" outlineLevel="0" collapsed="false">
      <c r="Q1688" s="504"/>
      <c r="R1688" s="504"/>
    </row>
    <row r="1689" s="267" customFormat="true" ht="18" hidden="false" customHeight="true" outlineLevel="0" collapsed="false">
      <c r="Q1689" s="504"/>
      <c r="R1689" s="504"/>
    </row>
    <row r="1690" s="267" customFormat="true" ht="18" hidden="false" customHeight="true" outlineLevel="0" collapsed="false">
      <c r="Q1690" s="504"/>
      <c r="R1690" s="504"/>
    </row>
    <row r="1691" s="267" customFormat="true" ht="18" hidden="false" customHeight="true" outlineLevel="0" collapsed="false">
      <c r="Q1691" s="504"/>
      <c r="R1691" s="504"/>
    </row>
    <row r="1692" s="267" customFormat="true" ht="18" hidden="false" customHeight="true" outlineLevel="0" collapsed="false">
      <c r="Q1692" s="504"/>
      <c r="R1692" s="504"/>
    </row>
    <row r="1693" s="267" customFormat="true" ht="18" hidden="false" customHeight="true" outlineLevel="0" collapsed="false">
      <c r="Q1693" s="504"/>
      <c r="R1693" s="504"/>
    </row>
    <row r="1694" s="267" customFormat="true" ht="18" hidden="false" customHeight="true" outlineLevel="0" collapsed="false">
      <c r="Q1694" s="504"/>
      <c r="R1694" s="504"/>
    </row>
    <row r="1695" s="267" customFormat="true" ht="18" hidden="false" customHeight="true" outlineLevel="0" collapsed="false">
      <c r="Q1695" s="504"/>
      <c r="R1695" s="504"/>
    </row>
    <row r="1696" s="267" customFormat="true" ht="18" hidden="false" customHeight="true" outlineLevel="0" collapsed="false">
      <c r="Q1696" s="504"/>
      <c r="R1696" s="504"/>
    </row>
    <row r="1697" s="267" customFormat="true" ht="18" hidden="false" customHeight="true" outlineLevel="0" collapsed="false">
      <c r="Q1697" s="504"/>
      <c r="R1697" s="504"/>
    </row>
    <row r="1698" s="267" customFormat="true" ht="18" hidden="false" customHeight="true" outlineLevel="0" collapsed="false">
      <c r="Q1698" s="504"/>
      <c r="R1698" s="504"/>
    </row>
    <row r="1699" s="267" customFormat="true" ht="18" hidden="false" customHeight="true" outlineLevel="0" collapsed="false">
      <c r="Q1699" s="504"/>
      <c r="R1699" s="504"/>
    </row>
    <row r="1700" s="267" customFormat="true" ht="18" hidden="false" customHeight="true" outlineLevel="0" collapsed="false">
      <c r="Q1700" s="504"/>
      <c r="R1700" s="504"/>
    </row>
    <row r="1701" s="267" customFormat="true" ht="18" hidden="false" customHeight="true" outlineLevel="0" collapsed="false">
      <c r="Q1701" s="504"/>
      <c r="R1701" s="504"/>
    </row>
    <row r="1702" s="267" customFormat="true" ht="18" hidden="false" customHeight="true" outlineLevel="0" collapsed="false">
      <c r="Q1702" s="504"/>
      <c r="R1702" s="504"/>
    </row>
    <row r="1703" s="267" customFormat="true" ht="18" hidden="false" customHeight="true" outlineLevel="0" collapsed="false">
      <c r="Q1703" s="504"/>
      <c r="R1703" s="504"/>
    </row>
    <row r="1704" s="267" customFormat="true" ht="18" hidden="false" customHeight="true" outlineLevel="0" collapsed="false">
      <c r="Q1704" s="504"/>
      <c r="R1704" s="504"/>
    </row>
    <row r="1705" s="267" customFormat="true" ht="18" hidden="false" customHeight="true" outlineLevel="0" collapsed="false">
      <c r="Q1705" s="504"/>
      <c r="R1705" s="504"/>
    </row>
    <row r="1706" s="267" customFormat="true" ht="18" hidden="false" customHeight="true" outlineLevel="0" collapsed="false">
      <c r="Q1706" s="504"/>
      <c r="R1706" s="504"/>
    </row>
    <row r="1707" s="267" customFormat="true" ht="18" hidden="false" customHeight="true" outlineLevel="0" collapsed="false">
      <c r="Q1707" s="504"/>
      <c r="R1707" s="504"/>
    </row>
    <row r="1708" s="267" customFormat="true" ht="18" hidden="false" customHeight="true" outlineLevel="0" collapsed="false">
      <c r="Q1708" s="504"/>
      <c r="R1708" s="504"/>
    </row>
    <row r="1709" s="267" customFormat="true" ht="18" hidden="false" customHeight="true" outlineLevel="0" collapsed="false">
      <c r="Q1709" s="504"/>
      <c r="R1709" s="504"/>
    </row>
    <row r="1710" s="267" customFormat="true" ht="18" hidden="false" customHeight="true" outlineLevel="0" collapsed="false">
      <c r="Q1710" s="504"/>
      <c r="R1710" s="504"/>
    </row>
    <row r="1711" s="267" customFormat="true" ht="18" hidden="false" customHeight="true" outlineLevel="0" collapsed="false">
      <c r="Q1711" s="504"/>
      <c r="R1711" s="504"/>
    </row>
    <row r="1712" s="267" customFormat="true" ht="18" hidden="false" customHeight="true" outlineLevel="0" collapsed="false">
      <c r="Q1712" s="504"/>
      <c r="R1712" s="504"/>
    </row>
    <row r="1713" s="267" customFormat="true" ht="18" hidden="false" customHeight="true" outlineLevel="0" collapsed="false">
      <c r="Q1713" s="504"/>
      <c r="R1713" s="504"/>
    </row>
    <row r="1714" s="267" customFormat="true" ht="18" hidden="false" customHeight="true" outlineLevel="0" collapsed="false">
      <c r="Q1714" s="504"/>
      <c r="R1714" s="504"/>
    </row>
    <row r="1715" s="267" customFormat="true" ht="18" hidden="false" customHeight="true" outlineLevel="0" collapsed="false">
      <c r="Q1715" s="504"/>
      <c r="R1715" s="504"/>
    </row>
    <row r="1716" s="267" customFormat="true" ht="18" hidden="false" customHeight="true" outlineLevel="0" collapsed="false">
      <c r="Q1716" s="504"/>
      <c r="R1716" s="504"/>
    </row>
    <row r="1717" s="267" customFormat="true" ht="18" hidden="false" customHeight="true" outlineLevel="0" collapsed="false">
      <c r="Q1717" s="504"/>
      <c r="R1717" s="504"/>
    </row>
    <row r="1718" s="267" customFormat="true" ht="18" hidden="false" customHeight="true" outlineLevel="0" collapsed="false">
      <c r="Q1718" s="504"/>
      <c r="R1718" s="504"/>
    </row>
    <row r="1719" s="267" customFormat="true" ht="18" hidden="false" customHeight="true" outlineLevel="0" collapsed="false">
      <c r="Q1719" s="504"/>
      <c r="R1719" s="504"/>
    </row>
    <row r="1720" s="267" customFormat="true" ht="18" hidden="false" customHeight="true" outlineLevel="0" collapsed="false">
      <c r="Q1720" s="504"/>
      <c r="R1720" s="504"/>
    </row>
    <row r="1721" s="267" customFormat="true" ht="18" hidden="false" customHeight="true" outlineLevel="0" collapsed="false">
      <c r="Q1721" s="504"/>
      <c r="R1721" s="504"/>
    </row>
    <row r="1722" s="267" customFormat="true" ht="18" hidden="false" customHeight="true" outlineLevel="0" collapsed="false">
      <c r="Q1722" s="504"/>
      <c r="R1722" s="504"/>
    </row>
    <row r="1723" s="267" customFormat="true" ht="18" hidden="false" customHeight="true" outlineLevel="0" collapsed="false">
      <c r="Q1723" s="504"/>
      <c r="R1723" s="504"/>
    </row>
    <row r="1724" s="267" customFormat="true" ht="18" hidden="false" customHeight="true" outlineLevel="0" collapsed="false">
      <c r="Q1724" s="504"/>
      <c r="R1724" s="504"/>
    </row>
    <row r="1725" s="267" customFormat="true" ht="18" hidden="false" customHeight="true" outlineLevel="0" collapsed="false">
      <c r="Q1725" s="504"/>
      <c r="R1725" s="504"/>
    </row>
    <row r="1726" s="267" customFormat="true" ht="18" hidden="false" customHeight="true" outlineLevel="0" collapsed="false">
      <c r="Q1726" s="504"/>
      <c r="R1726" s="504"/>
    </row>
    <row r="1727" s="267" customFormat="true" ht="18" hidden="false" customHeight="true" outlineLevel="0" collapsed="false">
      <c r="Q1727" s="504"/>
      <c r="R1727" s="504"/>
    </row>
    <row r="1728" s="267" customFormat="true" ht="18" hidden="false" customHeight="true" outlineLevel="0" collapsed="false">
      <c r="Q1728" s="504"/>
      <c r="R1728" s="504"/>
    </row>
    <row r="1729" s="267" customFormat="true" ht="18" hidden="false" customHeight="true" outlineLevel="0" collapsed="false">
      <c r="Q1729" s="504"/>
      <c r="R1729" s="504"/>
    </row>
    <row r="1730" s="267" customFormat="true" ht="18" hidden="false" customHeight="true" outlineLevel="0" collapsed="false">
      <c r="Q1730" s="504"/>
      <c r="R1730" s="504"/>
    </row>
    <row r="1731" s="267" customFormat="true" ht="18" hidden="false" customHeight="true" outlineLevel="0" collapsed="false">
      <c r="Q1731" s="504"/>
      <c r="R1731" s="504"/>
    </row>
    <row r="1732" s="267" customFormat="true" ht="18" hidden="false" customHeight="true" outlineLevel="0" collapsed="false">
      <c r="Q1732" s="504"/>
      <c r="R1732" s="504"/>
    </row>
    <row r="1733" s="267" customFormat="true" ht="18" hidden="false" customHeight="true" outlineLevel="0" collapsed="false">
      <c r="Q1733" s="504"/>
      <c r="R1733" s="504"/>
    </row>
    <row r="1734" s="267" customFormat="true" ht="18" hidden="false" customHeight="true" outlineLevel="0" collapsed="false">
      <c r="Q1734" s="504"/>
      <c r="R1734" s="504"/>
    </row>
    <row r="1735" s="267" customFormat="true" ht="18" hidden="false" customHeight="true" outlineLevel="0" collapsed="false">
      <c r="Q1735" s="504"/>
      <c r="R1735" s="504"/>
    </row>
    <row r="1736" s="267" customFormat="true" ht="18" hidden="false" customHeight="true" outlineLevel="0" collapsed="false">
      <c r="Q1736" s="504"/>
      <c r="R1736" s="504"/>
    </row>
    <row r="1737" s="267" customFormat="true" ht="18" hidden="false" customHeight="true" outlineLevel="0" collapsed="false">
      <c r="Q1737" s="504"/>
      <c r="R1737" s="504"/>
    </row>
    <row r="1738" s="267" customFormat="true" ht="18" hidden="false" customHeight="true" outlineLevel="0" collapsed="false">
      <c r="Q1738" s="504"/>
      <c r="R1738" s="504"/>
    </row>
    <row r="1739" s="267" customFormat="true" ht="18" hidden="false" customHeight="true" outlineLevel="0" collapsed="false">
      <c r="Q1739" s="504"/>
      <c r="R1739" s="504"/>
    </row>
    <row r="1740" s="267" customFormat="true" ht="18" hidden="false" customHeight="true" outlineLevel="0" collapsed="false">
      <c r="Q1740" s="504"/>
      <c r="R1740" s="504"/>
    </row>
    <row r="1741" s="267" customFormat="true" ht="18" hidden="false" customHeight="true" outlineLevel="0" collapsed="false">
      <c r="Q1741" s="504"/>
      <c r="R1741" s="504"/>
    </row>
    <row r="1742" s="267" customFormat="true" ht="18" hidden="false" customHeight="true" outlineLevel="0" collapsed="false">
      <c r="Q1742" s="504"/>
      <c r="R1742" s="504"/>
    </row>
    <row r="1743" s="267" customFormat="true" ht="18" hidden="false" customHeight="true" outlineLevel="0" collapsed="false">
      <c r="Q1743" s="504"/>
      <c r="R1743" s="504"/>
    </row>
    <row r="1744" s="267" customFormat="true" ht="18" hidden="false" customHeight="true" outlineLevel="0" collapsed="false">
      <c r="Q1744" s="504"/>
      <c r="R1744" s="504"/>
    </row>
    <row r="1745" s="267" customFormat="true" ht="18" hidden="false" customHeight="true" outlineLevel="0" collapsed="false">
      <c r="Q1745" s="504"/>
      <c r="R1745" s="504"/>
    </row>
    <row r="1746" s="267" customFormat="true" ht="18" hidden="false" customHeight="true" outlineLevel="0" collapsed="false">
      <c r="Q1746" s="504"/>
      <c r="R1746" s="504"/>
    </row>
    <row r="1747" s="267" customFormat="true" ht="18" hidden="false" customHeight="true" outlineLevel="0" collapsed="false">
      <c r="Q1747" s="504"/>
      <c r="R1747" s="504"/>
    </row>
    <row r="1748" s="267" customFormat="true" ht="18" hidden="false" customHeight="true" outlineLevel="0" collapsed="false">
      <c r="Q1748" s="504"/>
      <c r="R1748" s="504"/>
    </row>
    <row r="1749" s="267" customFormat="true" ht="18" hidden="false" customHeight="true" outlineLevel="0" collapsed="false">
      <c r="Q1749" s="504"/>
      <c r="R1749" s="504"/>
    </row>
    <row r="1750" s="267" customFormat="true" ht="18" hidden="false" customHeight="true" outlineLevel="0" collapsed="false">
      <c r="Q1750" s="504"/>
      <c r="R1750" s="504"/>
    </row>
    <row r="1751" s="267" customFormat="true" ht="18" hidden="false" customHeight="true" outlineLevel="0" collapsed="false">
      <c r="Q1751" s="504"/>
      <c r="R1751" s="504"/>
    </row>
    <row r="1752" s="267" customFormat="true" ht="18" hidden="false" customHeight="true" outlineLevel="0" collapsed="false">
      <c r="Q1752" s="504"/>
      <c r="R1752" s="504"/>
    </row>
    <row r="1753" s="267" customFormat="true" ht="18" hidden="false" customHeight="true" outlineLevel="0" collapsed="false">
      <c r="Q1753" s="504"/>
      <c r="R1753" s="504"/>
    </row>
    <row r="1754" s="267" customFormat="true" ht="18" hidden="false" customHeight="true" outlineLevel="0" collapsed="false">
      <c r="Q1754" s="504"/>
      <c r="R1754" s="504"/>
    </row>
    <row r="1755" s="267" customFormat="true" ht="18" hidden="false" customHeight="true" outlineLevel="0" collapsed="false">
      <c r="Q1755" s="504"/>
      <c r="R1755" s="504"/>
    </row>
    <row r="1756" s="267" customFormat="true" ht="18" hidden="false" customHeight="true" outlineLevel="0" collapsed="false">
      <c r="Q1756" s="504"/>
      <c r="R1756" s="504"/>
    </row>
    <row r="1757" s="267" customFormat="true" ht="18" hidden="false" customHeight="true" outlineLevel="0" collapsed="false">
      <c r="Q1757" s="504"/>
      <c r="R1757" s="504"/>
    </row>
    <row r="1758" s="267" customFormat="true" ht="18" hidden="false" customHeight="true" outlineLevel="0" collapsed="false">
      <c r="Q1758" s="504"/>
      <c r="R1758" s="504"/>
    </row>
    <row r="1759" s="267" customFormat="true" ht="18" hidden="false" customHeight="true" outlineLevel="0" collapsed="false">
      <c r="Q1759" s="504"/>
      <c r="R1759" s="504"/>
    </row>
    <row r="1760" s="267" customFormat="true" ht="18" hidden="false" customHeight="true" outlineLevel="0" collapsed="false">
      <c r="Q1760" s="504"/>
      <c r="R1760" s="504"/>
    </row>
    <row r="1761" s="267" customFormat="true" ht="18" hidden="false" customHeight="true" outlineLevel="0" collapsed="false">
      <c r="Q1761" s="504"/>
      <c r="R1761" s="504"/>
    </row>
    <row r="1762" s="267" customFormat="true" ht="18" hidden="false" customHeight="true" outlineLevel="0" collapsed="false">
      <c r="Q1762" s="504"/>
      <c r="R1762" s="504"/>
    </row>
    <row r="1763" s="267" customFormat="true" ht="18" hidden="false" customHeight="true" outlineLevel="0" collapsed="false">
      <c r="Q1763" s="504"/>
      <c r="R1763" s="504"/>
    </row>
    <row r="1764" s="267" customFormat="true" ht="18" hidden="false" customHeight="true" outlineLevel="0" collapsed="false">
      <c r="Q1764" s="504"/>
      <c r="R1764" s="504"/>
    </row>
    <row r="1765" s="267" customFormat="true" ht="18" hidden="false" customHeight="true" outlineLevel="0" collapsed="false">
      <c r="Q1765" s="504"/>
      <c r="R1765" s="504"/>
    </row>
    <row r="1766" s="267" customFormat="true" ht="18" hidden="false" customHeight="true" outlineLevel="0" collapsed="false">
      <c r="Q1766" s="504"/>
      <c r="R1766" s="504"/>
    </row>
    <row r="1767" s="267" customFormat="true" ht="18" hidden="false" customHeight="true" outlineLevel="0" collapsed="false">
      <c r="Q1767" s="504"/>
      <c r="R1767" s="504"/>
    </row>
    <row r="1768" s="267" customFormat="true" ht="18" hidden="false" customHeight="true" outlineLevel="0" collapsed="false">
      <c r="Q1768" s="504"/>
      <c r="R1768" s="504"/>
    </row>
    <row r="1769" s="267" customFormat="true" ht="18" hidden="false" customHeight="true" outlineLevel="0" collapsed="false">
      <c r="Q1769" s="504"/>
      <c r="R1769" s="504"/>
    </row>
    <row r="1770" s="267" customFormat="true" ht="18" hidden="false" customHeight="true" outlineLevel="0" collapsed="false">
      <c r="Q1770" s="504"/>
      <c r="R1770" s="504"/>
    </row>
    <row r="1771" s="267" customFormat="true" ht="18" hidden="false" customHeight="true" outlineLevel="0" collapsed="false">
      <c r="Q1771" s="504"/>
      <c r="R1771" s="504"/>
    </row>
    <row r="1772" s="267" customFormat="true" ht="18" hidden="false" customHeight="true" outlineLevel="0" collapsed="false">
      <c r="Q1772" s="504"/>
      <c r="R1772" s="504"/>
    </row>
    <row r="1773" s="267" customFormat="true" ht="18" hidden="false" customHeight="true" outlineLevel="0" collapsed="false">
      <c r="Q1773" s="504"/>
      <c r="R1773" s="504"/>
    </row>
    <row r="1774" s="267" customFormat="true" ht="18" hidden="false" customHeight="true" outlineLevel="0" collapsed="false">
      <c r="Q1774" s="504"/>
      <c r="R1774" s="504"/>
    </row>
    <row r="1775" s="267" customFormat="true" ht="18" hidden="false" customHeight="true" outlineLevel="0" collapsed="false">
      <c r="Q1775" s="504"/>
      <c r="R1775" s="504"/>
    </row>
    <row r="1776" s="267" customFormat="true" ht="18" hidden="false" customHeight="true" outlineLevel="0" collapsed="false">
      <c r="Q1776" s="504"/>
      <c r="R1776" s="504"/>
    </row>
    <row r="1777" s="267" customFormat="true" ht="18" hidden="false" customHeight="true" outlineLevel="0" collapsed="false">
      <c r="Q1777" s="504"/>
      <c r="R1777" s="504"/>
    </row>
    <row r="1778" s="267" customFormat="true" ht="18" hidden="false" customHeight="true" outlineLevel="0" collapsed="false">
      <c r="Q1778" s="504"/>
      <c r="R1778" s="504"/>
    </row>
    <row r="1779" s="267" customFormat="true" ht="18" hidden="false" customHeight="true" outlineLevel="0" collapsed="false">
      <c r="Q1779" s="504"/>
      <c r="R1779" s="504"/>
    </row>
    <row r="1780" s="267" customFormat="true" ht="18" hidden="false" customHeight="true" outlineLevel="0" collapsed="false">
      <c r="Q1780" s="504"/>
      <c r="R1780" s="504"/>
    </row>
    <row r="1781" s="267" customFormat="true" ht="18" hidden="false" customHeight="true" outlineLevel="0" collapsed="false">
      <c r="Q1781" s="504"/>
      <c r="R1781" s="504"/>
    </row>
    <row r="1782" s="267" customFormat="true" ht="18" hidden="false" customHeight="true" outlineLevel="0" collapsed="false">
      <c r="Q1782" s="504"/>
      <c r="R1782" s="504"/>
    </row>
    <row r="1783" s="267" customFormat="true" ht="18" hidden="false" customHeight="true" outlineLevel="0" collapsed="false">
      <c r="Q1783" s="504"/>
      <c r="R1783" s="504"/>
    </row>
    <row r="1784" s="267" customFormat="true" ht="18" hidden="false" customHeight="true" outlineLevel="0" collapsed="false">
      <c r="Q1784" s="504"/>
      <c r="R1784" s="504"/>
    </row>
    <row r="1785" s="267" customFormat="true" ht="18" hidden="false" customHeight="true" outlineLevel="0" collapsed="false">
      <c r="Q1785" s="504"/>
      <c r="R1785" s="504"/>
    </row>
    <row r="1786" s="267" customFormat="true" ht="18" hidden="false" customHeight="true" outlineLevel="0" collapsed="false">
      <c r="Q1786" s="504"/>
      <c r="R1786" s="504"/>
    </row>
    <row r="1787" s="267" customFormat="true" ht="18" hidden="false" customHeight="true" outlineLevel="0" collapsed="false">
      <c r="Q1787" s="504"/>
      <c r="R1787" s="504"/>
    </row>
    <row r="1788" s="267" customFormat="true" ht="18" hidden="false" customHeight="true" outlineLevel="0" collapsed="false">
      <c r="Q1788" s="504"/>
      <c r="R1788" s="504"/>
    </row>
    <row r="1789" s="267" customFormat="true" ht="18" hidden="false" customHeight="true" outlineLevel="0" collapsed="false">
      <c r="Q1789" s="504"/>
      <c r="R1789" s="504"/>
    </row>
    <row r="1790" s="267" customFormat="true" ht="18" hidden="false" customHeight="true" outlineLevel="0" collapsed="false">
      <c r="Q1790" s="504"/>
      <c r="R1790" s="504"/>
    </row>
    <row r="1791" s="267" customFormat="true" ht="18" hidden="false" customHeight="true" outlineLevel="0" collapsed="false">
      <c r="Q1791" s="504"/>
      <c r="R1791" s="504"/>
    </row>
    <row r="1792" s="267" customFormat="true" ht="18" hidden="false" customHeight="true" outlineLevel="0" collapsed="false">
      <c r="Q1792" s="504"/>
      <c r="R1792" s="504"/>
    </row>
    <row r="1793" s="267" customFormat="true" ht="18" hidden="false" customHeight="true" outlineLevel="0" collapsed="false">
      <c r="Q1793" s="504"/>
      <c r="R1793" s="504"/>
    </row>
    <row r="1794" s="267" customFormat="true" ht="18" hidden="false" customHeight="true" outlineLevel="0" collapsed="false">
      <c r="Q1794" s="504"/>
      <c r="R1794" s="504"/>
    </row>
    <row r="1795" s="267" customFormat="true" ht="18" hidden="false" customHeight="true" outlineLevel="0" collapsed="false">
      <c r="Q1795" s="504"/>
      <c r="R1795" s="504"/>
    </row>
    <row r="1796" s="267" customFormat="true" ht="18" hidden="false" customHeight="true" outlineLevel="0" collapsed="false">
      <c r="Q1796" s="504"/>
      <c r="R1796" s="504"/>
    </row>
    <row r="1797" s="267" customFormat="true" ht="18" hidden="false" customHeight="true" outlineLevel="0" collapsed="false">
      <c r="Q1797" s="504"/>
      <c r="R1797" s="504"/>
    </row>
    <row r="1798" s="267" customFormat="true" ht="18" hidden="false" customHeight="true" outlineLevel="0" collapsed="false">
      <c r="Q1798" s="504"/>
      <c r="R1798" s="504"/>
    </row>
    <row r="1799" s="267" customFormat="true" ht="18" hidden="false" customHeight="true" outlineLevel="0" collapsed="false">
      <c r="Q1799" s="504"/>
      <c r="R1799" s="504"/>
    </row>
    <row r="1800" s="267" customFormat="true" ht="18" hidden="false" customHeight="true" outlineLevel="0" collapsed="false">
      <c r="Q1800" s="504"/>
      <c r="R1800" s="504"/>
    </row>
    <row r="1801" s="267" customFormat="true" ht="18" hidden="false" customHeight="true" outlineLevel="0" collapsed="false">
      <c r="Q1801" s="504"/>
      <c r="R1801" s="504"/>
    </row>
    <row r="1802" s="267" customFormat="true" ht="18" hidden="false" customHeight="true" outlineLevel="0" collapsed="false">
      <c r="Q1802" s="504"/>
      <c r="R1802" s="504"/>
    </row>
    <row r="1803" s="267" customFormat="true" ht="18" hidden="false" customHeight="true" outlineLevel="0" collapsed="false">
      <c r="Q1803" s="504"/>
      <c r="R1803" s="504"/>
    </row>
    <row r="1804" s="267" customFormat="true" ht="18" hidden="false" customHeight="true" outlineLevel="0" collapsed="false">
      <c r="Q1804" s="504"/>
      <c r="R1804" s="504"/>
    </row>
    <row r="1805" s="267" customFormat="true" ht="18" hidden="false" customHeight="true" outlineLevel="0" collapsed="false">
      <c r="Q1805" s="504"/>
      <c r="R1805" s="504"/>
    </row>
    <row r="1806" s="267" customFormat="true" ht="18" hidden="false" customHeight="true" outlineLevel="0" collapsed="false">
      <c r="Q1806" s="504"/>
      <c r="R1806" s="504"/>
    </row>
    <row r="1807" s="267" customFormat="true" ht="18" hidden="false" customHeight="true" outlineLevel="0" collapsed="false">
      <c r="Q1807" s="504"/>
      <c r="R1807" s="504"/>
    </row>
    <row r="1808" s="267" customFormat="true" ht="18" hidden="false" customHeight="true" outlineLevel="0" collapsed="false">
      <c r="Q1808" s="504"/>
      <c r="R1808" s="504"/>
    </row>
    <row r="1809" s="267" customFormat="true" ht="18" hidden="false" customHeight="true" outlineLevel="0" collapsed="false">
      <c r="Q1809" s="504"/>
      <c r="R1809" s="504"/>
    </row>
    <row r="1810" s="267" customFormat="true" ht="18" hidden="false" customHeight="true" outlineLevel="0" collapsed="false">
      <c r="Q1810" s="504"/>
      <c r="R1810" s="504"/>
    </row>
    <row r="1811" s="267" customFormat="true" ht="18" hidden="false" customHeight="true" outlineLevel="0" collapsed="false">
      <c r="Q1811" s="504"/>
      <c r="R1811" s="504"/>
    </row>
    <row r="1812" s="267" customFormat="true" ht="18" hidden="false" customHeight="true" outlineLevel="0" collapsed="false">
      <c r="Q1812" s="504"/>
      <c r="R1812" s="504"/>
    </row>
    <row r="1813" s="267" customFormat="true" ht="18" hidden="false" customHeight="true" outlineLevel="0" collapsed="false">
      <c r="Q1813" s="504"/>
      <c r="R1813" s="504"/>
    </row>
    <row r="1814" s="267" customFormat="true" ht="18" hidden="false" customHeight="true" outlineLevel="0" collapsed="false">
      <c r="Q1814" s="504"/>
      <c r="R1814" s="504"/>
    </row>
    <row r="1815" s="267" customFormat="true" ht="18" hidden="false" customHeight="true" outlineLevel="0" collapsed="false">
      <c r="Q1815" s="504"/>
      <c r="R1815" s="504"/>
    </row>
    <row r="1816" s="267" customFormat="true" ht="18" hidden="false" customHeight="true" outlineLevel="0" collapsed="false">
      <c r="Q1816" s="504"/>
      <c r="R1816" s="504"/>
    </row>
    <row r="1817" s="267" customFormat="true" ht="18" hidden="false" customHeight="true" outlineLevel="0" collapsed="false">
      <c r="Q1817" s="504"/>
      <c r="R1817" s="504"/>
    </row>
    <row r="1818" s="267" customFormat="true" ht="18" hidden="false" customHeight="true" outlineLevel="0" collapsed="false">
      <c r="Q1818" s="504"/>
      <c r="R1818" s="504"/>
    </row>
    <row r="1819" s="267" customFormat="true" ht="18" hidden="false" customHeight="true" outlineLevel="0" collapsed="false">
      <c r="Q1819" s="504"/>
      <c r="R1819" s="504"/>
    </row>
    <row r="1820" s="267" customFormat="true" ht="18" hidden="false" customHeight="true" outlineLevel="0" collapsed="false">
      <c r="Q1820" s="504"/>
      <c r="R1820" s="504"/>
    </row>
    <row r="1821" s="267" customFormat="true" ht="18" hidden="false" customHeight="true" outlineLevel="0" collapsed="false">
      <c r="Q1821" s="504"/>
      <c r="R1821" s="504"/>
    </row>
    <row r="1822" s="267" customFormat="true" ht="18" hidden="false" customHeight="true" outlineLevel="0" collapsed="false">
      <c r="Q1822" s="504"/>
      <c r="R1822" s="504"/>
    </row>
    <row r="1823" s="267" customFormat="true" ht="18" hidden="false" customHeight="true" outlineLevel="0" collapsed="false">
      <c r="Q1823" s="504"/>
      <c r="R1823" s="504"/>
    </row>
    <row r="1824" s="267" customFormat="true" ht="18" hidden="false" customHeight="true" outlineLevel="0" collapsed="false">
      <c r="Q1824" s="504"/>
      <c r="R1824" s="504"/>
    </row>
    <row r="1825" s="267" customFormat="true" ht="18" hidden="false" customHeight="true" outlineLevel="0" collapsed="false">
      <c r="Q1825" s="504"/>
      <c r="R1825" s="504"/>
    </row>
    <row r="1826" s="267" customFormat="true" ht="18" hidden="false" customHeight="true" outlineLevel="0" collapsed="false">
      <c r="Q1826" s="504"/>
      <c r="R1826" s="504"/>
    </row>
    <row r="1827" s="267" customFormat="true" ht="18" hidden="false" customHeight="true" outlineLevel="0" collapsed="false">
      <c r="Q1827" s="504"/>
      <c r="R1827" s="504"/>
    </row>
    <row r="1828" s="267" customFormat="true" ht="18" hidden="false" customHeight="true" outlineLevel="0" collapsed="false">
      <c r="Q1828" s="504"/>
      <c r="R1828" s="504"/>
    </row>
    <row r="1829" s="267" customFormat="true" ht="18" hidden="false" customHeight="true" outlineLevel="0" collapsed="false">
      <c r="Q1829" s="504"/>
      <c r="R1829" s="504"/>
    </row>
    <row r="1830" s="267" customFormat="true" ht="18" hidden="false" customHeight="true" outlineLevel="0" collapsed="false">
      <c r="Q1830" s="504"/>
      <c r="R1830" s="504"/>
    </row>
    <row r="1831" s="267" customFormat="true" ht="18" hidden="false" customHeight="true" outlineLevel="0" collapsed="false">
      <c r="Q1831" s="504"/>
      <c r="R1831" s="504"/>
    </row>
    <row r="1832" s="267" customFormat="true" ht="18" hidden="false" customHeight="true" outlineLevel="0" collapsed="false">
      <c r="Q1832" s="504"/>
      <c r="R1832" s="504"/>
    </row>
    <row r="1833" s="267" customFormat="true" ht="18" hidden="false" customHeight="true" outlineLevel="0" collapsed="false">
      <c r="Q1833" s="504"/>
      <c r="R1833" s="504"/>
    </row>
    <row r="1834" s="267" customFormat="true" ht="18" hidden="false" customHeight="true" outlineLevel="0" collapsed="false">
      <c r="Q1834" s="504"/>
      <c r="R1834" s="504"/>
    </row>
    <row r="1835" s="267" customFormat="true" ht="18" hidden="false" customHeight="true" outlineLevel="0" collapsed="false">
      <c r="Q1835" s="266"/>
      <c r="R1835" s="266"/>
    </row>
    <row r="1836" s="267" customFormat="true" ht="18" hidden="false" customHeight="true" outlineLevel="0" collapsed="false">
      <c r="Q1836" s="266"/>
      <c r="R1836" s="266"/>
    </row>
    <row r="1837" s="267" customFormat="true" ht="18" hidden="false" customHeight="true" outlineLevel="0" collapsed="false">
      <c r="Q1837" s="266"/>
      <c r="R1837" s="266"/>
    </row>
  </sheetData>
  <mergeCells count="2">
    <mergeCell ref="L3:O3"/>
    <mergeCell ref="S1385:S1388"/>
  </mergeCells>
  <hyperlinks>
    <hyperlink ref="A1" location="'How to Use This WorkBook'!A1" display="Click here to Return to How To Use This Workbook"/>
    <hyperlink ref="S34" location="'Countries &amp; Currencies'!A1" display="Click Here for valid Country value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8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8" customHeight="true" zeroHeight="false" outlineLevelRow="0" outlineLevelCol="0"/>
  <cols>
    <col collapsed="false" customWidth="true" hidden="false" outlineLevel="0" max="1" min="1" style="0" width="17.42"/>
    <col collapsed="false" customWidth="true" hidden="false" outlineLevel="0" max="2" min="2" style="0" width="3.57"/>
    <col collapsed="false" customWidth="true" hidden="false" outlineLevel="0" max="3" min="3" style="0" width="5.71"/>
    <col collapsed="false" customWidth="true" hidden="false" outlineLevel="0" max="10" min="4" style="0" width="3.42"/>
    <col collapsed="false" customWidth="true" hidden="false" outlineLevel="0" max="12" min="12" style="0" width="16"/>
    <col collapsed="false" customWidth="true" hidden="false" outlineLevel="0" max="14" min="14" style="0" width="8.71"/>
    <col collapsed="false" customWidth="true" hidden="false" outlineLevel="0" max="15" min="15" style="0" width="4.71"/>
    <col collapsed="false" customWidth="true" hidden="false" outlineLevel="0" max="16" min="16" style="0" width="39.29"/>
    <col collapsed="false" customWidth="true" hidden="false" outlineLevel="0" max="17" min="17" style="266" width="9.14"/>
    <col collapsed="false" customWidth="true" hidden="false" outlineLevel="0" max="18" min="18" style="266" width="12.71"/>
    <col collapsed="false" customWidth="true" hidden="false" outlineLevel="0" max="19" min="19" style="0" width="28.86"/>
    <col collapsed="false" customWidth="true" hidden="false" outlineLevel="0" max="36" min="20" style="267" width="9.14"/>
  </cols>
  <sheetData>
    <row r="1" customFormat="false" ht="18" hidden="false" customHeight="true" outlineLevel="0" collapsed="false">
      <c r="A1" s="13" t="s">
        <v>53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9"/>
      <c r="M1" s="269"/>
      <c r="N1" s="270"/>
      <c r="O1" s="270"/>
      <c r="P1" s="270"/>
      <c r="Q1" s="271"/>
      <c r="R1" s="271"/>
      <c r="S1" s="505"/>
    </row>
    <row r="2" customFormat="false" ht="18" hidden="false" customHeight="true" outlineLevel="0" collapsed="false">
      <c r="A2" s="273"/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9"/>
      <c r="M2" s="269"/>
      <c r="N2" s="270"/>
      <c r="O2" s="270"/>
      <c r="P2" s="270"/>
      <c r="Q2" s="271"/>
      <c r="R2" s="271"/>
      <c r="S2" s="505"/>
    </row>
    <row r="3" customFormat="false" ht="18" hidden="false" customHeight="true" outlineLevel="0" collapsed="false">
      <c r="A3" s="274"/>
      <c r="B3" s="178"/>
      <c r="C3" s="178"/>
      <c r="D3" s="178"/>
      <c r="E3" s="178"/>
      <c r="F3" s="178"/>
      <c r="G3" s="178"/>
      <c r="H3" s="178"/>
      <c r="I3" s="178"/>
      <c r="J3" s="178"/>
      <c r="K3" s="180"/>
      <c r="L3" s="275" t="s">
        <v>2066</v>
      </c>
      <c r="M3" s="275"/>
      <c r="N3" s="275"/>
      <c r="O3" s="275"/>
      <c r="P3" s="276"/>
      <c r="Q3" s="182"/>
      <c r="R3" s="182"/>
      <c r="S3" s="184"/>
    </row>
    <row r="4" customFormat="false" ht="18" hidden="false" customHeight="true" outlineLevel="0" collapsed="false">
      <c r="A4" s="274"/>
      <c r="B4" s="178"/>
      <c r="C4" s="178"/>
      <c r="D4" s="178"/>
      <c r="E4" s="178"/>
      <c r="F4" s="178"/>
      <c r="G4" s="178"/>
      <c r="H4" s="178"/>
      <c r="I4" s="178"/>
      <c r="J4" s="178"/>
      <c r="K4" s="180"/>
      <c r="L4" s="278" t="s">
        <v>1028</v>
      </c>
      <c r="M4" s="279"/>
      <c r="N4" s="279"/>
      <c r="O4" s="279"/>
      <c r="P4" s="279"/>
      <c r="Q4" s="280"/>
      <c r="R4" s="182"/>
      <c r="S4" s="184"/>
    </row>
    <row r="5" customFormat="false" ht="18" hidden="false" customHeight="true" outlineLevel="0" collapsed="false">
      <c r="A5" s="274"/>
      <c r="B5" s="179" t="s">
        <v>2067</v>
      </c>
      <c r="C5" s="178"/>
      <c r="K5" s="180"/>
      <c r="L5" s="180"/>
      <c r="M5" s="181"/>
      <c r="N5" s="181"/>
      <c r="O5" s="181"/>
      <c r="Q5" s="182"/>
      <c r="R5" s="182"/>
      <c r="S5" s="184"/>
    </row>
    <row r="6" customFormat="false" ht="18" hidden="false" customHeight="true" outlineLevel="0" collapsed="false">
      <c r="A6" s="274"/>
      <c r="B6" s="185" t="s">
        <v>199</v>
      </c>
      <c r="C6" s="178"/>
      <c r="K6" s="180"/>
      <c r="L6" s="180"/>
      <c r="M6" s="181"/>
      <c r="N6" s="181"/>
      <c r="O6" s="181"/>
      <c r="Q6" s="182"/>
      <c r="R6" s="182"/>
      <c r="S6" s="184"/>
    </row>
    <row r="7" customFormat="false" ht="18" hidden="false" customHeight="true" outlineLevel="0" collapsed="false">
      <c r="A7" s="274"/>
      <c r="B7" s="185" t="s">
        <v>200</v>
      </c>
      <c r="C7" s="186"/>
      <c r="D7" s="186"/>
      <c r="E7" s="186"/>
      <c r="F7" s="186"/>
      <c r="G7" s="186"/>
      <c r="H7" s="186"/>
      <c r="I7" s="186"/>
      <c r="J7" s="186"/>
      <c r="K7" s="187"/>
      <c r="L7" s="187"/>
      <c r="M7" s="187"/>
      <c r="N7" s="187"/>
      <c r="O7" s="187"/>
      <c r="Q7" s="182"/>
      <c r="R7" s="182"/>
      <c r="S7" s="184"/>
    </row>
    <row r="8" customFormat="false" ht="18" hidden="false" customHeight="true" outlineLevel="0" collapsed="false">
      <c r="A8" s="274"/>
      <c r="B8" s="186"/>
      <c r="C8" s="186"/>
      <c r="D8" s="186"/>
      <c r="E8" s="506"/>
      <c r="F8" s="506"/>
      <c r="G8" s="506"/>
      <c r="H8" s="506"/>
      <c r="I8" s="506"/>
      <c r="J8" s="506"/>
      <c r="K8" s="281" t="s">
        <v>411</v>
      </c>
      <c r="L8" s="187"/>
      <c r="M8" s="187"/>
      <c r="N8" s="187"/>
      <c r="O8" s="187"/>
      <c r="Q8" s="182"/>
      <c r="R8" s="182"/>
      <c r="S8" s="184"/>
    </row>
    <row r="9" customFormat="false" ht="18" hidden="false" customHeight="true" outlineLevel="0" collapsed="false">
      <c r="A9" s="274"/>
      <c r="B9" s="185" t="s">
        <v>412</v>
      </c>
      <c r="C9" s="186"/>
      <c r="D9" s="186"/>
      <c r="E9" s="506"/>
      <c r="F9" s="506"/>
      <c r="G9" s="506"/>
      <c r="H9" s="506"/>
      <c r="I9" s="506"/>
      <c r="J9" s="506"/>
      <c r="K9" s="281"/>
      <c r="L9" s="187"/>
      <c r="M9" s="187"/>
      <c r="N9" s="187"/>
      <c r="O9" s="187"/>
      <c r="Q9" s="182"/>
      <c r="R9" s="182"/>
      <c r="S9" s="184"/>
    </row>
    <row r="10" customFormat="false" ht="18" hidden="false" customHeight="true" outlineLevel="0" collapsed="false">
      <c r="A10" s="274"/>
      <c r="B10" s="185" t="s">
        <v>413</v>
      </c>
      <c r="C10" s="178"/>
      <c r="D10" s="178"/>
      <c r="E10" s="178"/>
      <c r="F10" s="178"/>
      <c r="G10" s="178"/>
      <c r="H10" s="178"/>
      <c r="I10" s="178"/>
      <c r="J10" s="178"/>
      <c r="K10" s="180"/>
      <c r="L10" s="180"/>
      <c r="M10" s="180"/>
      <c r="N10" s="180"/>
      <c r="O10" s="180"/>
      <c r="Q10" s="182"/>
      <c r="R10" s="182"/>
      <c r="S10" s="184"/>
    </row>
    <row r="11" customFormat="false" ht="18" hidden="false" customHeight="true" outlineLevel="0" collapsed="false">
      <c r="A11" s="274"/>
      <c r="B11" s="507" t="s">
        <v>1030</v>
      </c>
      <c r="C11" s="178"/>
      <c r="D11" s="178"/>
      <c r="E11" s="178"/>
      <c r="F11" s="178"/>
      <c r="G11" s="178"/>
      <c r="H11" s="178"/>
      <c r="I11" s="178"/>
      <c r="J11" s="178"/>
      <c r="K11" s="180"/>
      <c r="L11" s="180"/>
      <c r="M11" s="180"/>
      <c r="N11" s="180"/>
      <c r="O11" s="180"/>
      <c r="Q11" s="182"/>
      <c r="R11" s="182"/>
      <c r="S11" s="184"/>
    </row>
    <row r="12" customFormat="false" ht="18" hidden="false" customHeight="true" outlineLevel="0" collapsed="false">
      <c r="A12" s="274"/>
      <c r="B12" s="185" t="s">
        <v>415</v>
      </c>
      <c r="C12" s="178"/>
      <c r="D12" s="178"/>
      <c r="E12" s="178"/>
      <c r="F12" s="178"/>
      <c r="G12" s="178"/>
      <c r="H12" s="178"/>
      <c r="I12" s="178"/>
      <c r="J12" s="178"/>
      <c r="K12" s="180"/>
      <c r="L12" s="180"/>
      <c r="M12" s="180"/>
      <c r="N12" s="180"/>
      <c r="O12" s="180"/>
      <c r="Q12" s="182"/>
      <c r="R12" s="182"/>
      <c r="S12" s="184"/>
    </row>
    <row r="13" customFormat="false" ht="18" hidden="false" customHeight="true" outlineLevel="0" collapsed="false">
      <c r="A13" s="274"/>
      <c r="B13" s="507" t="s">
        <v>1031</v>
      </c>
      <c r="C13" s="178"/>
      <c r="D13" s="178"/>
      <c r="E13" s="178"/>
      <c r="F13" s="178"/>
      <c r="G13" s="178"/>
      <c r="H13" s="178"/>
      <c r="I13" s="178"/>
      <c r="J13" s="178"/>
      <c r="K13" s="180"/>
      <c r="L13" s="180"/>
      <c r="M13" s="180"/>
      <c r="N13" s="180"/>
      <c r="O13" s="180"/>
      <c r="Q13" s="182"/>
      <c r="R13" s="182"/>
      <c r="S13" s="184"/>
    </row>
    <row r="14" customFormat="false" ht="18" hidden="false" customHeight="true" outlineLevel="0" collapsed="false">
      <c r="A14" s="274"/>
      <c r="B14" s="185" t="s">
        <v>417</v>
      </c>
      <c r="C14" s="178"/>
      <c r="D14" s="178"/>
      <c r="E14" s="178"/>
      <c r="F14" s="178"/>
      <c r="G14" s="178"/>
      <c r="H14" s="178"/>
      <c r="I14" s="178"/>
      <c r="J14" s="178"/>
      <c r="K14" s="180"/>
      <c r="L14" s="180"/>
      <c r="M14" s="180"/>
      <c r="N14" s="180"/>
      <c r="O14" s="180"/>
      <c r="Q14" s="182"/>
      <c r="R14" s="182"/>
      <c r="S14" s="184"/>
    </row>
    <row r="15" customFormat="false" ht="18" hidden="false" customHeight="true" outlineLevel="0" collapsed="false">
      <c r="A15" s="274"/>
      <c r="B15" s="600"/>
      <c r="C15" s="601"/>
      <c r="D15" s="602"/>
      <c r="E15" s="602"/>
      <c r="F15" s="602"/>
      <c r="G15" s="602"/>
      <c r="H15" s="602"/>
      <c r="I15" s="602"/>
      <c r="J15" s="602"/>
      <c r="K15" s="602"/>
      <c r="L15" s="603"/>
      <c r="M15" s="603"/>
      <c r="N15" s="603"/>
      <c r="O15" s="603"/>
      <c r="P15" s="603"/>
      <c r="Q15" s="182"/>
      <c r="R15" s="182"/>
      <c r="S15" s="184"/>
    </row>
    <row r="16" customFormat="false" ht="18" hidden="false" customHeight="true" outlineLevel="0" collapsed="false">
      <c r="A16" s="274"/>
      <c r="B16" s="185" t="s">
        <v>1032</v>
      </c>
      <c r="C16" s="185"/>
      <c r="D16" s="178"/>
      <c r="E16" s="178"/>
      <c r="F16" s="178"/>
      <c r="G16" s="178"/>
      <c r="H16" s="178"/>
      <c r="I16" s="178"/>
      <c r="J16" s="178"/>
      <c r="K16" s="178"/>
      <c r="L16" s="180"/>
      <c r="M16" s="180"/>
      <c r="N16" s="180"/>
      <c r="O16" s="180"/>
      <c r="P16" s="180"/>
      <c r="Q16" s="182"/>
      <c r="R16" s="182"/>
      <c r="S16" s="184"/>
    </row>
    <row r="17" customFormat="false" ht="18" hidden="false" customHeight="true" outlineLevel="0" collapsed="false">
      <c r="A17" s="274"/>
      <c r="B17" s="178"/>
      <c r="C17" s="185"/>
      <c r="D17" s="178"/>
      <c r="E17" s="178"/>
      <c r="F17" s="178"/>
      <c r="G17" s="178"/>
      <c r="H17" s="178"/>
      <c r="I17" s="178"/>
      <c r="J17" s="178"/>
      <c r="K17" s="178"/>
      <c r="L17" s="180"/>
      <c r="M17" s="180"/>
      <c r="N17" s="180"/>
      <c r="O17" s="180"/>
      <c r="P17" s="180"/>
      <c r="Q17" s="182"/>
      <c r="R17" s="182"/>
      <c r="S17" s="184"/>
    </row>
    <row r="18" customFormat="false" ht="18" hidden="false" customHeight="true" outlineLevel="0" collapsed="false">
      <c r="B18" s="283"/>
      <c r="C18" s="284"/>
      <c r="D18" s="284"/>
      <c r="E18" s="284"/>
      <c r="F18" s="284"/>
      <c r="G18" s="284"/>
      <c r="H18" s="284"/>
      <c r="I18" s="284"/>
      <c r="J18" s="284"/>
      <c r="K18" s="284"/>
      <c r="L18" s="284"/>
      <c r="M18" s="284"/>
      <c r="N18" s="284"/>
      <c r="O18" s="284"/>
      <c r="P18" s="284"/>
      <c r="Q18" s="192"/>
      <c r="R18" s="192"/>
      <c r="S18" s="513"/>
    </row>
    <row r="19" customFormat="false" ht="18" hidden="false" customHeight="true" outlineLevel="0" collapsed="false">
      <c r="A19" s="286"/>
      <c r="B19" s="287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S19" s="513"/>
    </row>
    <row r="20" customFormat="false" ht="18" hidden="false" customHeight="true" outlineLevel="0" collapsed="false">
      <c r="A20" s="288"/>
      <c r="B20" s="290" t="s">
        <v>2068</v>
      </c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2"/>
      <c r="Q20" s="293"/>
      <c r="R20" s="293" t="s">
        <v>421</v>
      </c>
      <c r="S20" s="514"/>
    </row>
    <row r="21" customFormat="false" ht="18" hidden="false" customHeight="true" outlineLevel="0" collapsed="false">
      <c r="A21" s="295"/>
      <c r="B21" s="289"/>
      <c r="C21" s="290" t="s">
        <v>2069</v>
      </c>
      <c r="D21" s="296"/>
      <c r="E21" s="296"/>
      <c r="F21" s="296"/>
      <c r="G21" s="296"/>
      <c r="H21" s="296"/>
      <c r="I21" s="296"/>
      <c r="J21" s="296"/>
      <c r="K21" s="296"/>
      <c r="L21" s="296"/>
      <c r="M21" s="296"/>
      <c r="N21" s="296"/>
      <c r="O21" s="296"/>
      <c r="P21" s="297"/>
      <c r="Q21" s="298"/>
      <c r="R21" s="299" t="s">
        <v>424</v>
      </c>
      <c r="S21" s="515"/>
    </row>
    <row r="22" s="267" customFormat="true" ht="18" hidden="false" customHeight="true" outlineLevel="0" collapsed="false">
      <c r="A22" s="195" t="s">
        <v>1037</v>
      </c>
      <c r="B22" s="301"/>
      <c r="C22" s="208"/>
      <c r="D22" s="323" t="s">
        <v>2070</v>
      </c>
      <c r="E22" s="209"/>
      <c r="F22" s="209"/>
      <c r="G22" s="209"/>
      <c r="H22" s="209"/>
      <c r="I22" s="209"/>
      <c r="J22" s="209"/>
      <c r="K22" s="188"/>
      <c r="L22" s="188"/>
      <c r="M22" s="188"/>
      <c r="N22" s="188"/>
      <c r="O22" s="188"/>
      <c r="P22" s="158"/>
      <c r="Q22" s="211"/>
      <c r="R22" s="396"/>
      <c r="S22" s="220"/>
    </row>
    <row r="23" s="267" customFormat="true" ht="18" hidden="false" customHeight="true" outlineLevel="0" collapsed="false">
      <c r="A23" s="195" t="s">
        <v>1037</v>
      </c>
      <c r="B23" s="301"/>
      <c r="C23" s="305"/>
      <c r="E23" s="521" t="s">
        <v>2071</v>
      </c>
      <c r="F23" s="339"/>
      <c r="G23" s="339"/>
      <c r="H23" s="339"/>
      <c r="I23" s="339"/>
      <c r="J23" s="339"/>
      <c r="K23" s="527"/>
      <c r="L23" s="339"/>
      <c r="M23" s="340"/>
      <c r="N23" s="340"/>
      <c r="O23" s="340"/>
      <c r="P23" s="340"/>
      <c r="Q23" s="324" t="n">
        <v>105</v>
      </c>
      <c r="R23" s="528" t="s">
        <v>104</v>
      </c>
      <c r="S23" s="342"/>
    </row>
    <row r="24" s="267" customFormat="true" ht="18" hidden="false" customHeight="true" outlineLevel="0" collapsed="false">
      <c r="A24" s="195" t="s">
        <v>1037</v>
      </c>
      <c r="B24" s="301"/>
      <c r="C24" s="305"/>
      <c r="E24" s="521" t="s">
        <v>2072</v>
      </c>
      <c r="F24" s="339"/>
      <c r="G24" s="339"/>
      <c r="H24" s="339"/>
      <c r="I24" s="339"/>
      <c r="J24" s="339"/>
      <c r="K24" s="340"/>
      <c r="L24" s="340"/>
      <c r="M24" s="340"/>
      <c r="N24" s="340"/>
      <c r="O24" s="340"/>
      <c r="P24" s="340"/>
      <c r="Q24" s="326" t="n">
        <v>35</v>
      </c>
      <c r="R24" s="529" t="s">
        <v>217</v>
      </c>
      <c r="S24" s="220"/>
    </row>
    <row r="25" s="267" customFormat="true" ht="18" hidden="false" customHeight="true" outlineLevel="0" collapsed="false">
      <c r="A25" s="195" t="s">
        <v>1037</v>
      </c>
      <c r="B25" s="301"/>
      <c r="C25" s="305"/>
      <c r="E25" s="521" t="s">
        <v>2073</v>
      </c>
      <c r="F25" s="339"/>
      <c r="G25" s="339"/>
      <c r="H25" s="339"/>
      <c r="I25" s="339"/>
      <c r="J25" s="339"/>
      <c r="K25" s="340"/>
      <c r="L25" s="340"/>
      <c r="M25" s="340"/>
      <c r="N25" s="340"/>
      <c r="O25" s="340"/>
      <c r="P25" s="340"/>
      <c r="Q25" s="326" t="n">
        <v>50</v>
      </c>
      <c r="R25" s="529" t="s">
        <v>104</v>
      </c>
      <c r="S25" s="220"/>
    </row>
    <row r="26" s="267" customFormat="true" ht="18" hidden="false" customHeight="true" outlineLevel="0" collapsed="false">
      <c r="A26" s="195" t="s">
        <v>1037</v>
      </c>
      <c r="B26" s="301"/>
      <c r="C26" s="305"/>
      <c r="E26" s="339" t="s">
        <v>1375</v>
      </c>
      <c r="F26" s="209"/>
      <c r="G26" s="209"/>
      <c r="H26" s="209"/>
      <c r="I26" s="209"/>
      <c r="J26" s="209"/>
      <c r="L26" s="340"/>
      <c r="M26" s="340"/>
      <c r="N26" s="340"/>
      <c r="O26" s="340"/>
      <c r="P26" s="340"/>
      <c r="Q26" s="326" t="n">
        <v>2</v>
      </c>
      <c r="R26" s="529" t="s">
        <v>104</v>
      </c>
      <c r="S26" s="220"/>
    </row>
    <row r="27" s="267" customFormat="true" ht="18" hidden="false" customHeight="true" outlineLevel="0" collapsed="false">
      <c r="A27" s="195" t="s">
        <v>1037</v>
      </c>
      <c r="B27" s="301"/>
      <c r="C27" s="305"/>
      <c r="E27" s="521" t="s">
        <v>1590</v>
      </c>
      <c r="F27" s="339"/>
      <c r="G27" s="339"/>
      <c r="H27" s="339"/>
      <c r="I27" s="339"/>
      <c r="J27" s="339"/>
      <c r="K27" s="340"/>
      <c r="L27" s="340"/>
      <c r="M27" s="340"/>
      <c r="N27" s="340"/>
      <c r="O27" s="340"/>
      <c r="P27" s="340"/>
      <c r="Q27" s="326" t="n">
        <v>19</v>
      </c>
      <c r="R27" s="529" t="s">
        <v>104</v>
      </c>
      <c r="S27" s="220"/>
    </row>
    <row r="28" s="267" customFormat="true" ht="18" hidden="false" customHeight="true" outlineLevel="0" collapsed="false">
      <c r="A28" s="195" t="s">
        <v>1037</v>
      </c>
      <c r="B28" s="301"/>
      <c r="C28" s="305"/>
      <c r="E28" s="521" t="s">
        <v>2074</v>
      </c>
      <c r="F28" s="339"/>
      <c r="G28" s="339"/>
      <c r="H28" s="339"/>
      <c r="I28" s="339"/>
      <c r="J28" s="339"/>
      <c r="K28" s="530"/>
      <c r="L28" s="339"/>
      <c r="M28" s="340"/>
      <c r="N28" s="340"/>
      <c r="O28" s="340"/>
      <c r="P28" s="340"/>
      <c r="Q28" s="326" t="n">
        <v>3</v>
      </c>
      <c r="R28" s="529" t="s">
        <v>217</v>
      </c>
      <c r="S28" s="220"/>
    </row>
    <row r="29" s="267" customFormat="true" ht="18" hidden="false" customHeight="true" outlineLevel="0" collapsed="false">
      <c r="A29" s="195" t="s">
        <v>1037</v>
      </c>
      <c r="B29" s="301"/>
      <c r="C29" s="305"/>
      <c r="E29" s="521" t="s">
        <v>2075</v>
      </c>
      <c r="F29" s="339"/>
      <c r="G29" s="339"/>
      <c r="H29" s="339"/>
      <c r="I29" s="339"/>
      <c r="J29" s="339"/>
      <c r="K29" s="530"/>
      <c r="L29" s="339"/>
      <c r="M29" s="340"/>
      <c r="N29" s="340"/>
      <c r="O29" s="340"/>
      <c r="P29" s="340"/>
      <c r="Q29" s="326" t="n">
        <v>35</v>
      </c>
      <c r="R29" s="529" t="s">
        <v>217</v>
      </c>
      <c r="S29" s="220"/>
    </row>
    <row r="30" s="267" customFormat="true" ht="18" hidden="false" customHeight="true" outlineLevel="0" collapsed="false">
      <c r="A30" s="195"/>
      <c r="B30" s="301"/>
      <c r="C30" s="305"/>
      <c r="D30" s="596" t="s">
        <v>2076</v>
      </c>
      <c r="E30" s="521"/>
      <c r="F30" s="339"/>
      <c r="G30" s="339"/>
      <c r="H30" s="339"/>
      <c r="I30" s="339"/>
      <c r="J30" s="339"/>
      <c r="K30" s="530"/>
      <c r="L30" s="339"/>
      <c r="M30" s="340"/>
      <c r="N30" s="340"/>
      <c r="O30" s="340"/>
      <c r="P30" s="188"/>
      <c r="Q30" s="326"/>
      <c r="R30" s="529"/>
      <c r="S30" s="220"/>
    </row>
    <row r="31" s="267" customFormat="true" ht="18" hidden="false" customHeight="true" outlineLevel="0" collapsed="false">
      <c r="A31" s="195"/>
      <c r="B31" s="301"/>
      <c r="C31" s="305"/>
      <c r="D31" s="596" t="s">
        <v>2077</v>
      </c>
      <c r="E31" s="521"/>
      <c r="F31" s="339"/>
      <c r="G31" s="339"/>
      <c r="H31" s="339"/>
      <c r="I31" s="339"/>
      <c r="J31" s="339"/>
      <c r="K31" s="530"/>
      <c r="L31" s="339"/>
      <c r="M31" s="340"/>
      <c r="N31" s="340"/>
      <c r="O31" s="340"/>
      <c r="P31" s="188"/>
      <c r="Q31" s="326"/>
      <c r="R31" s="529"/>
      <c r="S31" s="220"/>
    </row>
    <row r="32" s="267" customFormat="true" ht="18" hidden="false" customHeight="true" outlineLevel="0" collapsed="false">
      <c r="A32" s="195"/>
      <c r="B32" s="301"/>
      <c r="C32" s="305"/>
      <c r="E32" s="521" t="s">
        <v>2078</v>
      </c>
      <c r="F32" s="339"/>
      <c r="G32" s="339"/>
      <c r="H32" s="339"/>
      <c r="I32" s="339"/>
      <c r="J32" s="339"/>
      <c r="K32" s="530"/>
      <c r="L32" s="339"/>
      <c r="M32" s="340"/>
      <c r="N32" s="340"/>
      <c r="O32" s="340"/>
      <c r="P32" s="188"/>
      <c r="Q32" s="326" t="n">
        <v>10</v>
      </c>
      <c r="R32" s="529" t="s">
        <v>104</v>
      </c>
      <c r="S32" s="220"/>
    </row>
    <row r="33" s="267" customFormat="true" ht="18" hidden="false" customHeight="true" outlineLevel="0" collapsed="false">
      <c r="A33" s="195" t="s">
        <v>1037</v>
      </c>
      <c r="B33" s="301"/>
      <c r="C33" s="305"/>
      <c r="E33" s="521" t="s">
        <v>2079</v>
      </c>
      <c r="F33" s="339"/>
      <c r="G33" s="339"/>
      <c r="H33" s="339"/>
      <c r="I33" s="339"/>
      <c r="J33" s="339"/>
      <c r="K33" s="340"/>
      <c r="L33" s="340"/>
      <c r="M33" s="340"/>
      <c r="N33" s="340"/>
      <c r="O33" s="340"/>
      <c r="Q33" s="326" t="n">
        <v>2</v>
      </c>
      <c r="R33" s="529" t="s">
        <v>104</v>
      </c>
      <c r="S33" s="531"/>
    </row>
    <row r="34" s="267" customFormat="true" ht="18" hidden="false" customHeight="true" outlineLevel="0" collapsed="false">
      <c r="A34" s="195" t="s">
        <v>1037</v>
      </c>
      <c r="B34" s="301"/>
      <c r="C34" s="305"/>
      <c r="E34" s="521" t="s">
        <v>2080</v>
      </c>
      <c r="F34" s="339"/>
      <c r="G34" s="339"/>
      <c r="H34" s="339"/>
      <c r="I34" s="339"/>
      <c r="J34" s="339"/>
      <c r="K34" s="340"/>
      <c r="L34" s="340"/>
      <c r="M34" s="340"/>
      <c r="N34" s="340"/>
      <c r="O34" s="340"/>
      <c r="P34" s="340"/>
      <c r="Q34" s="326" t="n">
        <v>2</v>
      </c>
      <c r="R34" s="529" t="s">
        <v>217</v>
      </c>
      <c r="S34" s="533"/>
    </row>
    <row r="35" s="267" customFormat="true" ht="18" hidden="false" customHeight="true" outlineLevel="0" collapsed="false">
      <c r="A35" s="195" t="s">
        <v>1037</v>
      </c>
      <c r="B35" s="301"/>
      <c r="C35" s="305"/>
      <c r="E35" s="521" t="s">
        <v>2081</v>
      </c>
      <c r="F35" s="339"/>
      <c r="G35" s="339"/>
      <c r="H35" s="339"/>
      <c r="I35" s="339"/>
      <c r="J35" s="339"/>
      <c r="K35" s="340"/>
      <c r="L35" s="340"/>
      <c r="M35" s="340"/>
      <c r="N35" s="340"/>
      <c r="O35" s="340"/>
      <c r="P35" s="340"/>
      <c r="Q35" s="326" t="n">
        <v>15</v>
      </c>
      <c r="R35" s="529" t="s">
        <v>104</v>
      </c>
      <c r="S35" s="533"/>
    </row>
    <row r="36" s="267" customFormat="true" ht="18" hidden="false" customHeight="true" outlineLevel="0" collapsed="false">
      <c r="A36" s="195"/>
      <c r="B36" s="301"/>
      <c r="C36" s="305"/>
      <c r="E36" s="521" t="s">
        <v>2082</v>
      </c>
      <c r="F36" s="339"/>
      <c r="G36" s="339"/>
      <c r="H36" s="339"/>
      <c r="I36" s="339"/>
      <c r="J36" s="339"/>
      <c r="K36" s="340"/>
      <c r="L36" s="340"/>
      <c r="M36" s="340"/>
      <c r="N36" s="340"/>
      <c r="O36" s="340"/>
      <c r="P36" s="340"/>
      <c r="Q36" s="326" t="n">
        <v>1</v>
      </c>
      <c r="R36" s="529" t="s">
        <v>104</v>
      </c>
      <c r="S36" s="533"/>
    </row>
    <row r="37" s="267" customFormat="true" ht="18" hidden="false" customHeight="true" outlineLevel="0" collapsed="false">
      <c r="A37" s="195" t="s">
        <v>1037</v>
      </c>
      <c r="B37" s="301"/>
      <c r="C37" s="305"/>
      <c r="E37" s="521" t="s">
        <v>2083</v>
      </c>
      <c r="F37" s="537"/>
      <c r="G37" s="537"/>
      <c r="H37" s="537"/>
      <c r="I37" s="537"/>
      <c r="J37" s="537"/>
      <c r="K37" s="538"/>
      <c r="L37" s="538"/>
      <c r="M37" s="538"/>
      <c r="N37" s="538"/>
      <c r="O37" s="538"/>
      <c r="P37" s="538"/>
      <c r="Q37" s="539" t="n">
        <v>1</v>
      </c>
      <c r="R37" s="540" t="s">
        <v>217</v>
      </c>
      <c r="S37" s="533"/>
    </row>
    <row r="38" s="267" customFormat="true" ht="18" hidden="false" customHeight="true" outlineLevel="0" collapsed="false">
      <c r="A38" s="195"/>
      <c r="B38" s="301"/>
      <c r="C38" s="305"/>
      <c r="E38" s="521" t="s">
        <v>2084</v>
      </c>
      <c r="F38" s="537"/>
      <c r="G38" s="537"/>
      <c r="H38" s="537"/>
      <c r="I38" s="537"/>
      <c r="J38" s="537"/>
      <c r="K38" s="538"/>
      <c r="L38" s="538"/>
      <c r="M38" s="538"/>
      <c r="N38" s="538"/>
      <c r="O38" s="538"/>
      <c r="P38" s="538"/>
      <c r="Q38" s="539" t="n">
        <v>15</v>
      </c>
      <c r="R38" s="540" t="s">
        <v>104</v>
      </c>
      <c r="S38" s="533"/>
    </row>
    <row r="39" s="267" customFormat="true" ht="18" hidden="false" customHeight="true" outlineLevel="0" collapsed="false">
      <c r="A39" s="195" t="s">
        <v>1037</v>
      </c>
      <c r="B39" s="301"/>
      <c r="C39" s="305"/>
      <c r="E39" s="521" t="s">
        <v>2085</v>
      </c>
      <c r="F39" s="339"/>
      <c r="G39" s="339"/>
      <c r="H39" s="339"/>
      <c r="I39" s="339"/>
      <c r="J39" s="339"/>
      <c r="K39" s="340"/>
      <c r="L39" s="340"/>
      <c r="M39" s="340"/>
      <c r="N39" s="340"/>
      <c r="O39" s="340"/>
      <c r="P39" s="340"/>
      <c r="Q39" s="326" t="n">
        <v>8</v>
      </c>
      <c r="R39" s="529" t="s">
        <v>104</v>
      </c>
      <c r="S39" s="533"/>
    </row>
    <row r="40" s="267" customFormat="true" ht="18" hidden="false" customHeight="true" outlineLevel="0" collapsed="false">
      <c r="A40" s="195"/>
      <c r="B40" s="301"/>
      <c r="C40" s="305"/>
      <c r="E40" s="521" t="s">
        <v>2086</v>
      </c>
      <c r="F40" s="339"/>
      <c r="G40" s="339"/>
      <c r="H40" s="339"/>
      <c r="I40" s="339"/>
      <c r="J40" s="339"/>
      <c r="K40" s="340"/>
      <c r="L40" s="340"/>
      <c r="M40" s="340"/>
      <c r="N40" s="340"/>
      <c r="O40" s="340"/>
      <c r="P40" s="340"/>
      <c r="Q40" s="326" t="n">
        <v>2</v>
      </c>
      <c r="R40" s="529" t="s">
        <v>104</v>
      </c>
      <c r="S40" s="533"/>
    </row>
    <row r="41" s="267" customFormat="true" ht="18" hidden="false" customHeight="true" outlineLevel="0" collapsed="false">
      <c r="A41" s="195" t="s">
        <v>1037</v>
      </c>
      <c r="B41" s="301"/>
      <c r="C41" s="305"/>
      <c r="E41" s="521" t="s">
        <v>2087</v>
      </c>
      <c r="F41" s="339"/>
      <c r="G41" s="339"/>
      <c r="H41" s="339"/>
      <c r="I41" s="339"/>
      <c r="J41" s="339"/>
      <c r="K41" s="340"/>
      <c r="L41" s="340"/>
      <c r="M41" s="340"/>
      <c r="N41" s="340"/>
      <c r="O41" s="340"/>
      <c r="P41" s="340"/>
      <c r="Q41" s="326" t="n">
        <v>10</v>
      </c>
      <c r="R41" s="529" t="s">
        <v>217</v>
      </c>
      <c r="S41" s="533"/>
    </row>
    <row r="42" s="267" customFormat="true" ht="18" hidden="false" customHeight="true" outlineLevel="0" collapsed="false">
      <c r="A42" s="195" t="s">
        <v>1037</v>
      </c>
      <c r="B42" s="301"/>
      <c r="C42" s="305"/>
      <c r="E42" s="521" t="s">
        <v>2088</v>
      </c>
      <c r="F42" s="339"/>
      <c r="G42" s="339"/>
      <c r="H42" s="339"/>
      <c r="I42" s="339"/>
      <c r="J42" s="339"/>
      <c r="K42" s="340"/>
      <c r="L42" s="340"/>
      <c r="M42" s="340"/>
      <c r="N42" s="340"/>
      <c r="O42" s="340"/>
      <c r="P42" s="340"/>
      <c r="Q42" s="326" t="n">
        <v>1</v>
      </c>
      <c r="R42" s="529" t="s">
        <v>217</v>
      </c>
      <c r="S42" s="12"/>
    </row>
    <row r="43" s="267" customFormat="true" ht="18" hidden="false" customHeight="true" outlineLevel="0" collapsed="false">
      <c r="A43" s="195"/>
      <c r="B43" s="301"/>
      <c r="C43" s="305"/>
      <c r="E43" s="521" t="s">
        <v>2089</v>
      </c>
      <c r="F43" s="537"/>
      <c r="G43" s="537"/>
      <c r="H43" s="537"/>
      <c r="I43" s="537"/>
      <c r="J43" s="537"/>
      <c r="K43" s="538"/>
      <c r="L43" s="538"/>
      <c r="M43" s="538"/>
      <c r="N43" s="538"/>
      <c r="O43" s="538"/>
      <c r="P43" s="538"/>
      <c r="Q43" s="539" t="n">
        <v>1</v>
      </c>
      <c r="R43" s="540" t="s">
        <v>217</v>
      </c>
      <c r="S43" s="12"/>
    </row>
    <row r="44" s="267" customFormat="true" ht="18" hidden="false" customHeight="true" outlineLevel="0" collapsed="false">
      <c r="A44" s="195"/>
      <c r="B44" s="301"/>
      <c r="C44" s="305"/>
      <c r="E44" s="521" t="s">
        <v>2090</v>
      </c>
      <c r="F44" s="537"/>
      <c r="G44" s="537"/>
      <c r="H44" s="537"/>
      <c r="I44" s="537"/>
      <c r="J44" s="537"/>
      <c r="K44" s="538"/>
      <c r="L44" s="538"/>
      <c r="M44" s="538"/>
      <c r="N44" s="538"/>
      <c r="O44" s="538"/>
      <c r="P44" s="538"/>
      <c r="Q44" s="539" t="n">
        <v>4</v>
      </c>
      <c r="R44" s="540" t="s">
        <v>217</v>
      </c>
      <c r="S44" s="12"/>
    </row>
    <row r="45" s="267" customFormat="true" ht="18" hidden="false" customHeight="true" outlineLevel="0" collapsed="false">
      <c r="A45" s="195"/>
      <c r="B45" s="301"/>
      <c r="C45" s="305"/>
      <c r="E45" s="521" t="s">
        <v>2091</v>
      </c>
      <c r="F45" s="537"/>
      <c r="G45" s="537"/>
      <c r="H45" s="537"/>
      <c r="I45" s="537"/>
      <c r="J45" s="537"/>
      <c r="K45" s="538"/>
      <c r="L45" s="538"/>
      <c r="M45" s="538"/>
      <c r="N45" s="538"/>
      <c r="O45" s="538"/>
      <c r="P45" s="538"/>
      <c r="Q45" s="539" t="n">
        <v>20</v>
      </c>
      <c r="R45" s="540" t="s">
        <v>217</v>
      </c>
      <c r="S45" s="12"/>
    </row>
    <row r="46" s="267" customFormat="true" ht="18" hidden="false" customHeight="true" outlineLevel="0" collapsed="false">
      <c r="A46" s="195"/>
      <c r="B46" s="301"/>
      <c r="C46" s="305"/>
      <c r="E46" s="521" t="s">
        <v>1612</v>
      </c>
      <c r="F46" s="537"/>
      <c r="G46" s="537"/>
      <c r="H46" s="537"/>
      <c r="I46" s="537"/>
      <c r="J46" s="537"/>
      <c r="K46" s="538"/>
      <c r="L46" s="538"/>
      <c r="M46" s="538"/>
      <c r="N46" s="538"/>
      <c r="O46" s="538"/>
      <c r="P46" s="538"/>
      <c r="Q46" s="539" t="n">
        <v>15</v>
      </c>
      <c r="R46" s="540" t="s">
        <v>217</v>
      </c>
      <c r="S46" s="12"/>
    </row>
    <row r="47" s="267" customFormat="true" ht="18" hidden="false" customHeight="true" outlineLevel="0" collapsed="false">
      <c r="A47" s="195"/>
      <c r="B47" s="301"/>
      <c r="C47" s="305"/>
      <c r="D47" s="596" t="s">
        <v>2092</v>
      </c>
      <c r="E47" s="521"/>
      <c r="F47" s="537"/>
      <c r="G47" s="537"/>
      <c r="H47" s="537"/>
      <c r="I47" s="537"/>
      <c r="J47" s="537"/>
      <c r="K47" s="538"/>
      <c r="L47" s="538"/>
      <c r="M47" s="538"/>
      <c r="N47" s="538"/>
      <c r="O47" s="538"/>
      <c r="P47" s="538"/>
      <c r="Q47" s="539"/>
      <c r="R47" s="540"/>
      <c r="S47" s="12"/>
    </row>
    <row r="48" s="267" customFormat="true" ht="18" hidden="false" customHeight="true" outlineLevel="0" collapsed="false">
      <c r="A48" s="195"/>
      <c r="B48" s="301"/>
      <c r="C48" s="305"/>
      <c r="D48" s="596" t="s">
        <v>2093</v>
      </c>
      <c r="E48" s="521"/>
      <c r="F48" s="537"/>
      <c r="G48" s="537"/>
      <c r="H48" s="537"/>
      <c r="I48" s="537"/>
      <c r="J48" s="537"/>
      <c r="K48" s="538"/>
      <c r="L48" s="538"/>
      <c r="M48" s="538"/>
      <c r="N48" s="538"/>
      <c r="O48" s="538"/>
      <c r="P48" s="538"/>
      <c r="Q48" s="539"/>
      <c r="R48" s="540"/>
      <c r="S48" s="12"/>
    </row>
    <row r="49" s="267" customFormat="true" ht="18" hidden="false" customHeight="true" outlineLevel="0" collapsed="false">
      <c r="A49" s="195"/>
      <c r="B49" s="301"/>
      <c r="C49" s="305"/>
      <c r="E49" s="521" t="s">
        <v>1615</v>
      </c>
      <c r="F49" s="537"/>
      <c r="G49" s="537"/>
      <c r="H49" s="537"/>
      <c r="I49" s="537"/>
      <c r="J49" s="537"/>
      <c r="K49" s="538"/>
      <c r="L49" s="538"/>
      <c r="M49" s="538"/>
      <c r="N49" s="538"/>
      <c r="O49" s="538"/>
      <c r="P49" s="538"/>
      <c r="Q49" s="539" t="n">
        <v>1</v>
      </c>
      <c r="R49" s="540" t="s">
        <v>104</v>
      </c>
      <c r="S49" s="12"/>
    </row>
    <row r="50" s="267" customFormat="true" ht="18" hidden="false" customHeight="true" outlineLevel="0" collapsed="false">
      <c r="A50" s="195"/>
      <c r="B50" s="301"/>
      <c r="C50" s="305"/>
      <c r="E50" s="521" t="s">
        <v>1567</v>
      </c>
      <c r="F50" s="537"/>
      <c r="G50" s="537"/>
      <c r="H50" s="537"/>
      <c r="I50" s="537"/>
      <c r="J50" s="537"/>
      <c r="K50" s="538"/>
      <c r="L50" s="538"/>
      <c r="M50" s="538"/>
      <c r="N50" s="538"/>
      <c r="O50" s="538"/>
      <c r="P50" s="538"/>
      <c r="Q50" s="539" t="n">
        <v>5</v>
      </c>
      <c r="R50" s="540" t="s">
        <v>104</v>
      </c>
      <c r="S50" s="12"/>
    </row>
    <row r="51" s="267" customFormat="true" ht="18" hidden="false" customHeight="true" outlineLevel="0" collapsed="false">
      <c r="A51" s="195"/>
      <c r="B51" s="301"/>
      <c r="C51" s="305"/>
      <c r="E51" s="521" t="s">
        <v>2094</v>
      </c>
      <c r="F51" s="537"/>
      <c r="G51" s="537"/>
      <c r="H51" s="537"/>
      <c r="I51" s="537"/>
      <c r="J51" s="537"/>
      <c r="K51" s="538"/>
      <c r="L51" s="538"/>
      <c r="M51" s="538"/>
      <c r="N51" s="538"/>
      <c r="O51" s="538"/>
      <c r="P51" s="538"/>
      <c r="Q51" s="539" t="n">
        <v>1</v>
      </c>
      <c r="R51" s="540" t="s">
        <v>217</v>
      </c>
      <c r="S51" s="12"/>
    </row>
    <row r="52" s="267" customFormat="true" ht="18" hidden="false" customHeight="true" outlineLevel="0" collapsed="false">
      <c r="A52" s="195"/>
      <c r="B52" s="301"/>
      <c r="C52" s="305"/>
      <c r="E52" s="521" t="s">
        <v>2095</v>
      </c>
      <c r="F52" s="537"/>
      <c r="G52" s="537"/>
      <c r="H52" s="537"/>
      <c r="I52" s="537"/>
      <c r="J52" s="537"/>
      <c r="K52" s="538"/>
      <c r="L52" s="538"/>
      <c r="M52" s="538"/>
      <c r="N52" s="538"/>
      <c r="O52" s="538"/>
      <c r="P52" s="538"/>
      <c r="Q52" s="539" t="n">
        <v>1</v>
      </c>
      <c r="R52" s="540" t="s">
        <v>217</v>
      </c>
      <c r="S52" s="12"/>
    </row>
    <row r="53" s="267" customFormat="true" ht="18" hidden="false" customHeight="true" outlineLevel="0" collapsed="false">
      <c r="A53" s="195"/>
      <c r="B53" s="301"/>
      <c r="C53" s="305"/>
      <c r="E53" s="521" t="s">
        <v>2096</v>
      </c>
      <c r="F53" s="537"/>
      <c r="G53" s="537"/>
      <c r="H53" s="537"/>
      <c r="I53" s="537"/>
      <c r="J53" s="537"/>
      <c r="K53" s="538"/>
      <c r="L53" s="538"/>
      <c r="M53" s="538"/>
      <c r="N53" s="538"/>
      <c r="O53" s="538"/>
      <c r="P53" s="538"/>
      <c r="Q53" s="539" t="n">
        <v>8</v>
      </c>
      <c r="R53" s="540" t="s">
        <v>217</v>
      </c>
      <c r="S53" s="12"/>
    </row>
    <row r="54" s="267" customFormat="true" ht="18" hidden="false" customHeight="true" outlineLevel="0" collapsed="false">
      <c r="A54" s="195"/>
      <c r="B54" s="301"/>
      <c r="C54" s="305"/>
      <c r="E54" s="521" t="s">
        <v>2097</v>
      </c>
      <c r="F54" s="537"/>
      <c r="G54" s="537"/>
      <c r="H54" s="537"/>
      <c r="I54" s="537"/>
      <c r="J54" s="537"/>
      <c r="K54" s="538"/>
      <c r="L54" s="538"/>
      <c r="M54" s="538"/>
      <c r="N54" s="538"/>
      <c r="O54" s="538"/>
      <c r="P54" s="538"/>
      <c r="Q54" s="539" t="n">
        <v>8</v>
      </c>
      <c r="R54" s="540" t="s">
        <v>217</v>
      </c>
      <c r="S54" s="12"/>
    </row>
    <row r="55" s="267" customFormat="true" ht="18" hidden="false" customHeight="true" outlineLevel="0" collapsed="false">
      <c r="A55" s="195"/>
      <c r="B55" s="301"/>
      <c r="C55" s="305"/>
      <c r="D55" s="596" t="s">
        <v>2098</v>
      </c>
      <c r="E55" s="521"/>
      <c r="F55" s="537"/>
      <c r="G55" s="537"/>
      <c r="H55" s="537"/>
      <c r="I55" s="537"/>
      <c r="J55" s="537"/>
      <c r="K55" s="538"/>
      <c r="L55" s="538"/>
      <c r="M55" s="538"/>
      <c r="N55" s="538"/>
      <c r="O55" s="538"/>
      <c r="P55" s="538"/>
      <c r="Q55" s="539"/>
      <c r="R55" s="540"/>
      <c r="S55" s="12"/>
    </row>
    <row r="56" s="267" customFormat="true" ht="18" hidden="false" customHeight="true" outlineLevel="0" collapsed="false">
      <c r="A56" s="195"/>
      <c r="B56" s="301"/>
      <c r="C56" s="621" t="s">
        <v>2069</v>
      </c>
      <c r="E56" s="521"/>
      <c r="F56" s="537"/>
      <c r="G56" s="537"/>
      <c r="H56" s="537"/>
      <c r="I56" s="537"/>
      <c r="J56" s="537"/>
      <c r="K56" s="538"/>
      <c r="L56" s="538"/>
      <c r="M56" s="538"/>
      <c r="N56" s="538"/>
      <c r="O56" s="538"/>
      <c r="P56" s="538"/>
      <c r="Q56" s="539"/>
      <c r="R56" s="540"/>
      <c r="S56" s="12"/>
    </row>
    <row r="57" s="267" customFormat="true" ht="18" hidden="false" customHeight="true" outlineLevel="0" collapsed="false">
      <c r="A57" s="195"/>
      <c r="B57" s="623" t="s">
        <v>2099</v>
      </c>
      <c r="C57" s="622"/>
      <c r="D57" s="596"/>
      <c r="E57" s="521"/>
      <c r="F57" s="537"/>
      <c r="G57" s="537"/>
      <c r="H57" s="537"/>
      <c r="I57" s="537"/>
      <c r="J57" s="537"/>
      <c r="K57" s="538"/>
      <c r="L57" s="538"/>
      <c r="M57" s="538"/>
      <c r="N57" s="538"/>
      <c r="O57" s="538"/>
      <c r="P57" s="538"/>
      <c r="Q57" s="539"/>
      <c r="R57" s="540"/>
      <c r="S57" s="12"/>
    </row>
    <row r="58" s="267" customFormat="true" ht="18" hidden="false" customHeight="true" outlineLevel="0" collapsed="false">
      <c r="A58" s="195"/>
      <c r="B58" s="220"/>
      <c r="C58" s="622"/>
      <c r="E58" s="521"/>
      <c r="F58" s="537"/>
      <c r="G58" s="537"/>
      <c r="H58" s="537"/>
      <c r="I58" s="537"/>
      <c r="J58" s="537"/>
      <c r="K58" s="538"/>
      <c r="L58" s="538"/>
      <c r="M58" s="538"/>
      <c r="N58" s="538"/>
      <c r="O58" s="538"/>
      <c r="P58" s="538"/>
      <c r="Q58" s="539"/>
      <c r="R58" s="540"/>
      <c r="S58" s="12"/>
    </row>
    <row r="59" s="267" customFormat="true" ht="18" hidden="false" customHeight="true" outlineLevel="0" collapsed="false">
      <c r="A59" s="195"/>
      <c r="B59" s="220"/>
      <c r="C59" s="621"/>
      <c r="E59" s="521"/>
      <c r="F59" s="537"/>
      <c r="G59" s="537"/>
      <c r="H59" s="537"/>
      <c r="I59" s="537"/>
      <c r="J59" s="537"/>
      <c r="K59" s="538"/>
      <c r="L59" s="538"/>
      <c r="M59" s="538"/>
      <c r="N59" s="538"/>
      <c r="O59" s="538"/>
      <c r="P59" s="538"/>
      <c r="Q59" s="539"/>
      <c r="R59" s="540"/>
      <c r="S59" s="12"/>
    </row>
    <row r="60" s="267" customFormat="true" ht="18" hidden="false" customHeight="true" outlineLevel="0" collapsed="false">
      <c r="A60" s="195"/>
      <c r="B60" s="220"/>
      <c r="C60" s="622"/>
      <c r="E60" s="521"/>
      <c r="F60" s="537"/>
      <c r="G60" s="537"/>
      <c r="H60" s="537"/>
      <c r="I60" s="537"/>
      <c r="J60" s="537"/>
      <c r="K60" s="538"/>
      <c r="L60" s="538"/>
      <c r="M60" s="538"/>
      <c r="N60" s="538"/>
      <c r="O60" s="538"/>
      <c r="P60" s="538"/>
      <c r="Q60" s="539"/>
      <c r="R60" s="540"/>
      <c r="S60" s="12"/>
    </row>
    <row r="61" s="267" customFormat="true" ht="18" hidden="false" customHeight="true" outlineLevel="0" collapsed="false">
      <c r="A61" s="195" t="s">
        <v>1037</v>
      </c>
      <c r="B61" s="220"/>
      <c r="C61" s="622"/>
      <c r="E61" s="521"/>
      <c r="F61" s="537"/>
      <c r="G61" s="537"/>
      <c r="H61" s="537"/>
      <c r="I61" s="537"/>
      <c r="J61" s="537"/>
      <c r="K61" s="538"/>
      <c r="L61" s="538"/>
      <c r="M61" s="538"/>
      <c r="N61" s="538"/>
      <c r="O61" s="538"/>
      <c r="P61" s="538"/>
      <c r="Q61" s="539"/>
      <c r="R61" s="540"/>
      <c r="S61" s="533"/>
    </row>
    <row r="62" s="267" customFormat="true" ht="18" hidden="false" customHeight="true" outlineLevel="0" collapsed="false">
      <c r="A62" s="195" t="s">
        <v>1037</v>
      </c>
      <c r="B62" s="220"/>
      <c r="C62" s="622"/>
      <c r="E62" s="521"/>
      <c r="F62" s="537"/>
      <c r="G62" s="537"/>
      <c r="H62" s="537"/>
      <c r="I62" s="537"/>
      <c r="J62" s="537"/>
      <c r="K62" s="538"/>
      <c r="L62" s="538"/>
      <c r="M62" s="538"/>
      <c r="N62" s="538"/>
      <c r="O62" s="538"/>
      <c r="P62" s="538"/>
      <c r="Q62" s="539"/>
      <c r="R62" s="540"/>
      <c r="S62" s="533"/>
    </row>
    <row r="63" s="267" customFormat="true" ht="18" hidden="false" customHeight="true" outlineLevel="0" collapsed="false">
      <c r="A63" s="195"/>
      <c r="B63" s="220"/>
      <c r="C63" s="622"/>
      <c r="E63" s="537"/>
      <c r="F63" s="537"/>
      <c r="G63" s="537"/>
      <c r="H63" s="537"/>
      <c r="I63" s="537"/>
      <c r="J63" s="537"/>
      <c r="K63" s="538"/>
      <c r="L63" s="538"/>
      <c r="M63" s="538"/>
      <c r="N63" s="538"/>
      <c r="O63" s="538"/>
      <c r="P63" s="538"/>
      <c r="Q63" s="539"/>
      <c r="R63" s="540"/>
      <c r="S63" s="533"/>
    </row>
    <row r="64" s="267" customFormat="true" ht="18" hidden="false" customHeight="true" outlineLevel="0" collapsed="false">
      <c r="A64" s="195" t="s">
        <v>1037</v>
      </c>
      <c r="B64" s="220"/>
      <c r="C64" s="622"/>
      <c r="D64" s="541"/>
      <c r="E64" s="542"/>
      <c r="F64" s="542"/>
      <c r="G64" s="542"/>
      <c r="H64" s="542"/>
      <c r="I64" s="542"/>
      <c r="J64" s="542"/>
      <c r="K64" s="543"/>
      <c r="L64" s="543"/>
      <c r="M64" s="543"/>
      <c r="N64" s="543"/>
      <c r="O64" s="543"/>
      <c r="P64" s="543"/>
      <c r="Q64" s="544"/>
      <c r="R64" s="545"/>
      <c r="S64" s="533"/>
    </row>
    <row r="65" s="267" customFormat="true" ht="18" hidden="false" customHeight="true" outlineLevel="0" collapsed="false">
      <c r="A65" s="195"/>
      <c r="B65" s="220"/>
      <c r="C65" s="622"/>
      <c r="D65" s="358"/>
      <c r="E65" s="358"/>
      <c r="F65" s="358"/>
      <c r="G65" s="358"/>
      <c r="H65" s="358"/>
      <c r="I65" s="358"/>
      <c r="J65" s="358"/>
      <c r="K65" s="296"/>
      <c r="L65" s="296"/>
      <c r="M65" s="296"/>
      <c r="N65" s="296"/>
      <c r="O65" s="296"/>
      <c r="P65" s="188"/>
      <c r="Q65" s="211"/>
      <c r="R65" s="211"/>
      <c r="S65" s="533"/>
    </row>
    <row r="66" s="267" customFormat="true" ht="18" hidden="false" customHeight="true" outlineLevel="0" collapsed="false">
      <c r="A66" s="195"/>
      <c r="B66" s="220"/>
      <c r="C66" s="622"/>
      <c r="D66" s="546"/>
      <c r="E66" s="547"/>
      <c r="F66" s="547"/>
      <c r="G66" s="547"/>
      <c r="H66" s="547"/>
      <c r="I66" s="547"/>
      <c r="J66" s="547"/>
      <c r="K66" s="548"/>
      <c r="L66" s="548"/>
      <c r="M66" s="548"/>
      <c r="N66" s="548"/>
      <c r="O66" s="548"/>
      <c r="P66" s="548"/>
      <c r="Q66" s="549"/>
      <c r="R66" s="550"/>
      <c r="S66" s="220"/>
    </row>
    <row r="67" s="267" customFormat="true" ht="18" hidden="false" customHeight="true" outlineLevel="0" collapsed="false">
      <c r="A67" s="195"/>
      <c r="B67" s="220"/>
      <c r="C67" s="622"/>
      <c r="E67" s="287"/>
      <c r="F67" s="287"/>
      <c r="G67" s="287"/>
      <c r="H67" s="287"/>
      <c r="I67" s="287"/>
      <c r="J67" s="287"/>
      <c r="K67" s="551"/>
      <c r="L67" s="287"/>
      <c r="M67" s="284"/>
      <c r="N67" s="284"/>
      <c r="O67" s="284"/>
      <c r="P67" s="284"/>
      <c r="Q67" s="192"/>
      <c r="R67" s="552"/>
      <c r="S67" s="220"/>
    </row>
    <row r="68" s="267" customFormat="true" ht="18" hidden="false" customHeight="true" outlineLevel="0" collapsed="false">
      <c r="A68" s="195"/>
      <c r="B68" s="301"/>
      <c r="C68" s="622"/>
      <c r="E68" s="287"/>
      <c r="F68" s="287"/>
      <c r="G68" s="287"/>
      <c r="H68" s="287"/>
      <c r="I68" s="287"/>
      <c r="J68" s="287"/>
      <c r="K68" s="284"/>
      <c r="L68" s="284"/>
      <c r="M68" s="284"/>
      <c r="N68" s="284"/>
      <c r="O68" s="284"/>
      <c r="P68" s="284"/>
      <c r="Q68" s="192"/>
      <c r="R68" s="552"/>
      <c r="S68" s="220"/>
    </row>
    <row r="69" s="267" customFormat="true" ht="18" hidden="false" customHeight="true" outlineLevel="0" collapsed="false">
      <c r="A69" s="195"/>
      <c r="B69" s="301"/>
      <c r="C69" s="622"/>
      <c r="E69" s="287"/>
      <c r="F69" s="287"/>
      <c r="G69" s="287"/>
      <c r="H69" s="287"/>
      <c r="I69" s="287"/>
      <c r="J69" s="287"/>
      <c r="K69" s="284"/>
      <c r="L69" s="284"/>
      <c r="M69" s="284"/>
      <c r="N69" s="284"/>
      <c r="O69" s="284"/>
      <c r="P69" s="284"/>
      <c r="Q69" s="192"/>
      <c r="R69" s="552"/>
      <c r="S69" s="163"/>
    </row>
    <row r="70" s="267" customFormat="true" ht="18" hidden="false" customHeight="true" outlineLevel="0" collapsed="false">
      <c r="A70" s="195"/>
      <c r="B70" s="301"/>
      <c r="C70" s="622"/>
      <c r="E70" s="287"/>
      <c r="F70" s="287"/>
      <c r="G70" s="287"/>
      <c r="H70" s="287"/>
      <c r="I70" s="287"/>
      <c r="J70" s="287"/>
      <c r="K70" s="284"/>
      <c r="L70" s="284"/>
      <c r="M70" s="284"/>
      <c r="N70" s="284"/>
      <c r="O70" s="284"/>
      <c r="P70" s="284"/>
      <c r="Q70" s="192"/>
      <c r="R70" s="552"/>
      <c r="S70" s="220"/>
    </row>
    <row r="71" s="267" customFormat="true" ht="18" hidden="false" customHeight="true" outlineLevel="0" collapsed="false">
      <c r="A71" s="195"/>
      <c r="B71" s="301"/>
      <c r="C71" s="622"/>
      <c r="E71" s="287"/>
      <c r="F71" s="287"/>
      <c r="G71" s="287"/>
      <c r="H71" s="287"/>
      <c r="I71" s="287"/>
      <c r="J71" s="287"/>
      <c r="K71" s="553"/>
      <c r="L71" s="287"/>
      <c r="M71" s="284"/>
      <c r="N71" s="284"/>
      <c r="O71" s="284"/>
      <c r="P71" s="284"/>
      <c r="Q71" s="192"/>
      <c r="R71" s="552"/>
      <c r="S71" s="220"/>
    </row>
    <row r="72" s="267" customFormat="true" ht="18" hidden="false" customHeight="true" outlineLevel="0" collapsed="false">
      <c r="A72" s="195"/>
      <c r="B72" s="301"/>
      <c r="C72" s="622"/>
      <c r="E72" s="287"/>
      <c r="F72" s="287"/>
      <c r="G72" s="287"/>
      <c r="H72" s="287"/>
      <c r="I72" s="287"/>
      <c r="J72" s="287"/>
      <c r="K72" s="553"/>
      <c r="L72" s="287"/>
      <c r="M72" s="284"/>
      <c r="N72" s="284"/>
      <c r="O72" s="284"/>
      <c r="P72" s="284"/>
      <c r="Q72" s="192"/>
      <c r="R72" s="552"/>
      <c r="S72" s="220"/>
    </row>
    <row r="73" s="267" customFormat="true" ht="18" hidden="false" customHeight="true" outlineLevel="0" collapsed="false">
      <c r="A73" s="195"/>
      <c r="B73" s="301"/>
      <c r="C73" s="622"/>
      <c r="E73" s="287"/>
      <c r="F73" s="287"/>
      <c r="G73" s="287"/>
      <c r="H73" s="287"/>
      <c r="I73" s="287"/>
      <c r="J73" s="287"/>
      <c r="K73" s="284"/>
      <c r="L73" s="284"/>
      <c r="M73" s="284"/>
      <c r="N73" s="284"/>
      <c r="O73" s="284"/>
      <c r="Q73" s="192"/>
      <c r="R73" s="552"/>
      <c r="S73" s="531"/>
    </row>
    <row r="74" s="267" customFormat="true" ht="18" hidden="false" customHeight="true" outlineLevel="0" collapsed="false">
      <c r="A74" s="195"/>
      <c r="B74" s="301"/>
      <c r="C74" s="622"/>
      <c r="E74" s="287"/>
      <c r="F74" s="287"/>
      <c r="G74" s="287"/>
      <c r="H74" s="287"/>
      <c r="I74" s="287"/>
      <c r="J74" s="287"/>
      <c r="K74" s="284"/>
      <c r="L74" s="284"/>
      <c r="M74" s="284"/>
      <c r="N74" s="284"/>
      <c r="O74" s="284"/>
      <c r="P74" s="284"/>
      <c r="Q74" s="192"/>
      <c r="R74" s="552"/>
      <c r="S74" s="532"/>
    </row>
    <row r="75" s="267" customFormat="true" ht="18" hidden="false" customHeight="true" outlineLevel="0" collapsed="false">
      <c r="A75" s="195"/>
      <c r="B75" s="301"/>
      <c r="C75" s="622"/>
      <c r="E75" s="287"/>
      <c r="F75" s="287"/>
      <c r="G75" s="287"/>
      <c r="H75" s="287"/>
      <c r="I75" s="287"/>
      <c r="J75" s="287"/>
      <c r="K75" s="284"/>
      <c r="L75" s="284"/>
      <c r="M75" s="284"/>
      <c r="N75" s="284"/>
      <c r="O75" s="284"/>
      <c r="P75" s="284"/>
      <c r="Q75" s="192"/>
      <c r="R75" s="552"/>
      <c r="S75" s="533"/>
    </row>
    <row r="76" s="267" customFormat="true" ht="18" hidden="false" customHeight="true" outlineLevel="0" collapsed="false">
      <c r="A76" s="195"/>
      <c r="B76" s="301"/>
      <c r="C76" s="622"/>
      <c r="E76" s="521"/>
      <c r="F76" s="521"/>
      <c r="G76" s="521"/>
      <c r="H76" s="521"/>
      <c r="I76" s="521"/>
      <c r="J76" s="521"/>
      <c r="K76" s="284"/>
      <c r="L76" s="284"/>
      <c r="N76" s="180"/>
      <c r="O76" s="284"/>
      <c r="P76" s="284"/>
      <c r="Q76" s="192"/>
      <c r="R76" s="552"/>
      <c r="S76" s="234"/>
    </row>
    <row r="77" s="267" customFormat="true" ht="18" hidden="false" customHeight="true" outlineLevel="0" collapsed="false">
      <c r="A77" s="195"/>
      <c r="B77" s="301"/>
      <c r="C77" s="622"/>
      <c r="E77" s="287"/>
      <c r="F77" s="287"/>
      <c r="G77" s="287"/>
      <c r="H77" s="287"/>
      <c r="I77" s="287"/>
      <c r="J77" s="287"/>
      <c r="K77" s="284"/>
      <c r="L77" s="284"/>
      <c r="M77" s="284"/>
      <c r="N77" s="284"/>
      <c r="O77" s="284"/>
      <c r="P77" s="284"/>
      <c r="Q77" s="192"/>
      <c r="R77" s="552"/>
      <c r="S77" s="533"/>
    </row>
    <row r="78" s="267" customFormat="true" ht="18" hidden="false" customHeight="true" outlineLevel="0" collapsed="false">
      <c r="A78" s="195"/>
      <c r="B78" s="301"/>
      <c r="C78" s="305"/>
      <c r="E78" s="287"/>
      <c r="F78" s="287"/>
      <c r="G78" s="287"/>
      <c r="H78" s="287"/>
      <c r="I78" s="287"/>
      <c r="J78" s="287"/>
      <c r="K78" s="284"/>
      <c r="L78" s="284"/>
      <c r="M78" s="284"/>
      <c r="N78" s="284"/>
      <c r="O78" s="284"/>
      <c r="P78" s="284"/>
      <c r="Q78" s="192"/>
      <c r="R78" s="552"/>
      <c r="S78" s="533"/>
    </row>
    <row r="79" s="267" customFormat="true" ht="18" hidden="false" customHeight="true" outlineLevel="0" collapsed="false">
      <c r="A79" s="195"/>
      <c r="B79" s="301"/>
      <c r="C79" s="305"/>
      <c r="E79" s="287"/>
      <c r="F79" s="287"/>
      <c r="G79" s="287"/>
      <c r="H79" s="287"/>
      <c r="I79" s="287"/>
      <c r="J79" s="287"/>
      <c r="K79" s="284"/>
      <c r="L79" s="284"/>
      <c r="M79" s="284"/>
      <c r="N79" s="284"/>
      <c r="O79" s="284"/>
      <c r="P79" s="284"/>
      <c r="Q79" s="192"/>
      <c r="R79" s="552"/>
      <c r="S79" s="533"/>
    </row>
    <row r="80" s="267" customFormat="true" ht="18" hidden="false" customHeight="true" outlineLevel="0" collapsed="false">
      <c r="A80" s="359"/>
      <c r="B80" s="301"/>
      <c r="C80" s="498"/>
      <c r="E80" s="287"/>
      <c r="F80" s="287"/>
      <c r="G80" s="287"/>
      <c r="H80" s="287"/>
      <c r="I80" s="287"/>
      <c r="J80" s="287"/>
      <c r="K80" s="284"/>
      <c r="L80" s="284"/>
      <c r="M80" s="284"/>
      <c r="N80" s="284"/>
      <c r="O80" s="284"/>
      <c r="P80" s="284"/>
      <c r="Q80" s="192"/>
      <c r="R80" s="552"/>
      <c r="S80" s="533"/>
    </row>
    <row r="81" s="267" customFormat="true" ht="18" hidden="false" customHeight="true" outlineLevel="0" collapsed="false">
      <c r="A81" s="359"/>
      <c r="B81" s="301"/>
      <c r="C81" s="498"/>
      <c r="E81" s="287"/>
      <c r="F81" s="287"/>
      <c r="G81" s="287"/>
      <c r="H81" s="287"/>
      <c r="I81" s="287"/>
      <c r="J81" s="287"/>
      <c r="K81" s="284"/>
      <c r="L81" s="284"/>
      <c r="M81" s="284"/>
      <c r="N81" s="284"/>
      <c r="O81" s="284"/>
      <c r="P81" s="284"/>
      <c r="Q81" s="192"/>
      <c r="R81" s="552"/>
      <c r="S81" s="533"/>
    </row>
    <row r="82" s="267" customFormat="true" ht="18" hidden="false" customHeight="true" outlineLevel="0" collapsed="false">
      <c r="A82" s="359"/>
      <c r="B82" s="301"/>
      <c r="C82" s="498"/>
      <c r="E82" s="287"/>
      <c r="F82" s="287"/>
      <c r="G82" s="287"/>
      <c r="H82" s="287"/>
      <c r="I82" s="287"/>
      <c r="J82" s="287"/>
      <c r="K82" s="284"/>
      <c r="L82" s="284"/>
      <c r="M82" s="284"/>
      <c r="N82" s="284"/>
      <c r="O82" s="284"/>
      <c r="P82" s="284"/>
      <c r="Q82" s="192"/>
      <c r="R82" s="552"/>
      <c r="S82" s="533"/>
    </row>
    <row r="83" s="267" customFormat="true" ht="18" hidden="false" customHeight="true" outlineLevel="0" collapsed="false">
      <c r="A83" s="359"/>
      <c r="B83" s="301"/>
      <c r="C83" s="498"/>
      <c r="E83" s="554"/>
      <c r="F83" s="554"/>
      <c r="G83" s="554"/>
      <c r="H83" s="554"/>
      <c r="I83" s="554"/>
      <c r="J83" s="554"/>
      <c r="K83" s="180"/>
      <c r="L83" s="180"/>
      <c r="M83" s="180"/>
      <c r="N83" s="180"/>
      <c r="O83" s="180"/>
      <c r="P83" s="180"/>
      <c r="Q83" s="368"/>
      <c r="R83" s="555"/>
      <c r="S83" s="220"/>
    </row>
    <row r="84" s="267" customFormat="true" ht="18" hidden="false" customHeight="true" outlineLevel="0" collapsed="false">
      <c r="A84" s="359"/>
      <c r="B84" s="301"/>
      <c r="C84" s="498"/>
      <c r="E84" s="521"/>
      <c r="F84" s="556"/>
      <c r="G84" s="556"/>
      <c r="H84" s="556"/>
      <c r="I84" s="556"/>
      <c r="J84" s="556"/>
      <c r="K84" s="371"/>
      <c r="L84" s="371"/>
      <c r="M84" s="371"/>
      <c r="N84" s="371"/>
      <c r="O84" s="371"/>
      <c r="P84" s="371"/>
      <c r="Q84" s="372"/>
      <c r="R84" s="557"/>
      <c r="S84" s="220"/>
    </row>
    <row r="85" s="267" customFormat="true" ht="18" hidden="false" customHeight="true" outlineLevel="0" collapsed="false">
      <c r="A85" s="359"/>
      <c r="B85" s="301"/>
      <c r="C85" s="498"/>
      <c r="E85" s="521"/>
      <c r="F85" s="556"/>
      <c r="G85" s="556"/>
      <c r="H85" s="556"/>
      <c r="I85" s="556"/>
      <c r="J85" s="556"/>
      <c r="K85" s="371"/>
      <c r="L85" s="371"/>
      <c r="M85" s="371"/>
      <c r="N85" s="371"/>
      <c r="O85" s="371"/>
      <c r="P85" s="371"/>
      <c r="Q85" s="372"/>
      <c r="R85" s="557"/>
      <c r="S85" s="220"/>
    </row>
    <row r="86" s="267" customFormat="true" ht="18" hidden="false" customHeight="true" outlineLevel="0" collapsed="false">
      <c r="A86" s="359"/>
      <c r="B86" s="301"/>
      <c r="C86" s="498"/>
      <c r="E86" s="537"/>
      <c r="F86" s="537"/>
      <c r="G86" s="537"/>
      <c r="H86" s="537"/>
      <c r="I86" s="537"/>
      <c r="J86" s="537"/>
      <c r="K86" s="371"/>
      <c r="L86" s="371"/>
      <c r="M86" s="371"/>
      <c r="N86" s="371"/>
      <c r="O86" s="371"/>
      <c r="P86" s="371"/>
      <c r="Q86" s="372"/>
      <c r="R86" s="557"/>
      <c r="S86" s="220"/>
    </row>
    <row r="87" s="267" customFormat="true" ht="18" hidden="false" customHeight="true" outlineLevel="0" collapsed="false">
      <c r="A87" s="195"/>
      <c r="B87" s="301"/>
      <c r="C87" s="305"/>
      <c r="D87" s="558"/>
      <c r="E87" s="559"/>
      <c r="F87" s="559"/>
      <c r="G87" s="559"/>
      <c r="H87" s="559"/>
      <c r="I87" s="559"/>
      <c r="J87" s="559"/>
      <c r="K87" s="560"/>
      <c r="L87" s="560"/>
      <c r="M87" s="560"/>
      <c r="N87" s="560"/>
      <c r="O87" s="560"/>
      <c r="P87" s="560"/>
      <c r="Q87" s="561"/>
      <c r="R87" s="562"/>
      <c r="S87" s="220"/>
    </row>
    <row r="88" s="267" customFormat="true" ht="18" hidden="false" customHeight="true" outlineLevel="0" collapsed="false">
      <c r="A88" s="195"/>
      <c r="B88" s="301"/>
      <c r="C88" s="305"/>
      <c r="D88" s="235"/>
      <c r="E88" s="605"/>
      <c r="F88" s="605"/>
      <c r="G88" s="605"/>
      <c r="H88" s="605"/>
      <c r="I88" s="605"/>
      <c r="J88" s="605"/>
      <c r="K88" s="371"/>
      <c r="L88" s="371"/>
      <c r="M88" s="371"/>
      <c r="N88" s="371"/>
      <c r="O88" s="371"/>
      <c r="P88" s="371"/>
      <c r="Q88" s="197"/>
      <c r="R88" s="557"/>
      <c r="S88" s="220"/>
    </row>
    <row r="89" s="267" customFormat="true" ht="18" hidden="false" customHeight="true" outlineLevel="0" collapsed="false">
      <c r="A89" s="195"/>
      <c r="B89" s="301"/>
      <c r="C89" s="208"/>
      <c r="D89" s="571"/>
      <c r="E89" s="572"/>
      <c r="F89" s="572"/>
      <c r="G89" s="572"/>
      <c r="H89" s="572"/>
      <c r="I89" s="572"/>
      <c r="J89" s="572"/>
      <c r="K89" s="573"/>
      <c r="L89" s="573"/>
      <c r="M89" s="487"/>
      <c r="N89" s="573"/>
      <c r="O89" s="573"/>
      <c r="P89" s="573"/>
      <c r="Q89" s="574"/>
      <c r="R89" s="575"/>
      <c r="S89" s="220"/>
    </row>
    <row r="90" s="267" customFormat="true" ht="18" hidden="false" customHeight="true" outlineLevel="0" collapsed="false">
      <c r="A90" s="195"/>
      <c r="B90" s="301"/>
      <c r="C90" s="208"/>
      <c r="E90" s="358"/>
      <c r="F90" s="296"/>
      <c r="G90" s="296"/>
      <c r="H90" s="296"/>
      <c r="I90" s="296"/>
      <c r="J90" s="296"/>
      <c r="K90" s="296"/>
      <c r="L90" s="380"/>
      <c r="M90" s="296"/>
      <c r="N90" s="296"/>
      <c r="O90" s="296"/>
      <c r="Q90" s="211"/>
      <c r="R90" s="568"/>
      <c r="S90" s="220"/>
    </row>
    <row r="91" s="267" customFormat="true" ht="18" hidden="false" customHeight="true" outlineLevel="0" collapsed="false">
      <c r="A91" s="195"/>
      <c r="B91" s="301"/>
      <c r="C91" s="208"/>
      <c r="E91" s="358"/>
      <c r="F91" s="358"/>
      <c r="G91" s="358"/>
      <c r="H91" s="358"/>
      <c r="I91" s="358"/>
      <c r="J91" s="358"/>
      <c r="K91" s="296"/>
      <c r="L91" s="380"/>
      <c r="M91" s="296"/>
      <c r="N91" s="296"/>
      <c r="O91" s="296"/>
      <c r="Q91" s="211"/>
      <c r="R91" s="568"/>
      <c r="S91" s="220"/>
    </row>
    <row r="92" s="267" customFormat="true" ht="18" hidden="false" customHeight="true" outlineLevel="0" collapsed="false">
      <c r="A92" s="195"/>
      <c r="B92" s="301"/>
      <c r="C92" s="208"/>
      <c r="E92" s="358"/>
      <c r="F92" s="358"/>
      <c r="G92" s="358"/>
      <c r="H92" s="358"/>
      <c r="I92" s="358"/>
      <c r="J92" s="358"/>
      <c r="K92" s="296"/>
      <c r="L92" s="380"/>
      <c r="M92" s="296"/>
      <c r="N92" s="296"/>
      <c r="O92" s="296"/>
      <c r="Q92" s="211"/>
      <c r="R92" s="568"/>
      <c r="S92" s="220"/>
    </row>
    <row r="93" s="267" customFormat="true" ht="18" hidden="false" customHeight="true" outlineLevel="0" collapsed="false">
      <c r="A93" s="195"/>
      <c r="B93" s="301"/>
      <c r="C93" s="208"/>
      <c r="E93" s="358"/>
      <c r="F93" s="358"/>
      <c r="G93" s="358"/>
      <c r="H93" s="358"/>
      <c r="I93" s="358"/>
      <c r="J93" s="358"/>
      <c r="K93" s="296"/>
      <c r="L93" s="380"/>
      <c r="M93" s="296"/>
      <c r="N93" s="296"/>
      <c r="O93" s="296"/>
      <c r="Q93" s="211"/>
      <c r="R93" s="568"/>
      <c r="S93" s="220"/>
    </row>
    <row r="94" s="267" customFormat="true" ht="18" hidden="false" customHeight="true" outlineLevel="0" collapsed="false">
      <c r="A94" s="195"/>
      <c r="B94" s="301"/>
      <c r="C94" s="208"/>
      <c r="E94" s="358"/>
      <c r="F94" s="358"/>
      <c r="G94" s="358"/>
      <c r="H94" s="358"/>
      <c r="I94" s="358"/>
      <c r="J94" s="358"/>
      <c r="K94" s="296"/>
      <c r="L94" s="380"/>
      <c r="M94" s="296"/>
      <c r="N94" s="296"/>
      <c r="O94" s="296"/>
      <c r="Q94" s="211"/>
      <c r="R94" s="568"/>
      <c r="S94" s="220"/>
    </row>
    <row r="95" s="267" customFormat="true" ht="18" hidden="false" customHeight="true" outlineLevel="0" collapsed="false">
      <c r="A95" s="195"/>
      <c r="B95" s="301"/>
      <c r="C95" s="208"/>
      <c r="E95" s="358"/>
      <c r="F95" s="358"/>
      <c r="G95" s="358"/>
      <c r="H95" s="358"/>
      <c r="I95" s="358"/>
      <c r="J95" s="358"/>
      <c r="K95" s="296"/>
      <c r="L95" s="380"/>
      <c r="M95" s="296"/>
      <c r="N95" s="296"/>
      <c r="O95" s="296"/>
      <c r="Q95" s="211"/>
      <c r="R95" s="568"/>
      <c r="S95" s="220"/>
    </row>
    <row r="96" s="267" customFormat="true" ht="18" hidden="false" customHeight="true" outlineLevel="0" collapsed="false">
      <c r="A96" s="195"/>
      <c r="B96" s="301"/>
      <c r="C96" s="208"/>
      <c r="E96" s="358"/>
      <c r="F96" s="358"/>
      <c r="G96" s="358"/>
      <c r="H96" s="358"/>
      <c r="I96" s="358"/>
      <c r="J96" s="358"/>
      <c r="K96" s="296"/>
      <c r="L96" s="380"/>
      <c r="M96" s="296"/>
      <c r="N96" s="296"/>
      <c r="O96" s="296"/>
      <c r="Q96" s="211"/>
      <c r="R96" s="568"/>
      <c r="S96" s="220"/>
    </row>
    <row r="97" s="267" customFormat="true" ht="18" hidden="false" customHeight="true" outlineLevel="0" collapsed="false">
      <c r="A97" s="195"/>
      <c r="B97" s="301"/>
      <c r="C97" s="208"/>
      <c r="E97" s="358"/>
      <c r="F97" s="358"/>
      <c r="G97" s="358"/>
      <c r="H97" s="358"/>
      <c r="I97" s="358"/>
      <c r="J97" s="358"/>
      <c r="K97" s="296"/>
      <c r="L97" s="380"/>
      <c r="M97" s="296"/>
      <c r="N97" s="296"/>
      <c r="O97" s="296"/>
      <c r="Q97" s="211"/>
      <c r="R97" s="568"/>
      <c r="S97" s="220"/>
    </row>
    <row r="98" s="267" customFormat="true" ht="18" hidden="false" customHeight="true" outlineLevel="0" collapsed="false">
      <c r="A98" s="195"/>
      <c r="B98" s="301"/>
      <c r="C98" s="208"/>
      <c r="E98" s="358"/>
      <c r="F98" s="358"/>
      <c r="G98" s="358"/>
      <c r="H98" s="358"/>
      <c r="I98" s="358"/>
      <c r="J98" s="358"/>
      <c r="K98" s="296"/>
      <c r="L98" s="380"/>
      <c r="M98" s="296"/>
      <c r="N98" s="296"/>
      <c r="O98" s="296"/>
      <c r="Q98" s="211"/>
      <c r="R98" s="529"/>
      <c r="S98" s="220"/>
    </row>
    <row r="99" s="267" customFormat="true" ht="18" hidden="false" customHeight="true" outlineLevel="0" collapsed="false">
      <c r="A99" s="195"/>
      <c r="B99" s="301"/>
      <c r="C99" s="208"/>
      <c r="E99" s="521"/>
      <c r="F99" s="567"/>
      <c r="G99" s="567"/>
      <c r="H99" s="567"/>
      <c r="I99" s="567"/>
      <c r="J99" s="567"/>
      <c r="K99" s="296"/>
      <c r="L99" s="296"/>
      <c r="M99" s="578"/>
      <c r="N99" s="380"/>
      <c r="O99" s="296"/>
      <c r="P99" s="188"/>
      <c r="Q99" s="211"/>
      <c r="R99" s="568"/>
      <c r="S99" s="533"/>
    </row>
    <row r="100" s="267" customFormat="true" ht="18" hidden="false" customHeight="true" outlineLevel="0" collapsed="false">
      <c r="A100" s="195"/>
      <c r="B100" s="301"/>
      <c r="C100" s="208"/>
      <c r="E100" s="358"/>
      <c r="F100" s="358"/>
      <c r="G100" s="358"/>
      <c r="H100" s="358"/>
      <c r="I100" s="358"/>
      <c r="J100" s="358"/>
      <c r="K100" s="296"/>
      <c r="L100" s="380"/>
      <c r="M100" s="296"/>
      <c r="N100" s="296"/>
      <c r="O100" s="296"/>
      <c r="Q100" s="211"/>
      <c r="R100" s="568"/>
      <c r="S100" s="220"/>
    </row>
    <row r="101" s="267" customFormat="true" ht="18" hidden="false" customHeight="true" outlineLevel="0" collapsed="false">
      <c r="A101" s="195"/>
      <c r="B101" s="301"/>
      <c r="C101" s="208"/>
      <c r="E101" s="358"/>
      <c r="F101" s="358"/>
      <c r="G101" s="358"/>
      <c r="H101" s="358"/>
      <c r="I101" s="358"/>
      <c r="J101" s="358"/>
      <c r="K101" s="296"/>
      <c r="L101" s="380"/>
      <c r="M101" s="296"/>
      <c r="N101" s="296"/>
      <c r="O101" s="296"/>
      <c r="Q101" s="211"/>
      <c r="R101" s="568"/>
      <c r="S101" s="220"/>
    </row>
    <row r="102" s="267" customFormat="true" ht="18" hidden="false" customHeight="true" outlineLevel="0" collapsed="false">
      <c r="A102" s="195"/>
      <c r="B102" s="301"/>
      <c r="C102" s="208"/>
      <c r="E102" s="358"/>
      <c r="F102" s="358"/>
      <c r="G102" s="358"/>
      <c r="H102" s="358"/>
      <c r="I102" s="358"/>
      <c r="J102" s="358"/>
      <c r="K102" s="296"/>
      <c r="L102" s="380"/>
      <c r="M102" s="296"/>
      <c r="N102" s="296"/>
      <c r="O102" s="296"/>
      <c r="Q102" s="211"/>
      <c r="R102" s="568"/>
      <c r="S102" s="533"/>
    </row>
    <row r="103" s="267" customFormat="true" ht="18" hidden="false" customHeight="true" outlineLevel="0" collapsed="false">
      <c r="A103" s="195"/>
      <c r="B103" s="301"/>
      <c r="C103" s="208"/>
      <c r="E103" s="521"/>
      <c r="F103" s="567"/>
      <c r="G103" s="567"/>
      <c r="H103" s="567"/>
      <c r="I103" s="567"/>
      <c r="J103" s="567"/>
      <c r="K103" s="296"/>
      <c r="L103" s="380"/>
      <c r="M103" s="296"/>
      <c r="N103" s="296"/>
      <c r="O103" s="296"/>
      <c r="Q103" s="211"/>
      <c r="R103" s="568"/>
      <c r="S103" s="533"/>
    </row>
    <row r="104" s="267" customFormat="true" ht="18" hidden="false" customHeight="true" outlineLevel="0" collapsed="false">
      <c r="A104" s="195"/>
      <c r="B104" s="301"/>
      <c r="C104" s="305"/>
      <c r="D104" s="579"/>
      <c r="E104" s="580"/>
      <c r="F104" s="580"/>
      <c r="G104" s="580"/>
      <c r="H104" s="580"/>
      <c r="I104" s="580"/>
      <c r="J104" s="580"/>
      <c r="K104" s="581"/>
      <c r="L104" s="581"/>
      <c r="M104" s="582"/>
      <c r="N104" s="581"/>
      <c r="O104" s="581"/>
      <c r="P104" s="583"/>
      <c r="Q104" s="584"/>
      <c r="R104" s="585"/>
      <c r="S104" s="220"/>
    </row>
    <row r="105" s="267" customFormat="true" ht="18" hidden="false" customHeight="true" outlineLevel="0" collapsed="false">
      <c r="A105" s="195"/>
      <c r="B105" s="301"/>
      <c r="C105" s="208"/>
      <c r="D105" s="606"/>
      <c r="E105" s="415"/>
      <c r="F105" s="415"/>
      <c r="G105" s="415"/>
      <c r="H105" s="415"/>
      <c r="I105" s="415"/>
      <c r="J105" s="415"/>
      <c r="K105" s="296"/>
      <c r="L105" s="296"/>
      <c r="M105" s="380"/>
      <c r="N105" s="296"/>
      <c r="O105" s="296"/>
      <c r="P105" s="188"/>
      <c r="Q105" s="211"/>
      <c r="R105" s="568"/>
      <c r="S105" s="220"/>
    </row>
    <row r="106" s="267" customFormat="true" ht="18" hidden="false" customHeight="true" outlineLevel="0" collapsed="false">
      <c r="A106" s="195"/>
      <c r="B106" s="301"/>
      <c r="C106" s="208"/>
      <c r="D106" s="587"/>
      <c r="E106" s="588"/>
      <c r="F106" s="588"/>
      <c r="G106" s="588"/>
      <c r="H106" s="588"/>
      <c r="I106" s="588"/>
      <c r="J106" s="588"/>
      <c r="K106" s="589"/>
      <c r="L106" s="589"/>
      <c r="M106" s="497"/>
      <c r="N106" s="589"/>
      <c r="O106" s="589"/>
      <c r="P106" s="573"/>
      <c r="Q106" s="574"/>
      <c r="R106" s="575"/>
      <c r="S106" s="220"/>
    </row>
    <row r="107" s="267" customFormat="true" ht="18" hidden="false" customHeight="true" outlineLevel="0" collapsed="false">
      <c r="A107" s="195"/>
      <c r="B107" s="301"/>
      <c r="C107" s="208"/>
      <c r="D107" s="296"/>
      <c r="E107" s="358"/>
      <c r="F107" s="296"/>
      <c r="G107" s="296"/>
      <c r="H107" s="296"/>
      <c r="I107" s="296"/>
      <c r="J107" s="296"/>
      <c r="K107" s="296"/>
      <c r="L107" s="380"/>
      <c r="M107" s="380"/>
      <c r="N107" s="296"/>
      <c r="O107" s="296"/>
      <c r="P107" s="188"/>
      <c r="Q107" s="211"/>
      <c r="R107" s="568"/>
      <c r="S107" s="220"/>
    </row>
    <row r="108" s="267" customFormat="true" ht="18" hidden="false" customHeight="true" outlineLevel="0" collapsed="false">
      <c r="A108" s="195"/>
      <c r="B108" s="301"/>
      <c r="C108" s="208"/>
      <c r="D108" s="358"/>
      <c r="E108" s="358"/>
      <c r="F108" s="358"/>
      <c r="G108" s="358"/>
      <c r="H108" s="358"/>
      <c r="I108" s="358"/>
      <c r="J108" s="358"/>
      <c r="K108" s="296"/>
      <c r="L108" s="380"/>
      <c r="M108" s="380"/>
      <c r="N108" s="296"/>
      <c r="O108" s="296"/>
      <c r="P108" s="188"/>
      <c r="Q108" s="211"/>
      <c r="R108" s="568"/>
      <c r="S108" s="220"/>
    </row>
    <row r="109" s="267" customFormat="true" ht="18" hidden="false" customHeight="true" outlineLevel="0" collapsed="false">
      <c r="A109" s="195"/>
      <c r="B109" s="301"/>
      <c r="C109" s="208"/>
      <c r="D109" s="358"/>
      <c r="E109" s="358"/>
      <c r="F109" s="358"/>
      <c r="G109" s="358"/>
      <c r="H109" s="358"/>
      <c r="I109" s="358"/>
      <c r="J109" s="358"/>
      <c r="K109" s="296"/>
      <c r="L109" s="380"/>
      <c r="M109" s="380"/>
      <c r="N109" s="296"/>
      <c r="O109" s="296"/>
      <c r="P109" s="188"/>
      <c r="Q109" s="211"/>
      <c r="R109" s="568"/>
      <c r="S109" s="220"/>
    </row>
    <row r="110" s="267" customFormat="true" ht="18" hidden="false" customHeight="true" outlineLevel="0" collapsed="false">
      <c r="A110" s="195"/>
      <c r="B110" s="301"/>
      <c r="C110" s="208"/>
      <c r="D110" s="358"/>
      <c r="E110" s="358"/>
      <c r="F110" s="358"/>
      <c r="G110" s="358"/>
      <c r="H110" s="358"/>
      <c r="I110" s="358"/>
      <c r="J110" s="358"/>
      <c r="K110" s="296"/>
      <c r="L110" s="380"/>
      <c r="M110" s="380"/>
      <c r="N110" s="296"/>
      <c r="O110" s="296"/>
      <c r="P110" s="188"/>
      <c r="Q110" s="211"/>
      <c r="R110" s="568"/>
      <c r="S110" s="220"/>
    </row>
    <row r="111" s="267" customFormat="true" ht="18" hidden="false" customHeight="true" outlineLevel="0" collapsed="false">
      <c r="A111" s="195"/>
      <c r="B111" s="301"/>
      <c r="C111" s="208"/>
      <c r="D111" s="358"/>
      <c r="E111" s="358"/>
      <c r="F111" s="358"/>
      <c r="G111" s="358"/>
      <c r="H111" s="358"/>
      <c r="I111" s="358"/>
      <c r="J111" s="358"/>
      <c r="K111" s="296"/>
      <c r="L111" s="380"/>
      <c r="M111" s="380"/>
      <c r="N111" s="296"/>
      <c r="O111" s="296"/>
      <c r="P111" s="188"/>
      <c r="Q111" s="211"/>
      <c r="R111" s="568"/>
      <c r="S111" s="220"/>
    </row>
    <row r="112" s="267" customFormat="true" ht="18" hidden="false" customHeight="true" outlineLevel="0" collapsed="false">
      <c r="A112" s="195"/>
      <c r="B112" s="301"/>
      <c r="C112" s="208"/>
      <c r="D112" s="358"/>
      <c r="E112" s="358"/>
      <c r="F112" s="358"/>
      <c r="G112" s="358"/>
      <c r="H112" s="358"/>
      <c r="I112" s="358"/>
      <c r="J112" s="358"/>
      <c r="K112" s="296"/>
      <c r="L112" s="380"/>
      <c r="M112" s="380"/>
      <c r="N112" s="296"/>
      <c r="O112" s="296"/>
      <c r="P112" s="188"/>
      <c r="Q112" s="211"/>
      <c r="R112" s="568"/>
      <c r="S112" s="220"/>
    </row>
    <row r="113" s="267" customFormat="true" ht="18" hidden="false" customHeight="true" outlineLevel="0" collapsed="false">
      <c r="A113" s="195"/>
      <c r="B113" s="301"/>
      <c r="C113" s="208"/>
      <c r="D113" s="358"/>
      <c r="E113" s="358"/>
      <c r="F113" s="358"/>
      <c r="G113" s="358"/>
      <c r="H113" s="358"/>
      <c r="I113" s="358"/>
      <c r="J113" s="358"/>
      <c r="K113" s="296"/>
      <c r="L113" s="380"/>
      <c r="M113" s="380"/>
      <c r="N113" s="576"/>
      <c r="O113" s="296"/>
      <c r="P113" s="158"/>
      <c r="Q113" s="211"/>
      <c r="R113" s="568"/>
      <c r="S113" s="531"/>
    </row>
    <row r="114" s="267" customFormat="true" ht="18" hidden="false" customHeight="true" outlineLevel="0" collapsed="false">
      <c r="A114" s="195"/>
      <c r="B114" s="301"/>
      <c r="C114" s="208"/>
      <c r="D114" s="358"/>
      <c r="E114" s="358"/>
      <c r="F114" s="358"/>
      <c r="G114" s="358"/>
      <c r="H114" s="358"/>
      <c r="I114" s="358"/>
      <c r="J114" s="358"/>
      <c r="K114" s="358"/>
      <c r="L114" s="380"/>
      <c r="M114" s="380"/>
      <c r="N114" s="358"/>
      <c r="O114" s="358"/>
      <c r="P114" s="209"/>
      <c r="Q114" s="211"/>
      <c r="R114" s="568"/>
      <c r="S114" s="345"/>
    </row>
    <row r="115" s="267" customFormat="true" ht="18" hidden="false" customHeight="true" outlineLevel="0" collapsed="false">
      <c r="A115" s="195"/>
      <c r="B115" s="301"/>
      <c r="C115" s="208"/>
      <c r="D115" s="358"/>
      <c r="E115" s="358"/>
      <c r="F115" s="358"/>
      <c r="G115" s="358"/>
      <c r="H115" s="358"/>
      <c r="I115" s="358"/>
      <c r="J115" s="358"/>
      <c r="K115" s="296"/>
      <c r="L115" s="380"/>
      <c r="M115" s="380"/>
      <c r="N115" s="296"/>
      <c r="O115" s="296"/>
      <c r="P115" s="188"/>
      <c r="Q115" s="211"/>
      <c r="R115" s="529"/>
      <c r="S115" s="533"/>
    </row>
    <row r="116" s="267" customFormat="true" ht="18" hidden="false" customHeight="true" outlineLevel="0" collapsed="false">
      <c r="A116" s="195"/>
      <c r="B116" s="301"/>
      <c r="C116" s="208"/>
      <c r="D116" s="521"/>
      <c r="E116" s="521"/>
      <c r="F116" s="567"/>
      <c r="G116" s="567"/>
      <c r="H116" s="567"/>
      <c r="I116" s="567"/>
      <c r="J116" s="567"/>
      <c r="K116" s="296"/>
      <c r="L116" s="296"/>
      <c r="M116" s="578"/>
      <c r="N116" s="380"/>
      <c r="O116" s="296"/>
      <c r="P116" s="188"/>
      <c r="Q116" s="211"/>
      <c r="R116" s="568"/>
      <c r="S116" s="234"/>
    </row>
    <row r="117" s="267" customFormat="true" ht="18" hidden="false" customHeight="true" outlineLevel="0" collapsed="false">
      <c r="A117" s="195"/>
      <c r="B117" s="301"/>
      <c r="C117" s="208"/>
      <c r="D117" s="358"/>
      <c r="E117" s="358"/>
      <c r="F117" s="358"/>
      <c r="G117" s="358"/>
      <c r="H117" s="358"/>
      <c r="I117" s="358"/>
      <c r="J117" s="358"/>
      <c r="K117" s="296"/>
      <c r="L117" s="380"/>
      <c r="M117" s="380"/>
      <c r="N117" s="296"/>
      <c r="O117" s="296"/>
      <c r="P117" s="188"/>
      <c r="Q117" s="211"/>
      <c r="R117" s="568"/>
      <c r="S117" s="220"/>
    </row>
    <row r="118" s="267" customFormat="true" ht="18" hidden="false" customHeight="true" outlineLevel="0" collapsed="false">
      <c r="A118" s="195"/>
      <c r="B118" s="301"/>
      <c r="C118" s="208"/>
      <c r="D118" s="358"/>
      <c r="E118" s="358"/>
      <c r="F118" s="358"/>
      <c r="G118" s="358"/>
      <c r="H118" s="358"/>
      <c r="I118" s="358"/>
      <c r="J118" s="358"/>
      <c r="K118" s="296"/>
      <c r="L118" s="380"/>
      <c r="M118" s="380"/>
      <c r="N118" s="296"/>
      <c r="O118" s="296"/>
      <c r="P118" s="188"/>
      <c r="Q118" s="211"/>
      <c r="R118" s="568"/>
      <c r="S118" s="220"/>
    </row>
    <row r="119" s="267" customFormat="true" ht="18" hidden="false" customHeight="true" outlineLevel="0" collapsed="false">
      <c r="A119" s="195"/>
      <c r="B119" s="301"/>
      <c r="C119" s="208"/>
      <c r="D119" s="607"/>
      <c r="E119" s="358"/>
      <c r="F119" s="358"/>
      <c r="G119" s="358"/>
      <c r="H119" s="358"/>
      <c r="I119" s="358"/>
      <c r="J119" s="358"/>
      <c r="K119" s="296"/>
      <c r="L119" s="380"/>
      <c r="M119" s="380"/>
      <c r="N119" s="296"/>
      <c r="O119" s="296"/>
      <c r="P119" s="188"/>
      <c r="Q119" s="211"/>
      <c r="R119" s="568"/>
      <c r="S119" s="533"/>
    </row>
    <row r="120" s="267" customFormat="true" ht="18" hidden="false" customHeight="true" outlineLevel="0" collapsed="false">
      <c r="A120" s="195"/>
      <c r="B120" s="301"/>
      <c r="C120" s="208"/>
      <c r="D120" s="590"/>
      <c r="E120" s="591"/>
      <c r="F120" s="591"/>
      <c r="G120" s="591"/>
      <c r="H120" s="591"/>
      <c r="I120" s="591"/>
      <c r="J120" s="591"/>
      <c r="K120" s="582"/>
      <c r="L120" s="582"/>
      <c r="M120" s="582"/>
      <c r="N120" s="582"/>
      <c r="O120" s="582"/>
      <c r="P120" s="493"/>
      <c r="Q120" s="494"/>
      <c r="R120" s="495"/>
      <c r="S120" s="220"/>
    </row>
    <row r="121" s="267" customFormat="true" ht="18" hidden="false" customHeight="true" outlineLevel="0" collapsed="false">
      <c r="A121" s="195"/>
      <c r="B121" s="301"/>
      <c r="C121" s="208"/>
      <c r="D121" s="428"/>
      <c r="E121" s="605"/>
      <c r="F121" s="605"/>
      <c r="G121" s="605"/>
      <c r="H121" s="605"/>
      <c r="I121" s="605"/>
      <c r="J121" s="605"/>
      <c r="K121" s="371"/>
      <c r="L121" s="371"/>
      <c r="M121" s="371"/>
      <c r="N121" s="371"/>
      <c r="O121" s="371"/>
      <c r="P121" s="371"/>
      <c r="Q121" s="197"/>
      <c r="R121" s="373"/>
      <c r="S121" s="220"/>
    </row>
    <row r="122" s="267" customFormat="true" ht="18" hidden="false" customHeight="true" outlineLevel="0" collapsed="false">
      <c r="A122" s="195"/>
      <c r="B122" s="301"/>
      <c r="C122" s="208"/>
      <c r="D122" s="546"/>
      <c r="E122" s="547"/>
      <c r="F122" s="547"/>
      <c r="G122" s="547"/>
      <c r="H122" s="547"/>
      <c r="I122" s="547"/>
      <c r="J122" s="547"/>
      <c r="K122" s="548"/>
      <c r="L122" s="548"/>
      <c r="M122" s="548"/>
      <c r="N122" s="548"/>
      <c r="O122" s="548"/>
      <c r="P122" s="548"/>
      <c r="Q122" s="549"/>
      <c r="R122" s="550"/>
      <c r="S122" s="220"/>
    </row>
    <row r="123" s="267" customFormat="true" ht="18" hidden="false" customHeight="true" outlineLevel="0" collapsed="false">
      <c r="A123" s="195"/>
      <c r="B123" s="301"/>
      <c r="C123" s="208"/>
      <c r="E123" s="287"/>
      <c r="F123" s="287"/>
      <c r="G123" s="287"/>
      <c r="H123" s="287"/>
      <c r="I123" s="287"/>
      <c r="J123" s="287"/>
      <c r="K123" s="551"/>
      <c r="L123" s="287"/>
      <c r="M123" s="284"/>
      <c r="N123" s="284"/>
      <c r="O123" s="284"/>
      <c r="P123" s="284"/>
      <c r="Q123" s="192"/>
      <c r="R123" s="552"/>
      <c r="S123" s="220"/>
    </row>
    <row r="124" s="267" customFormat="true" ht="18" hidden="false" customHeight="true" outlineLevel="0" collapsed="false">
      <c r="A124" s="195"/>
      <c r="B124" s="301"/>
      <c r="C124" s="208"/>
      <c r="E124" s="287"/>
      <c r="F124" s="287"/>
      <c r="G124" s="287"/>
      <c r="H124" s="287"/>
      <c r="I124" s="287"/>
      <c r="J124" s="287"/>
      <c r="K124" s="284"/>
      <c r="L124" s="284"/>
      <c r="M124" s="284"/>
      <c r="N124" s="284"/>
      <c r="O124" s="284"/>
      <c r="P124" s="284"/>
      <c r="Q124" s="192"/>
      <c r="R124" s="552"/>
      <c r="S124" s="220"/>
    </row>
    <row r="125" s="267" customFormat="true" ht="18" hidden="false" customHeight="true" outlineLevel="0" collapsed="false">
      <c r="A125" s="195"/>
      <c r="B125" s="301"/>
      <c r="C125" s="208"/>
      <c r="E125" s="608"/>
      <c r="F125" s="287"/>
      <c r="G125" s="287"/>
      <c r="H125" s="287"/>
      <c r="I125" s="287"/>
      <c r="J125" s="287"/>
      <c r="K125" s="284"/>
      <c r="L125" s="284"/>
      <c r="M125" s="284"/>
      <c r="N125" s="284"/>
      <c r="O125" s="284"/>
      <c r="P125" s="284"/>
      <c r="Q125" s="192"/>
      <c r="R125" s="552"/>
      <c r="S125" s="220"/>
    </row>
    <row r="126" s="267" customFormat="true" ht="18" hidden="false" customHeight="true" outlineLevel="0" collapsed="false">
      <c r="A126" s="195"/>
      <c r="B126" s="301"/>
      <c r="C126" s="208"/>
      <c r="E126" s="287"/>
      <c r="F126" s="287"/>
      <c r="G126" s="287"/>
      <c r="H126" s="287"/>
      <c r="I126" s="287"/>
      <c r="J126" s="287"/>
      <c r="K126" s="284"/>
      <c r="L126" s="284"/>
      <c r="M126" s="284"/>
      <c r="N126" s="284"/>
      <c r="O126" s="284"/>
      <c r="P126" s="284"/>
      <c r="Q126" s="192"/>
      <c r="R126" s="552"/>
      <c r="S126" s="220"/>
    </row>
    <row r="127" s="267" customFormat="true" ht="18" hidden="false" customHeight="true" outlineLevel="0" collapsed="false">
      <c r="A127" s="195"/>
      <c r="B127" s="301"/>
      <c r="C127" s="208"/>
      <c r="E127" s="287"/>
      <c r="F127" s="287"/>
      <c r="G127" s="287"/>
      <c r="H127" s="287"/>
      <c r="I127" s="287"/>
      <c r="J127" s="287"/>
      <c r="K127" s="553"/>
      <c r="L127" s="287"/>
      <c r="M127" s="284"/>
      <c r="N127" s="284"/>
      <c r="O127" s="284"/>
      <c r="P127" s="284"/>
      <c r="Q127" s="192"/>
      <c r="R127" s="552"/>
      <c r="S127" s="220"/>
    </row>
    <row r="128" s="267" customFormat="true" ht="18" hidden="false" customHeight="true" outlineLevel="0" collapsed="false">
      <c r="A128" s="195"/>
      <c r="B128" s="301"/>
      <c r="C128" s="208"/>
      <c r="E128" s="287"/>
      <c r="F128" s="287"/>
      <c r="G128" s="287"/>
      <c r="H128" s="287"/>
      <c r="I128" s="287"/>
      <c r="J128" s="287"/>
      <c r="K128" s="553"/>
      <c r="L128" s="287"/>
      <c r="M128" s="284"/>
      <c r="N128" s="284"/>
      <c r="O128" s="284"/>
      <c r="P128" s="284"/>
      <c r="Q128" s="192"/>
      <c r="R128" s="552"/>
      <c r="S128" s="220"/>
    </row>
    <row r="129" s="267" customFormat="true" ht="18" hidden="false" customHeight="true" outlineLevel="0" collapsed="false">
      <c r="A129" s="195"/>
      <c r="B129" s="301"/>
      <c r="C129" s="208"/>
      <c r="E129" s="287"/>
      <c r="F129" s="287"/>
      <c r="G129" s="287"/>
      <c r="H129" s="287"/>
      <c r="I129" s="287"/>
      <c r="J129" s="287"/>
      <c r="K129" s="284"/>
      <c r="L129" s="284"/>
      <c r="M129" s="284"/>
      <c r="N129" s="284"/>
      <c r="O129" s="284"/>
      <c r="P129" s="531"/>
      <c r="Q129" s="192"/>
      <c r="R129" s="552"/>
      <c r="S129" s="531"/>
    </row>
    <row r="130" s="267" customFormat="true" ht="18" hidden="false" customHeight="true" outlineLevel="0" collapsed="false">
      <c r="A130" s="195"/>
      <c r="B130" s="301"/>
      <c r="C130" s="208"/>
      <c r="E130" s="287"/>
      <c r="F130" s="287"/>
      <c r="G130" s="287"/>
      <c r="H130" s="287"/>
      <c r="I130" s="287"/>
      <c r="J130" s="287"/>
      <c r="K130" s="284"/>
      <c r="L130" s="284"/>
      <c r="M130" s="284"/>
      <c r="N130" s="284"/>
      <c r="O130" s="284"/>
      <c r="P130" s="284"/>
      <c r="Q130" s="192"/>
      <c r="R130" s="552"/>
      <c r="S130" s="345"/>
    </row>
    <row r="131" s="267" customFormat="true" ht="18" hidden="false" customHeight="true" outlineLevel="0" collapsed="false">
      <c r="A131" s="195"/>
      <c r="B131" s="301"/>
      <c r="C131" s="208"/>
      <c r="E131" s="287"/>
      <c r="F131" s="287"/>
      <c r="G131" s="287"/>
      <c r="H131" s="287"/>
      <c r="I131" s="287"/>
      <c r="J131" s="287"/>
      <c r="K131" s="284"/>
      <c r="L131" s="284"/>
      <c r="M131" s="284"/>
      <c r="N131" s="284"/>
      <c r="O131" s="284"/>
      <c r="P131" s="284"/>
      <c r="Q131" s="192"/>
      <c r="R131" s="552"/>
      <c r="S131" s="533"/>
    </row>
    <row r="132" s="267" customFormat="true" ht="18" hidden="false" customHeight="true" outlineLevel="0" collapsed="false">
      <c r="A132" s="195"/>
      <c r="B132" s="301"/>
      <c r="C132" s="208"/>
      <c r="E132" s="521"/>
      <c r="F132" s="521"/>
      <c r="G132" s="521"/>
      <c r="H132" s="521"/>
      <c r="I132" s="521"/>
      <c r="J132" s="521"/>
      <c r="K132" s="284"/>
      <c r="L132" s="284"/>
      <c r="M132" s="234"/>
      <c r="N132" s="180"/>
      <c r="O132" s="284"/>
      <c r="P132" s="284"/>
      <c r="Q132" s="192"/>
      <c r="R132" s="552"/>
      <c r="S132" s="234"/>
    </row>
    <row r="133" s="267" customFormat="true" ht="18" hidden="false" customHeight="true" outlineLevel="0" collapsed="false">
      <c r="A133" s="195"/>
      <c r="B133" s="301"/>
      <c r="C133" s="208"/>
      <c r="E133" s="287"/>
      <c r="F133" s="287"/>
      <c r="G133" s="287"/>
      <c r="H133" s="287"/>
      <c r="I133" s="287"/>
      <c r="J133" s="287"/>
      <c r="K133" s="284"/>
      <c r="L133" s="284"/>
      <c r="M133" s="284"/>
      <c r="N133" s="284"/>
      <c r="O133" s="284"/>
      <c r="P133" s="284"/>
      <c r="Q133" s="192"/>
      <c r="R133" s="552"/>
      <c r="S133" s="533"/>
    </row>
    <row r="134" s="267" customFormat="true" ht="18" hidden="false" customHeight="true" outlineLevel="0" collapsed="false">
      <c r="A134" s="359"/>
      <c r="B134" s="301"/>
      <c r="C134" s="233"/>
      <c r="E134" s="287"/>
      <c r="F134" s="287"/>
      <c r="G134" s="287"/>
      <c r="H134" s="287"/>
      <c r="I134" s="287"/>
      <c r="J134" s="287"/>
      <c r="K134" s="284"/>
      <c r="L134" s="284"/>
      <c r="M134" s="284"/>
      <c r="N134" s="284"/>
      <c r="O134" s="284"/>
      <c r="P134" s="284"/>
      <c r="Q134" s="192"/>
      <c r="R134" s="552"/>
      <c r="S134" s="533"/>
    </row>
    <row r="135" s="267" customFormat="true" ht="18" hidden="false" customHeight="true" outlineLevel="0" collapsed="false">
      <c r="A135" s="195"/>
      <c r="B135" s="301"/>
      <c r="C135" s="208"/>
      <c r="E135" s="287"/>
      <c r="F135" s="287"/>
      <c r="G135" s="287"/>
      <c r="H135" s="287"/>
      <c r="I135" s="287"/>
      <c r="J135" s="287"/>
      <c r="K135" s="284"/>
      <c r="L135" s="284"/>
      <c r="M135" s="284"/>
      <c r="N135" s="284"/>
      <c r="O135" s="284"/>
      <c r="P135" s="284"/>
      <c r="Q135" s="192"/>
      <c r="R135" s="552"/>
      <c r="S135" s="533"/>
    </row>
    <row r="136" s="267" customFormat="true" ht="18" hidden="false" customHeight="true" outlineLevel="0" collapsed="false">
      <c r="A136" s="195"/>
      <c r="B136" s="301"/>
      <c r="C136" s="208"/>
      <c r="D136" s="558"/>
      <c r="E136" s="559"/>
      <c r="F136" s="559"/>
      <c r="G136" s="559"/>
      <c r="H136" s="559"/>
      <c r="I136" s="559"/>
      <c r="J136" s="559"/>
      <c r="K136" s="560"/>
      <c r="L136" s="560"/>
      <c r="M136" s="560"/>
      <c r="N136" s="560"/>
      <c r="O136" s="560"/>
      <c r="P136" s="560"/>
      <c r="Q136" s="561"/>
      <c r="R136" s="562"/>
      <c r="S136" s="220"/>
    </row>
    <row r="137" s="267" customFormat="true" ht="18" hidden="false" customHeight="true" outlineLevel="0" collapsed="false">
      <c r="A137" s="195"/>
      <c r="B137" s="301"/>
      <c r="C137" s="305"/>
      <c r="D137" s="379"/>
      <c r="E137" s="379"/>
      <c r="F137" s="379"/>
      <c r="G137" s="379"/>
      <c r="H137" s="379"/>
      <c r="I137" s="379"/>
      <c r="J137" s="379"/>
      <c r="K137" s="380"/>
      <c r="L137" s="380"/>
      <c r="M137" s="380"/>
      <c r="N137" s="380"/>
      <c r="O137" s="380"/>
      <c r="Q137" s="266"/>
      <c r="R137" s="266"/>
      <c r="S137" s="220"/>
    </row>
    <row r="138" s="267" customFormat="true" ht="18" hidden="false" customHeight="true" outlineLevel="0" collapsed="false">
      <c r="A138" s="195"/>
      <c r="B138" s="301"/>
      <c r="C138" s="305"/>
      <c r="D138" s="546"/>
      <c r="E138" s="547"/>
      <c r="F138" s="547"/>
      <c r="G138" s="547"/>
      <c r="H138" s="547"/>
      <c r="I138" s="547"/>
      <c r="J138" s="547"/>
      <c r="K138" s="548"/>
      <c r="L138" s="548"/>
      <c r="M138" s="548"/>
      <c r="N138" s="548"/>
      <c r="O138" s="548"/>
      <c r="P138" s="548"/>
      <c r="Q138" s="549"/>
      <c r="R138" s="550"/>
      <c r="S138" s="220"/>
    </row>
    <row r="139" s="267" customFormat="true" ht="18" hidden="false" customHeight="true" outlineLevel="0" collapsed="false">
      <c r="A139" s="195"/>
      <c r="B139" s="301"/>
      <c r="C139" s="305"/>
      <c r="E139" s="287"/>
      <c r="F139" s="287"/>
      <c r="G139" s="287"/>
      <c r="H139" s="287"/>
      <c r="I139" s="287"/>
      <c r="J139" s="287"/>
      <c r="K139" s="551"/>
      <c r="L139" s="287"/>
      <c r="M139" s="284"/>
      <c r="N139" s="284"/>
      <c r="O139" s="284"/>
      <c r="P139" s="284"/>
      <c r="Q139" s="192"/>
      <c r="R139" s="552"/>
      <c r="S139" s="220"/>
    </row>
    <row r="140" s="267" customFormat="true" ht="18" hidden="false" customHeight="true" outlineLevel="0" collapsed="false">
      <c r="A140" s="195"/>
      <c r="B140" s="301"/>
      <c r="C140" s="305"/>
      <c r="E140" s="287"/>
      <c r="F140" s="287"/>
      <c r="G140" s="287"/>
      <c r="H140" s="287"/>
      <c r="I140" s="287"/>
      <c r="J140" s="287"/>
      <c r="K140" s="284"/>
      <c r="L140" s="284"/>
      <c r="M140" s="284"/>
      <c r="N140" s="284"/>
      <c r="O140" s="284"/>
      <c r="P140" s="284"/>
      <c r="Q140" s="192"/>
      <c r="R140" s="552"/>
      <c r="S140" s="220"/>
    </row>
    <row r="141" s="267" customFormat="true" ht="18" hidden="false" customHeight="true" outlineLevel="0" collapsed="false">
      <c r="A141" s="195"/>
      <c r="B141" s="301"/>
      <c r="C141" s="305"/>
      <c r="E141" s="287"/>
      <c r="F141" s="287"/>
      <c r="G141" s="287"/>
      <c r="H141" s="287"/>
      <c r="I141" s="287"/>
      <c r="J141" s="287"/>
      <c r="K141" s="284"/>
      <c r="L141" s="284"/>
      <c r="M141" s="284"/>
      <c r="N141" s="284"/>
      <c r="O141" s="284"/>
      <c r="P141" s="284"/>
      <c r="Q141" s="192"/>
      <c r="R141" s="552"/>
      <c r="S141" s="220"/>
    </row>
    <row r="142" s="267" customFormat="true" ht="18" hidden="false" customHeight="true" outlineLevel="0" collapsed="false">
      <c r="A142" s="195"/>
      <c r="B142" s="301"/>
      <c r="C142" s="305"/>
      <c r="E142" s="287"/>
      <c r="F142" s="287"/>
      <c r="G142" s="287"/>
      <c r="H142" s="287"/>
      <c r="I142" s="287"/>
      <c r="J142" s="287"/>
      <c r="K142" s="284"/>
      <c r="L142" s="284"/>
      <c r="M142" s="284"/>
      <c r="N142" s="284"/>
      <c r="O142" s="284"/>
      <c r="P142" s="284"/>
      <c r="Q142" s="192"/>
      <c r="R142" s="552"/>
      <c r="S142" s="220"/>
    </row>
    <row r="143" s="267" customFormat="true" ht="18" hidden="false" customHeight="true" outlineLevel="0" collapsed="false">
      <c r="A143" s="195"/>
      <c r="B143" s="301"/>
      <c r="C143" s="305"/>
      <c r="E143" s="287"/>
      <c r="F143" s="287"/>
      <c r="G143" s="287"/>
      <c r="H143" s="287"/>
      <c r="I143" s="287"/>
      <c r="J143" s="287"/>
      <c r="K143" s="553"/>
      <c r="L143" s="287"/>
      <c r="M143" s="284"/>
      <c r="N143" s="284"/>
      <c r="O143" s="284"/>
      <c r="P143" s="284"/>
      <c r="Q143" s="192"/>
      <c r="R143" s="552"/>
      <c r="S143" s="220"/>
    </row>
    <row r="144" s="267" customFormat="true" ht="18" hidden="false" customHeight="true" outlineLevel="0" collapsed="false">
      <c r="A144" s="195"/>
      <c r="B144" s="301"/>
      <c r="C144" s="305"/>
      <c r="E144" s="287"/>
      <c r="F144" s="287"/>
      <c r="G144" s="287"/>
      <c r="H144" s="287"/>
      <c r="I144" s="287"/>
      <c r="J144" s="287"/>
      <c r="K144" s="553"/>
      <c r="L144" s="287"/>
      <c r="M144" s="284"/>
      <c r="N144" s="284"/>
      <c r="O144" s="284"/>
      <c r="P144" s="284"/>
      <c r="Q144" s="192"/>
      <c r="R144" s="552"/>
      <c r="S144" s="220"/>
    </row>
    <row r="145" s="267" customFormat="true" ht="18" hidden="false" customHeight="true" outlineLevel="0" collapsed="false">
      <c r="A145" s="195"/>
      <c r="B145" s="301"/>
      <c r="C145" s="305"/>
      <c r="E145" s="287"/>
      <c r="F145" s="287"/>
      <c r="G145" s="287"/>
      <c r="H145" s="287"/>
      <c r="I145" s="287"/>
      <c r="J145" s="287"/>
      <c r="K145" s="284"/>
      <c r="L145" s="284"/>
      <c r="M145" s="284"/>
      <c r="N145" s="284"/>
      <c r="O145" s="284"/>
      <c r="P145" s="563"/>
      <c r="Q145" s="192"/>
      <c r="R145" s="552"/>
      <c r="S145" s="531"/>
    </row>
    <row r="146" s="267" customFormat="true" ht="18" hidden="false" customHeight="true" outlineLevel="0" collapsed="false">
      <c r="A146" s="195"/>
      <c r="B146" s="301"/>
      <c r="C146" s="305"/>
      <c r="E146" s="287"/>
      <c r="F146" s="287"/>
      <c r="G146" s="287"/>
      <c r="H146" s="287"/>
      <c r="I146" s="287"/>
      <c r="J146" s="287"/>
      <c r="K146" s="284"/>
      <c r="L146" s="284"/>
      <c r="M146" s="284"/>
      <c r="N146" s="284"/>
      <c r="O146" s="284"/>
      <c r="P146" s="284"/>
      <c r="Q146" s="192"/>
      <c r="R146" s="552"/>
      <c r="S146" s="345"/>
    </row>
    <row r="147" s="267" customFormat="true" ht="18" hidden="false" customHeight="true" outlineLevel="0" collapsed="false">
      <c r="A147" s="195"/>
      <c r="B147" s="301"/>
      <c r="C147" s="305"/>
      <c r="E147" s="287"/>
      <c r="F147" s="287"/>
      <c r="G147" s="287"/>
      <c r="H147" s="287"/>
      <c r="I147" s="287"/>
      <c r="J147" s="287"/>
      <c r="K147" s="284"/>
      <c r="L147" s="284"/>
      <c r="M147" s="284"/>
      <c r="N147" s="284"/>
      <c r="O147" s="284"/>
      <c r="P147" s="284"/>
      <c r="Q147" s="192"/>
      <c r="R147" s="552"/>
      <c r="S147" s="533"/>
    </row>
    <row r="148" s="267" customFormat="true" ht="18" hidden="false" customHeight="true" outlineLevel="0" collapsed="false">
      <c r="A148" s="359"/>
      <c r="B148" s="301"/>
      <c r="C148" s="305"/>
      <c r="E148" s="521"/>
      <c r="F148" s="521"/>
      <c r="G148" s="521"/>
      <c r="H148" s="521"/>
      <c r="I148" s="521"/>
      <c r="J148" s="521"/>
      <c r="K148" s="284"/>
      <c r="L148" s="284"/>
      <c r="M148" s="234"/>
      <c r="N148" s="180"/>
      <c r="O148" s="284"/>
      <c r="P148" s="284"/>
      <c r="Q148" s="192"/>
      <c r="R148" s="552"/>
      <c r="S148" s="234"/>
    </row>
    <row r="149" s="267" customFormat="true" ht="18" hidden="false" customHeight="true" outlineLevel="0" collapsed="false">
      <c r="A149" s="359"/>
      <c r="B149" s="301"/>
      <c r="C149" s="305"/>
      <c r="E149" s="287"/>
      <c r="F149" s="287"/>
      <c r="G149" s="287"/>
      <c r="H149" s="287"/>
      <c r="I149" s="287"/>
      <c r="J149" s="287"/>
      <c r="K149" s="284"/>
      <c r="L149" s="284"/>
      <c r="M149" s="284"/>
      <c r="N149" s="284"/>
      <c r="O149" s="284"/>
      <c r="P149" s="284"/>
      <c r="Q149" s="192"/>
      <c r="R149" s="552"/>
      <c r="S149" s="533"/>
    </row>
    <row r="150" s="267" customFormat="true" ht="18" hidden="false" customHeight="true" outlineLevel="0" collapsed="false">
      <c r="A150" s="359"/>
      <c r="B150" s="301"/>
      <c r="C150" s="305"/>
      <c r="E150" s="287"/>
      <c r="F150" s="287"/>
      <c r="G150" s="287"/>
      <c r="H150" s="287"/>
      <c r="I150" s="287"/>
      <c r="J150" s="287"/>
      <c r="K150" s="284"/>
      <c r="L150" s="284"/>
      <c r="M150" s="284"/>
      <c r="N150" s="284"/>
      <c r="O150" s="284"/>
      <c r="P150" s="284"/>
      <c r="Q150" s="192"/>
      <c r="R150" s="552"/>
      <c r="S150" s="533"/>
    </row>
    <row r="151" s="267" customFormat="true" ht="18" hidden="false" customHeight="true" outlineLevel="0" collapsed="false">
      <c r="A151" s="195"/>
      <c r="B151" s="301"/>
      <c r="C151" s="305"/>
      <c r="D151" s="564"/>
      <c r="E151" s="564"/>
      <c r="F151" s="564"/>
      <c r="G151" s="564"/>
      <c r="H151" s="564"/>
      <c r="I151" s="564"/>
      <c r="J151" s="564"/>
      <c r="K151" s="560"/>
      <c r="L151" s="560"/>
      <c r="M151" s="560"/>
      <c r="N151" s="560"/>
      <c r="O151" s="560"/>
      <c r="P151" s="560"/>
      <c r="Q151" s="561"/>
      <c r="R151" s="562"/>
      <c r="S151" s="220"/>
    </row>
    <row r="152" s="267" customFormat="true" ht="18" hidden="false" customHeight="true" outlineLevel="0" collapsed="false">
      <c r="A152" s="195"/>
      <c r="B152" s="301"/>
      <c r="C152" s="305"/>
      <c r="D152" s="379"/>
      <c r="E152" s="379"/>
      <c r="F152" s="379"/>
      <c r="G152" s="379"/>
      <c r="H152" s="379"/>
      <c r="I152" s="379"/>
      <c r="J152" s="379"/>
      <c r="K152" s="380"/>
      <c r="L152" s="380"/>
      <c r="M152" s="380"/>
      <c r="N152" s="380"/>
      <c r="O152" s="380"/>
      <c r="P152" s="146"/>
      <c r="Q152" s="390"/>
      <c r="R152" s="390"/>
      <c r="S152" s="220"/>
    </row>
    <row r="153" s="267" customFormat="true" ht="18" hidden="false" customHeight="true" outlineLevel="0" collapsed="false">
      <c r="A153" s="195"/>
      <c r="B153" s="301"/>
      <c r="C153" s="305"/>
      <c r="D153" s="587"/>
      <c r="E153" s="588"/>
      <c r="F153" s="588"/>
      <c r="G153" s="588"/>
      <c r="H153" s="588"/>
      <c r="I153" s="588"/>
      <c r="J153" s="588"/>
      <c r="K153" s="589"/>
      <c r="L153" s="589"/>
      <c r="M153" s="497"/>
      <c r="N153" s="589"/>
      <c r="O153" s="589"/>
      <c r="P153" s="573"/>
      <c r="Q153" s="574"/>
      <c r="R153" s="575"/>
      <c r="S153" s="220"/>
    </row>
    <row r="154" s="267" customFormat="true" ht="18" hidden="false" customHeight="true" outlineLevel="0" collapsed="false">
      <c r="A154" s="195"/>
      <c r="B154" s="301"/>
      <c r="C154" s="305"/>
      <c r="E154" s="358"/>
      <c r="F154" s="296"/>
      <c r="G154" s="296"/>
      <c r="H154" s="296"/>
      <c r="I154" s="296"/>
      <c r="J154" s="296"/>
      <c r="K154" s="296"/>
      <c r="L154" s="380"/>
      <c r="M154" s="380"/>
      <c r="N154" s="296"/>
      <c r="O154" s="296"/>
      <c r="P154" s="188"/>
      <c r="Q154" s="211"/>
      <c r="R154" s="568"/>
      <c r="S154" s="220"/>
    </row>
    <row r="155" s="267" customFormat="true" ht="18" hidden="false" customHeight="true" outlineLevel="0" collapsed="false">
      <c r="A155" s="195"/>
      <c r="B155" s="301"/>
      <c r="C155" s="305"/>
      <c r="E155" s="358"/>
      <c r="F155" s="358"/>
      <c r="G155" s="358"/>
      <c r="H155" s="358"/>
      <c r="I155" s="358"/>
      <c r="J155" s="358"/>
      <c r="K155" s="296"/>
      <c r="L155" s="380"/>
      <c r="M155" s="380"/>
      <c r="N155" s="296"/>
      <c r="O155" s="296"/>
      <c r="P155" s="188"/>
      <c r="Q155" s="211"/>
      <c r="R155" s="568"/>
      <c r="S155" s="220"/>
    </row>
    <row r="156" s="267" customFormat="true" ht="18" hidden="false" customHeight="true" outlineLevel="0" collapsed="false">
      <c r="A156" s="195"/>
      <c r="B156" s="301"/>
      <c r="C156" s="305"/>
      <c r="E156" s="358"/>
      <c r="F156" s="358"/>
      <c r="G156" s="358"/>
      <c r="H156" s="358"/>
      <c r="I156" s="358"/>
      <c r="J156" s="358"/>
      <c r="K156" s="296"/>
      <c r="L156" s="380"/>
      <c r="M156" s="380"/>
      <c r="N156" s="296"/>
      <c r="O156" s="296"/>
      <c r="P156" s="188"/>
      <c r="Q156" s="211"/>
      <c r="R156" s="568"/>
      <c r="S156" s="220"/>
    </row>
    <row r="157" s="267" customFormat="true" ht="18" hidden="false" customHeight="true" outlineLevel="0" collapsed="false">
      <c r="A157" s="195"/>
      <c r="B157" s="301"/>
      <c r="C157" s="305"/>
      <c r="E157" s="358"/>
      <c r="F157" s="358"/>
      <c r="G157" s="358"/>
      <c r="H157" s="358"/>
      <c r="I157" s="358"/>
      <c r="J157" s="358"/>
      <c r="K157" s="296"/>
      <c r="L157" s="380"/>
      <c r="M157" s="380"/>
      <c r="N157" s="296"/>
      <c r="O157" s="296"/>
      <c r="P157" s="188"/>
      <c r="Q157" s="211"/>
      <c r="R157" s="568"/>
      <c r="S157" s="220"/>
    </row>
    <row r="158" s="267" customFormat="true" ht="18" hidden="false" customHeight="true" outlineLevel="0" collapsed="false">
      <c r="A158" s="195"/>
      <c r="B158" s="301"/>
      <c r="C158" s="305"/>
      <c r="E158" s="358"/>
      <c r="F158" s="358"/>
      <c r="G158" s="358"/>
      <c r="H158" s="358"/>
      <c r="I158" s="358"/>
      <c r="J158" s="358"/>
      <c r="K158" s="296"/>
      <c r="L158" s="380"/>
      <c r="M158" s="380"/>
      <c r="N158" s="296"/>
      <c r="O158" s="296"/>
      <c r="P158" s="188"/>
      <c r="Q158" s="211"/>
      <c r="R158" s="568"/>
      <c r="S158" s="220"/>
    </row>
    <row r="159" s="267" customFormat="true" ht="18" hidden="false" customHeight="true" outlineLevel="0" collapsed="false">
      <c r="A159" s="195"/>
      <c r="B159" s="301"/>
      <c r="C159" s="305"/>
      <c r="E159" s="358"/>
      <c r="F159" s="358"/>
      <c r="G159" s="358"/>
      <c r="H159" s="358"/>
      <c r="I159" s="358"/>
      <c r="J159" s="358"/>
      <c r="K159" s="296"/>
      <c r="L159" s="380"/>
      <c r="M159" s="380"/>
      <c r="N159" s="296"/>
      <c r="O159" s="296"/>
      <c r="P159" s="188"/>
      <c r="Q159" s="211"/>
      <c r="R159" s="568"/>
      <c r="S159" s="220"/>
    </row>
    <row r="160" s="267" customFormat="true" ht="18" hidden="false" customHeight="true" outlineLevel="0" collapsed="false">
      <c r="A160" s="195"/>
      <c r="B160" s="301"/>
      <c r="C160" s="305"/>
      <c r="E160" s="358"/>
      <c r="F160" s="358"/>
      <c r="G160" s="358"/>
      <c r="H160" s="358"/>
      <c r="I160" s="358"/>
      <c r="J160" s="358"/>
      <c r="K160" s="296"/>
      <c r="L160" s="380"/>
      <c r="M160" s="380"/>
      <c r="N160" s="576"/>
      <c r="O160" s="296"/>
      <c r="P160" s="158"/>
      <c r="Q160" s="211"/>
      <c r="R160" s="568"/>
      <c r="S160" s="531"/>
    </row>
    <row r="161" s="267" customFormat="true" ht="18" hidden="false" customHeight="true" outlineLevel="0" collapsed="false">
      <c r="A161" s="195"/>
      <c r="B161" s="301"/>
      <c r="C161" s="305"/>
      <c r="E161" s="358"/>
      <c r="F161" s="358"/>
      <c r="G161" s="358"/>
      <c r="H161" s="358"/>
      <c r="I161" s="358"/>
      <c r="J161" s="358"/>
      <c r="K161" s="358"/>
      <c r="L161" s="380"/>
      <c r="M161" s="380"/>
      <c r="N161" s="358"/>
      <c r="O161" s="358"/>
      <c r="P161" s="209"/>
      <c r="Q161" s="211"/>
      <c r="R161" s="568"/>
      <c r="S161" s="345"/>
    </row>
    <row r="162" s="267" customFormat="true" ht="18" hidden="false" customHeight="true" outlineLevel="0" collapsed="false">
      <c r="A162" s="195"/>
      <c r="B162" s="301"/>
      <c r="C162" s="305"/>
      <c r="E162" s="358"/>
      <c r="F162" s="358"/>
      <c r="G162" s="358"/>
      <c r="H162" s="358"/>
      <c r="I162" s="358"/>
      <c r="J162" s="358"/>
      <c r="K162" s="296"/>
      <c r="L162" s="380"/>
      <c r="M162" s="380"/>
      <c r="N162" s="296"/>
      <c r="O162" s="296"/>
      <c r="P162" s="188"/>
      <c r="Q162" s="211"/>
      <c r="R162" s="529"/>
      <c r="S162" s="533"/>
    </row>
    <row r="163" s="267" customFormat="true" ht="18" hidden="false" customHeight="true" outlineLevel="0" collapsed="false">
      <c r="A163" s="195"/>
      <c r="B163" s="301"/>
      <c r="C163" s="305"/>
      <c r="E163" s="521"/>
      <c r="F163" s="567"/>
      <c r="G163" s="567"/>
      <c r="H163" s="567"/>
      <c r="I163" s="567"/>
      <c r="J163" s="567"/>
      <c r="K163" s="296"/>
      <c r="L163" s="296"/>
      <c r="M163" s="578"/>
      <c r="N163" s="380"/>
      <c r="O163" s="296"/>
      <c r="P163" s="188"/>
      <c r="Q163" s="211"/>
      <c r="R163" s="568"/>
      <c r="S163" s="234"/>
    </row>
    <row r="164" s="267" customFormat="true" ht="18" hidden="false" customHeight="true" outlineLevel="0" collapsed="false">
      <c r="A164" s="195"/>
      <c r="B164" s="301"/>
      <c r="C164" s="305"/>
      <c r="E164" s="358"/>
      <c r="F164" s="358"/>
      <c r="G164" s="358"/>
      <c r="H164" s="358"/>
      <c r="I164" s="358"/>
      <c r="J164" s="358"/>
      <c r="K164" s="296"/>
      <c r="L164" s="380"/>
      <c r="M164" s="380"/>
      <c r="N164" s="296"/>
      <c r="O164" s="296"/>
      <c r="P164" s="188"/>
      <c r="Q164" s="211"/>
      <c r="R164" s="568"/>
      <c r="S164" s="220"/>
    </row>
    <row r="165" s="267" customFormat="true" ht="18" hidden="false" customHeight="true" outlineLevel="0" collapsed="false">
      <c r="A165" s="195"/>
      <c r="B165" s="301"/>
      <c r="C165" s="305"/>
      <c r="E165" s="358"/>
      <c r="F165" s="358"/>
      <c r="G165" s="358"/>
      <c r="H165" s="358"/>
      <c r="I165" s="358"/>
      <c r="J165" s="358"/>
      <c r="K165" s="296"/>
      <c r="L165" s="380"/>
      <c r="M165" s="380"/>
      <c r="N165" s="296"/>
      <c r="O165" s="296"/>
      <c r="P165" s="188"/>
      <c r="Q165" s="211"/>
      <c r="R165" s="568"/>
      <c r="S165" s="220"/>
    </row>
    <row r="166" s="267" customFormat="true" ht="18" hidden="false" customHeight="true" outlineLevel="0" collapsed="false">
      <c r="A166" s="195"/>
      <c r="B166" s="301"/>
      <c r="C166" s="305"/>
      <c r="D166" s="590"/>
      <c r="E166" s="591"/>
      <c r="F166" s="591"/>
      <c r="G166" s="591"/>
      <c r="H166" s="591"/>
      <c r="I166" s="591"/>
      <c r="J166" s="591"/>
      <c r="K166" s="582"/>
      <c r="L166" s="582"/>
      <c r="M166" s="582"/>
      <c r="N166" s="582"/>
      <c r="O166" s="582"/>
      <c r="P166" s="493"/>
      <c r="Q166" s="494"/>
      <c r="R166" s="495"/>
      <c r="S166" s="220"/>
    </row>
    <row r="167" s="267" customFormat="true" ht="18" hidden="false" customHeight="true" outlineLevel="0" collapsed="false">
      <c r="A167" s="195"/>
      <c r="B167" s="301"/>
      <c r="C167" s="305"/>
      <c r="D167" s="379"/>
      <c r="E167" s="379"/>
      <c r="F167" s="379"/>
      <c r="G167" s="379"/>
      <c r="H167" s="379"/>
      <c r="I167" s="379"/>
      <c r="J167" s="379"/>
      <c r="K167" s="380"/>
      <c r="L167" s="380"/>
      <c r="M167" s="380"/>
      <c r="N167" s="380"/>
      <c r="O167" s="380"/>
      <c r="P167" s="146"/>
      <c r="Q167" s="390"/>
      <c r="R167" s="390"/>
      <c r="S167" s="220"/>
    </row>
    <row r="168" s="267" customFormat="true" ht="18" hidden="false" customHeight="true" outlineLevel="0" collapsed="false">
      <c r="A168" s="195"/>
      <c r="B168" s="301"/>
      <c r="C168" s="305"/>
      <c r="D168" s="565"/>
      <c r="E168" s="566"/>
      <c r="F168" s="566"/>
      <c r="G168" s="566"/>
      <c r="H168" s="566"/>
      <c r="I168" s="566"/>
      <c r="J168" s="566"/>
      <c r="K168" s="487"/>
      <c r="L168" s="487"/>
      <c r="M168" s="487"/>
      <c r="N168" s="487"/>
      <c r="O168" s="487"/>
      <c r="P168" s="487"/>
      <c r="Q168" s="488"/>
      <c r="R168" s="489"/>
      <c r="S168" s="220"/>
    </row>
    <row r="169" s="267" customFormat="true" ht="18" hidden="false" customHeight="true" outlineLevel="0" collapsed="false">
      <c r="A169" s="195"/>
      <c r="B169" s="301"/>
      <c r="C169" s="305"/>
      <c r="E169" s="567"/>
      <c r="F169" s="209"/>
      <c r="G169" s="209"/>
      <c r="H169" s="209"/>
      <c r="I169" s="209"/>
      <c r="J169" s="209"/>
      <c r="K169" s="210"/>
      <c r="L169" s="209"/>
      <c r="M169" s="188"/>
      <c r="N169" s="188"/>
      <c r="O169" s="188"/>
      <c r="P169" s="188"/>
      <c r="Q169" s="211"/>
      <c r="R169" s="568"/>
      <c r="S169" s="220"/>
    </row>
    <row r="170" s="267" customFormat="true" ht="18" hidden="false" customHeight="true" outlineLevel="0" collapsed="false">
      <c r="A170" s="195"/>
      <c r="B170" s="301"/>
      <c r="C170" s="305"/>
      <c r="E170" s="567"/>
      <c r="F170" s="209"/>
      <c r="G170" s="209"/>
      <c r="H170" s="209"/>
      <c r="I170" s="209"/>
      <c r="J170" s="209"/>
      <c r="K170" s="188"/>
      <c r="L170" s="188"/>
      <c r="M170" s="188"/>
      <c r="N170" s="188"/>
      <c r="O170" s="188"/>
      <c r="P170" s="188"/>
      <c r="Q170" s="211"/>
      <c r="R170" s="568"/>
      <c r="S170" s="220"/>
    </row>
    <row r="171" s="267" customFormat="true" ht="18" hidden="false" customHeight="true" outlineLevel="0" collapsed="false">
      <c r="A171" s="195"/>
      <c r="B171" s="301"/>
      <c r="C171" s="305"/>
      <c r="E171" s="567"/>
      <c r="F171" s="209"/>
      <c r="G171" s="209"/>
      <c r="H171" s="209"/>
      <c r="I171" s="209"/>
      <c r="J171" s="209"/>
      <c r="K171" s="188"/>
      <c r="L171" s="188"/>
      <c r="M171" s="188"/>
      <c r="N171" s="188"/>
      <c r="O171" s="188"/>
      <c r="P171" s="188"/>
      <c r="Q171" s="211"/>
      <c r="R171" s="568"/>
      <c r="S171" s="220"/>
    </row>
    <row r="172" s="267" customFormat="true" ht="18" hidden="false" customHeight="true" outlineLevel="0" collapsed="false">
      <c r="A172" s="195"/>
      <c r="B172" s="301"/>
      <c r="C172" s="305"/>
      <c r="E172" s="567"/>
      <c r="F172" s="209"/>
      <c r="G172" s="209"/>
      <c r="H172" s="209"/>
      <c r="I172" s="209"/>
      <c r="J172" s="209"/>
      <c r="K172" s="188"/>
      <c r="L172" s="188"/>
      <c r="M172" s="188"/>
      <c r="N172" s="188"/>
      <c r="O172" s="188"/>
      <c r="P172" s="188"/>
      <c r="Q172" s="211"/>
      <c r="R172" s="568"/>
      <c r="S172" s="220"/>
    </row>
    <row r="173" s="267" customFormat="true" ht="18" hidden="false" customHeight="true" outlineLevel="0" collapsed="false">
      <c r="A173" s="195"/>
      <c r="B173" s="301"/>
      <c r="C173" s="305"/>
      <c r="E173" s="567"/>
      <c r="F173" s="209"/>
      <c r="G173" s="209"/>
      <c r="H173" s="209"/>
      <c r="I173" s="209"/>
      <c r="J173" s="209"/>
      <c r="K173" s="213"/>
      <c r="L173" s="209"/>
      <c r="M173" s="188"/>
      <c r="N173" s="188"/>
      <c r="O173" s="188"/>
      <c r="P173" s="188"/>
      <c r="Q173" s="211"/>
      <c r="R173" s="568"/>
      <c r="S173" s="220"/>
    </row>
    <row r="174" s="267" customFormat="true" ht="18" hidden="false" customHeight="true" outlineLevel="0" collapsed="false">
      <c r="A174" s="195"/>
      <c r="B174" s="301"/>
      <c r="C174" s="305"/>
      <c r="E174" s="567"/>
      <c r="F174" s="209"/>
      <c r="G174" s="209"/>
      <c r="H174" s="209"/>
      <c r="I174" s="209"/>
      <c r="J174" s="209"/>
      <c r="K174" s="213"/>
      <c r="L174" s="209"/>
      <c r="M174" s="188"/>
      <c r="N174" s="188"/>
      <c r="O174" s="188"/>
      <c r="P174" s="188"/>
      <c r="Q174" s="211"/>
      <c r="R174" s="568"/>
      <c r="S174" s="220"/>
    </row>
    <row r="175" s="267" customFormat="true" ht="18" hidden="false" customHeight="true" outlineLevel="0" collapsed="false">
      <c r="A175" s="195"/>
      <c r="B175" s="301"/>
      <c r="C175" s="305"/>
      <c r="E175" s="567"/>
      <c r="F175" s="209"/>
      <c r="G175" s="209"/>
      <c r="H175" s="209"/>
      <c r="I175" s="209"/>
      <c r="J175" s="209"/>
      <c r="K175" s="188"/>
      <c r="L175" s="188"/>
      <c r="M175" s="188"/>
      <c r="N175" s="188"/>
      <c r="O175" s="188"/>
      <c r="P175" s="240"/>
      <c r="Q175" s="211"/>
      <c r="R175" s="568"/>
      <c r="S175" s="531"/>
    </row>
    <row r="176" s="267" customFormat="true" ht="18" hidden="false" customHeight="true" outlineLevel="0" collapsed="false">
      <c r="A176" s="195"/>
      <c r="B176" s="301"/>
      <c r="C176" s="305"/>
      <c r="E176" s="567"/>
      <c r="F176" s="209"/>
      <c r="G176" s="209"/>
      <c r="H176" s="209"/>
      <c r="I176" s="209"/>
      <c r="J176" s="209"/>
      <c r="K176" s="188"/>
      <c r="L176" s="188"/>
      <c r="M176" s="188"/>
      <c r="N176" s="188"/>
      <c r="O176" s="188"/>
      <c r="P176" s="188"/>
      <c r="Q176" s="211"/>
      <c r="R176" s="568"/>
      <c r="S176" s="345"/>
    </row>
    <row r="177" s="267" customFormat="true" ht="18" hidden="false" customHeight="true" outlineLevel="0" collapsed="false">
      <c r="A177" s="195"/>
      <c r="B177" s="301"/>
      <c r="C177" s="305"/>
      <c r="E177" s="567"/>
      <c r="F177" s="209"/>
      <c r="G177" s="209"/>
      <c r="H177" s="209"/>
      <c r="I177" s="209"/>
      <c r="J177" s="209"/>
      <c r="K177" s="188"/>
      <c r="L177" s="188"/>
      <c r="M177" s="188"/>
      <c r="N177" s="188"/>
      <c r="O177" s="188"/>
      <c r="P177" s="188"/>
      <c r="Q177" s="211"/>
      <c r="R177" s="529"/>
      <c r="S177" s="533"/>
    </row>
    <row r="178" s="267" customFormat="true" ht="18" hidden="false" customHeight="true" outlineLevel="0" collapsed="false">
      <c r="A178" s="359"/>
      <c r="B178" s="301"/>
      <c r="C178" s="498"/>
      <c r="E178" s="521"/>
      <c r="F178" s="209"/>
      <c r="G178" s="209"/>
      <c r="H178" s="209"/>
      <c r="I178" s="209"/>
      <c r="J178" s="209"/>
      <c r="K178" s="188"/>
      <c r="L178" s="188"/>
      <c r="M178" s="1"/>
      <c r="N178" s="146"/>
      <c r="O178" s="188"/>
      <c r="P178" s="188"/>
      <c r="Q178" s="211"/>
      <c r="R178" s="568"/>
      <c r="S178" s="234"/>
    </row>
    <row r="179" s="267" customFormat="true" ht="18" hidden="false" customHeight="true" outlineLevel="0" collapsed="false">
      <c r="A179" s="359"/>
      <c r="B179" s="301"/>
      <c r="C179" s="498"/>
      <c r="E179" s="567"/>
      <c r="F179" s="209"/>
      <c r="G179" s="209"/>
      <c r="H179" s="209"/>
      <c r="I179" s="209"/>
      <c r="J179" s="209"/>
      <c r="K179" s="188"/>
      <c r="L179" s="188"/>
      <c r="M179" s="188"/>
      <c r="N179" s="188"/>
      <c r="O179" s="188"/>
      <c r="P179" s="188"/>
      <c r="Q179" s="211"/>
      <c r="R179" s="568"/>
      <c r="S179" s="533"/>
    </row>
    <row r="180" s="267" customFormat="true" ht="18" hidden="false" customHeight="true" outlineLevel="0" collapsed="false">
      <c r="A180" s="359"/>
      <c r="B180" s="301"/>
      <c r="C180" s="498"/>
      <c r="E180" s="567"/>
      <c r="F180" s="209"/>
      <c r="G180" s="209"/>
      <c r="H180" s="209"/>
      <c r="I180" s="209"/>
      <c r="J180" s="209"/>
      <c r="K180" s="188"/>
      <c r="L180" s="188"/>
      <c r="M180" s="188"/>
      <c r="N180" s="188"/>
      <c r="O180" s="188"/>
      <c r="P180" s="188"/>
      <c r="Q180" s="211"/>
      <c r="R180" s="568"/>
      <c r="S180" s="533"/>
    </row>
    <row r="181" s="267" customFormat="true" ht="18" hidden="false" customHeight="true" outlineLevel="0" collapsed="false">
      <c r="A181" s="359"/>
      <c r="B181" s="301"/>
      <c r="C181" s="498"/>
      <c r="D181" s="569"/>
      <c r="E181" s="570"/>
      <c r="F181" s="570"/>
      <c r="G181" s="570"/>
      <c r="H181" s="570"/>
      <c r="I181" s="570"/>
      <c r="J181" s="570"/>
      <c r="K181" s="493"/>
      <c r="L181" s="493"/>
      <c r="M181" s="493"/>
      <c r="N181" s="493"/>
      <c r="O181" s="493"/>
      <c r="P181" s="493"/>
      <c r="Q181" s="494"/>
      <c r="R181" s="495"/>
      <c r="S181" s="220"/>
    </row>
    <row r="182" s="267" customFormat="true" ht="18" hidden="false" customHeight="true" outlineLevel="0" collapsed="false">
      <c r="A182" s="359"/>
      <c r="B182" s="301"/>
      <c r="C182" s="498"/>
      <c r="D182" s="592"/>
      <c r="E182" s="427"/>
      <c r="F182" s="427"/>
      <c r="G182" s="427"/>
      <c r="H182" s="427"/>
      <c r="I182" s="427"/>
      <c r="J182" s="427"/>
      <c r="K182" s="380"/>
      <c r="L182" s="380"/>
      <c r="M182" s="380"/>
      <c r="N182" s="380"/>
      <c r="O182" s="380"/>
      <c r="P182" s="146"/>
      <c r="Q182" s="390"/>
      <c r="R182" s="490"/>
      <c r="S182" s="220"/>
    </row>
    <row r="183" s="267" customFormat="true" ht="18" hidden="false" customHeight="true" outlineLevel="0" collapsed="false">
      <c r="A183" s="359"/>
      <c r="B183" s="301"/>
      <c r="C183" s="498"/>
      <c r="D183" s="587"/>
      <c r="E183" s="588"/>
      <c r="F183" s="588"/>
      <c r="G183" s="588"/>
      <c r="H183" s="588"/>
      <c r="I183" s="588"/>
      <c r="J183" s="588"/>
      <c r="K183" s="589"/>
      <c r="L183" s="589"/>
      <c r="M183" s="497"/>
      <c r="N183" s="589"/>
      <c r="O183" s="589"/>
      <c r="P183" s="573"/>
      <c r="Q183" s="574"/>
      <c r="R183" s="575"/>
      <c r="S183" s="220"/>
    </row>
    <row r="184" s="267" customFormat="true" ht="18" hidden="false" customHeight="true" outlineLevel="0" collapsed="false">
      <c r="A184" s="359"/>
      <c r="B184" s="301"/>
      <c r="C184" s="498"/>
      <c r="E184" s="358"/>
      <c r="F184" s="296"/>
      <c r="G184" s="296"/>
      <c r="H184" s="296"/>
      <c r="I184" s="296"/>
      <c r="J184" s="296"/>
      <c r="K184" s="296"/>
      <c r="L184" s="380"/>
      <c r="M184" s="380"/>
      <c r="N184" s="296"/>
      <c r="O184" s="296"/>
      <c r="P184" s="188"/>
      <c r="Q184" s="211"/>
      <c r="R184" s="568"/>
      <c r="S184" s="220"/>
    </row>
    <row r="185" s="267" customFormat="true" ht="18" hidden="false" customHeight="true" outlineLevel="0" collapsed="false">
      <c r="A185" s="359"/>
      <c r="B185" s="301"/>
      <c r="C185" s="498"/>
      <c r="E185" s="358"/>
      <c r="F185" s="358"/>
      <c r="G185" s="358"/>
      <c r="H185" s="358"/>
      <c r="I185" s="358"/>
      <c r="J185" s="358"/>
      <c r="K185" s="296"/>
      <c r="L185" s="380"/>
      <c r="M185" s="380"/>
      <c r="N185" s="296"/>
      <c r="O185" s="296"/>
      <c r="P185" s="188"/>
      <c r="Q185" s="211"/>
      <c r="R185" s="568"/>
      <c r="S185" s="220"/>
    </row>
    <row r="186" s="267" customFormat="true" ht="18" hidden="false" customHeight="true" outlineLevel="0" collapsed="false">
      <c r="A186" s="359"/>
      <c r="B186" s="301"/>
      <c r="C186" s="498"/>
      <c r="E186" s="358"/>
      <c r="F186" s="358"/>
      <c r="G186" s="358"/>
      <c r="H186" s="358"/>
      <c r="I186" s="358"/>
      <c r="J186" s="358"/>
      <c r="K186" s="296"/>
      <c r="L186" s="380"/>
      <c r="M186" s="380"/>
      <c r="N186" s="296"/>
      <c r="O186" s="296"/>
      <c r="P186" s="188"/>
      <c r="Q186" s="211"/>
      <c r="R186" s="568"/>
      <c r="S186" s="220"/>
    </row>
    <row r="187" s="267" customFormat="true" ht="18" hidden="false" customHeight="true" outlineLevel="0" collapsed="false">
      <c r="A187" s="359"/>
      <c r="B187" s="301"/>
      <c r="C187" s="498"/>
      <c r="E187" s="358"/>
      <c r="F187" s="358"/>
      <c r="G187" s="358"/>
      <c r="H187" s="358"/>
      <c r="I187" s="358"/>
      <c r="J187" s="358"/>
      <c r="K187" s="296"/>
      <c r="L187" s="380"/>
      <c r="M187" s="380"/>
      <c r="N187" s="296"/>
      <c r="O187" s="296"/>
      <c r="P187" s="188"/>
      <c r="Q187" s="211"/>
      <c r="R187" s="568"/>
      <c r="S187" s="220"/>
    </row>
    <row r="188" s="267" customFormat="true" ht="18" hidden="false" customHeight="true" outlineLevel="0" collapsed="false">
      <c r="A188" s="359"/>
      <c r="B188" s="301"/>
      <c r="C188" s="498"/>
      <c r="E188" s="358"/>
      <c r="F188" s="358"/>
      <c r="G188" s="358"/>
      <c r="H188" s="358"/>
      <c r="I188" s="358"/>
      <c r="J188" s="358"/>
      <c r="K188" s="296"/>
      <c r="L188" s="380"/>
      <c r="M188" s="380"/>
      <c r="N188" s="296"/>
      <c r="O188" s="296"/>
      <c r="P188" s="188"/>
      <c r="Q188" s="211"/>
      <c r="R188" s="568"/>
      <c r="S188" s="220"/>
    </row>
    <row r="189" s="267" customFormat="true" ht="18" hidden="false" customHeight="true" outlineLevel="0" collapsed="false">
      <c r="A189" s="359"/>
      <c r="B189" s="301"/>
      <c r="C189" s="498"/>
      <c r="E189" s="358"/>
      <c r="F189" s="358"/>
      <c r="G189" s="358"/>
      <c r="H189" s="358"/>
      <c r="I189" s="358"/>
      <c r="J189" s="358"/>
      <c r="K189" s="296"/>
      <c r="L189" s="380"/>
      <c r="M189" s="380"/>
      <c r="N189" s="296"/>
      <c r="O189" s="296"/>
      <c r="P189" s="188"/>
      <c r="Q189" s="211"/>
      <c r="R189" s="568"/>
      <c r="S189" s="220"/>
    </row>
    <row r="190" s="267" customFormat="true" ht="18" hidden="false" customHeight="true" outlineLevel="0" collapsed="false">
      <c r="A190" s="195"/>
      <c r="B190" s="301"/>
      <c r="C190" s="305"/>
      <c r="E190" s="358"/>
      <c r="F190" s="358"/>
      <c r="G190" s="358"/>
      <c r="H190" s="358"/>
      <c r="I190" s="358"/>
      <c r="J190" s="358"/>
      <c r="K190" s="296"/>
      <c r="L190" s="380"/>
      <c r="M190" s="380"/>
      <c r="N190" s="576"/>
      <c r="O190" s="296"/>
      <c r="P190" s="158"/>
      <c r="Q190" s="211"/>
      <c r="R190" s="568"/>
      <c r="S190" s="531"/>
    </row>
    <row r="191" s="267" customFormat="true" ht="18" hidden="false" customHeight="true" outlineLevel="0" collapsed="false">
      <c r="A191" s="359"/>
      <c r="B191" s="301"/>
      <c r="C191" s="498"/>
      <c r="E191" s="358"/>
      <c r="F191" s="358"/>
      <c r="G191" s="358"/>
      <c r="H191" s="358"/>
      <c r="I191" s="358"/>
      <c r="J191" s="358"/>
      <c r="K191" s="358"/>
      <c r="L191" s="380"/>
      <c r="M191" s="380"/>
      <c r="N191" s="358"/>
      <c r="O191" s="358"/>
      <c r="P191" s="209"/>
      <c r="Q191" s="211"/>
      <c r="R191" s="568"/>
      <c r="S191" s="345"/>
    </row>
    <row r="192" s="267" customFormat="true" ht="18" hidden="false" customHeight="true" outlineLevel="0" collapsed="false">
      <c r="A192" s="359"/>
      <c r="B192" s="301"/>
      <c r="C192" s="498"/>
      <c r="E192" s="358"/>
      <c r="F192" s="358"/>
      <c r="G192" s="358"/>
      <c r="H192" s="358"/>
      <c r="I192" s="358"/>
      <c r="J192" s="358"/>
      <c r="K192" s="296"/>
      <c r="L192" s="380"/>
      <c r="M192" s="380"/>
      <c r="N192" s="296"/>
      <c r="O192" s="296"/>
      <c r="P192" s="188"/>
      <c r="Q192" s="211"/>
      <c r="R192" s="529"/>
      <c r="S192" s="533"/>
    </row>
    <row r="193" s="267" customFormat="true" ht="18" hidden="false" customHeight="true" outlineLevel="0" collapsed="false">
      <c r="A193" s="359"/>
      <c r="B193" s="163"/>
      <c r="C193" s="498"/>
      <c r="E193" s="521"/>
      <c r="F193" s="567"/>
      <c r="G193" s="567"/>
      <c r="H193" s="567"/>
      <c r="I193" s="567"/>
      <c r="J193" s="567"/>
      <c r="K193" s="296"/>
      <c r="L193" s="296"/>
      <c r="M193" s="578"/>
      <c r="N193" s="380"/>
      <c r="O193" s="296"/>
      <c r="P193" s="188"/>
      <c r="Q193" s="211"/>
      <c r="R193" s="568"/>
      <c r="S193" s="234"/>
    </row>
    <row r="194" s="267" customFormat="true" ht="18" hidden="false" customHeight="true" outlineLevel="0" collapsed="false">
      <c r="A194" s="359"/>
      <c r="B194" s="163"/>
      <c r="C194" s="164"/>
      <c r="E194" s="358"/>
      <c r="F194" s="358"/>
      <c r="G194" s="358"/>
      <c r="H194" s="358"/>
      <c r="I194" s="358"/>
      <c r="J194" s="358"/>
      <c r="K194" s="296"/>
      <c r="L194" s="380"/>
      <c r="M194" s="380"/>
      <c r="N194" s="296"/>
      <c r="O194" s="296"/>
      <c r="P194" s="188"/>
      <c r="Q194" s="211"/>
      <c r="R194" s="568"/>
      <c r="S194" s="220"/>
    </row>
    <row r="195" s="267" customFormat="true" ht="18" hidden="false" customHeight="true" outlineLevel="0" collapsed="false">
      <c r="A195" s="359"/>
      <c r="B195" s="163"/>
      <c r="C195" s="378"/>
      <c r="E195" s="358"/>
      <c r="F195" s="358"/>
      <c r="G195" s="358"/>
      <c r="H195" s="358"/>
      <c r="I195" s="358"/>
      <c r="J195" s="358"/>
      <c r="K195" s="296"/>
      <c r="L195" s="380"/>
      <c r="M195" s="380"/>
      <c r="N195" s="296"/>
      <c r="O195" s="296"/>
      <c r="P195" s="188"/>
      <c r="Q195" s="211"/>
      <c r="R195" s="568"/>
      <c r="S195" s="220"/>
    </row>
    <row r="196" s="267" customFormat="true" ht="18" hidden="false" customHeight="true" outlineLevel="0" collapsed="false">
      <c r="A196" s="359"/>
      <c r="B196" s="163"/>
      <c r="C196" s="378"/>
      <c r="E196" s="358"/>
      <c r="F196" s="358"/>
      <c r="G196" s="358"/>
      <c r="H196" s="358"/>
      <c r="I196" s="358"/>
      <c r="J196" s="358"/>
      <c r="K196" s="296"/>
      <c r="L196" s="380"/>
      <c r="M196" s="380"/>
      <c r="N196" s="296"/>
      <c r="O196" s="296"/>
      <c r="P196" s="188"/>
      <c r="Q196" s="211"/>
      <c r="R196" s="568"/>
      <c r="S196" s="533"/>
    </row>
    <row r="197" s="267" customFormat="true" ht="18" hidden="false" customHeight="true" outlineLevel="0" collapsed="false">
      <c r="A197" s="359"/>
      <c r="B197" s="163"/>
      <c r="C197" s="498"/>
      <c r="D197" s="590"/>
      <c r="E197" s="591"/>
      <c r="F197" s="591"/>
      <c r="G197" s="591"/>
      <c r="H197" s="591"/>
      <c r="I197" s="591"/>
      <c r="J197" s="591"/>
      <c r="K197" s="582"/>
      <c r="L197" s="582"/>
      <c r="M197" s="582"/>
      <c r="N197" s="582"/>
      <c r="O197" s="582"/>
      <c r="P197" s="493"/>
      <c r="Q197" s="494"/>
      <c r="R197" s="495"/>
      <c r="S197" s="220"/>
    </row>
    <row r="198" s="267" customFormat="true" ht="18" hidden="false" customHeight="true" outlineLevel="0" collapsed="false">
      <c r="A198" s="359"/>
      <c r="B198" s="163"/>
      <c r="C198" s="498"/>
      <c r="D198" s="235"/>
      <c r="E198" s="235"/>
      <c r="F198" s="235"/>
      <c r="G198" s="235"/>
      <c r="H198" s="235"/>
      <c r="I198" s="235"/>
      <c r="J198" s="235"/>
      <c r="K198" s="146"/>
      <c r="L198" s="146"/>
      <c r="M198" s="146"/>
      <c r="N198" s="146"/>
      <c r="O198" s="146"/>
      <c r="P198" s="146"/>
      <c r="Q198" s="390"/>
      <c r="R198" s="490"/>
      <c r="S198" s="220"/>
    </row>
    <row r="199" s="267" customFormat="true" ht="18" hidden="false" customHeight="true" outlineLevel="0" collapsed="false">
      <c r="A199" s="359"/>
      <c r="B199" s="301"/>
      <c r="C199" s="498"/>
      <c r="D199" s="593"/>
      <c r="E199" s="572"/>
      <c r="F199" s="572"/>
      <c r="G199" s="572"/>
      <c r="H199" s="572"/>
      <c r="I199" s="572"/>
      <c r="J199" s="572"/>
      <c r="K199" s="573"/>
      <c r="L199" s="573"/>
      <c r="M199" s="573"/>
      <c r="N199" s="573"/>
      <c r="O199" s="573"/>
      <c r="P199" s="573"/>
      <c r="Q199" s="391"/>
      <c r="R199" s="575"/>
      <c r="S199" s="220"/>
    </row>
    <row r="200" s="267" customFormat="true" ht="18" hidden="false" customHeight="true" outlineLevel="0" collapsed="false">
      <c r="A200" s="359"/>
      <c r="B200" s="301"/>
      <c r="C200" s="498"/>
      <c r="E200" s="358"/>
      <c r="F200" s="358"/>
      <c r="G200" s="358"/>
      <c r="H200" s="358"/>
      <c r="I200" s="358"/>
      <c r="J200" s="358"/>
      <c r="K200" s="296"/>
      <c r="L200" s="296"/>
      <c r="M200" s="296"/>
      <c r="N200" s="296"/>
      <c r="O200" s="407"/>
      <c r="P200" s="188"/>
      <c r="Q200" s="211"/>
      <c r="R200" s="568"/>
      <c r="S200" s="220"/>
    </row>
    <row r="201" s="267" customFormat="true" ht="18" hidden="false" customHeight="true" outlineLevel="0" collapsed="false">
      <c r="A201" s="359"/>
      <c r="B201" s="301"/>
      <c r="C201" s="498"/>
      <c r="E201" s="358"/>
      <c r="F201" s="358"/>
      <c r="G201" s="358"/>
      <c r="H201" s="358"/>
      <c r="I201" s="358"/>
      <c r="J201" s="358"/>
      <c r="K201" s="296"/>
      <c r="L201" s="296"/>
      <c r="M201" s="296"/>
      <c r="N201" s="296"/>
      <c r="O201" s="407"/>
      <c r="P201" s="188"/>
      <c r="Q201" s="211"/>
      <c r="R201" s="568"/>
      <c r="S201" s="220"/>
    </row>
    <row r="202" s="267" customFormat="true" ht="18" hidden="false" customHeight="true" outlineLevel="0" collapsed="false">
      <c r="A202" s="359"/>
      <c r="B202" s="301"/>
      <c r="C202" s="498"/>
      <c r="E202" s="358"/>
      <c r="F202" s="358"/>
      <c r="G202" s="358"/>
      <c r="H202" s="358"/>
      <c r="I202" s="358"/>
      <c r="J202" s="358"/>
      <c r="K202" s="296"/>
      <c r="L202" s="296"/>
      <c r="M202" s="296"/>
      <c r="N202" s="296"/>
      <c r="O202" s="407"/>
      <c r="P202" s="188"/>
      <c r="Q202" s="211"/>
      <c r="R202" s="568"/>
      <c r="S202" s="220"/>
    </row>
    <row r="203" s="267" customFormat="true" ht="18" hidden="false" customHeight="true" outlineLevel="0" collapsed="false">
      <c r="A203" s="359"/>
      <c r="B203" s="301"/>
      <c r="C203" s="498"/>
      <c r="E203" s="358"/>
      <c r="F203" s="358"/>
      <c r="G203" s="358"/>
      <c r="H203" s="358"/>
      <c r="I203" s="358"/>
      <c r="J203" s="358"/>
      <c r="K203" s="296"/>
      <c r="L203" s="296"/>
      <c r="M203" s="296"/>
      <c r="N203" s="296"/>
      <c r="O203" s="407"/>
      <c r="P203" s="188"/>
      <c r="Q203" s="211"/>
      <c r="R203" s="568"/>
      <c r="S203" s="220"/>
    </row>
    <row r="204" s="267" customFormat="true" ht="18" hidden="false" customHeight="true" outlineLevel="0" collapsed="false">
      <c r="A204" s="359"/>
      <c r="B204" s="301"/>
      <c r="C204" s="498"/>
      <c r="E204" s="358"/>
      <c r="F204" s="358"/>
      <c r="G204" s="358"/>
      <c r="H204" s="358"/>
      <c r="I204" s="358"/>
      <c r="J204" s="358"/>
      <c r="K204" s="296"/>
      <c r="L204" s="296"/>
      <c r="M204" s="296"/>
      <c r="N204" s="296"/>
      <c r="O204" s="407"/>
      <c r="P204" s="188"/>
      <c r="Q204" s="211"/>
      <c r="R204" s="568"/>
      <c r="S204" s="220"/>
    </row>
    <row r="205" s="267" customFormat="true" ht="18" hidden="false" customHeight="true" outlineLevel="0" collapsed="false">
      <c r="A205" s="359"/>
      <c r="B205" s="301"/>
      <c r="C205" s="498"/>
      <c r="E205" s="358"/>
      <c r="F205" s="358"/>
      <c r="G205" s="358"/>
      <c r="H205" s="358"/>
      <c r="I205" s="358"/>
      <c r="J205" s="358"/>
      <c r="K205" s="296"/>
      <c r="L205" s="296"/>
      <c r="M205" s="296"/>
      <c r="N205" s="296"/>
      <c r="O205" s="407"/>
      <c r="P205" s="188"/>
      <c r="Q205" s="211"/>
      <c r="R205" s="568"/>
      <c r="S205" s="220"/>
    </row>
    <row r="206" s="267" customFormat="true" ht="18" hidden="false" customHeight="true" outlineLevel="0" collapsed="false">
      <c r="A206" s="359"/>
      <c r="B206" s="301"/>
      <c r="C206" s="498"/>
      <c r="E206" s="358"/>
      <c r="F206" s="358"/>
      <c r="G206" s="358"/>
      <c r="H206" s="358"/>
      <c r="I206" s="358"/>
      <c r="J206" s="358"/>
      <c r="K206" s="296"/>
      <c r="L206" s="296"/>
      <c r="M206" s="296"/>
      <c r="N206" s="296"/>
      <c r="O206" s="407"/>
      <c r="P206" s="188"/>
      <c r="Q206" s="211"/>
      <c r="R206" s="568"/>
      <c r="S206" s="220"/>
    </row>
    <row r="207" s="267" customFormat="true" ht="18" hidden="false" customHeight="true" outlineLevel="0" collapsed="false">
      <c r="A207" s="359"/>
      <c r="B207" s="301"/>
      <c r="C207" s="498"/>
      <c r="E207" s="358"/>
      <c r="F207" s="358"/>
      <c r="G207" s="358"/>
      <c r="H207" s="358"/>
      <c r="I207" s="358"/>
      <c r="J207" s="358"/>
      <c r="K207" s="296"/>
      <c r="L207" s="296"/>
      <c r="M207" s="296"/>
      <c r="N207" s="296"/>
      <c r="O207" s="407"/>
      <c r="P207" s="188"/>
      <c r="Q207" s="211"/>
      <c r="R207" s="568"/>
      <c r="S207" s="220"/>
    </row>
    <row r="208" s="267" customFormat="true" ht="18" hidden="false" customHeight="true" outlineLevel="0" collapsed="false">
      <c r="A208" s="359"/>
      <c r="B208" s="301"/>
      <c r="C208" s="498"/>
      <c r="E208" s="358"/>
      <c r="F208" s="358"/>
      <c r="G208" s="358"/>
      <c r="H208" s="358"/>
      <c r="I208" s="358"/>
      <c r="J208" s="358"/>
      <c r="K208" s="296"/>
      <c r="L208" s="296"/>
      <c r="M208" s="188"/>
      <c r="N208" s="296"/>
      <c r="O208" s="407"/>
      <c r="P208" s="188"/>
      <c r="Q208" s="211"/>
      <c r="R208" s="568"/>
      <c r="S208" s="220"/>
    </row>
    <row r="209" s="267" customFormat="true" ht="18" hidden="false" customHeight="true" outlineLevel="0" collapsed="false">
      <c r="A209" s="359"/>
      <c r="B209" s="301"/>
      <c r="C209" s="498"/>
      <c r="E209" s="358"/>
      <c r="F209" s="358"/>
      <c r="G209" s="358"/>
      <c r="H209" s="358"/>
      <c r="I209" s="358"/>
      <c r="J209" s="358"/>
      <c r="K209" s="296"/>
      <c r="L209" s="296"/>
      <c r="N209" s="296"/>
      <c r="O209" s="407"/>
      <c r="P209" s="188"/>
      <c r="Q209" s="211"/>
      <c r="R209" s="568"/>
      <c r="S209" s="297"/>
    </row>
    <row r="210" s="267" customFormat="true" ht="18" hidden="false" customHeight="true" outlineLevel="0" collapsed="false">
      <c r="A210" s="359"/>
      <c r="B210" s="301"/>
      <c r="C210" s="498"/>
      <c r="E210" s="358"/>
      <c r="F210" s="358"/>
      <c r="G210" s="358"/>
      <c r="H210" s="358"/>
      <c r="I210" s="358"/>
      <c r="J210" s="358"/>
      <c r="K210" s="296"/>
      <c r="L210" s="296"/>
      <c r="M210" s="594"/>
      <c r="O210" s="407"/>
      <c r="P210" s="188"/>
      <c r="Q210" s="211"/>
      <c r="R210" s="568"/>
      <c r="S210" s="297"/>
    </row>
    <row r="211" s="267" customFormat="true" ht="18" hidden="false" customHeight="true" outlineLevel="0" collapsed="false">
      <c r="A211" s="359"/>
      <c r="B211" s="301"/>
      <c r="C211" s="498"/>
      <c r="E211" s="358"/>
      <c r="F211" s="358"/>
      <c r="G211" s="358"/>
      <c r="H211" s="358"/>
      <c r="I211" s="358"/>
      <c r="J211" s="358"/>
      <c r="K211" s="296"/>
      <c r="L211" s="296"/>
      <c r="M211" s="296"/>
      <c r="N211" s="296"/>
      <c r="O211" s="407"/>
      <c r="P211" s="188"/>
      <c r="Q211" s="211"/>
      <c r="R211" s="568"/>
      <c r="S211" s="297"/>
    </row>
    <row r="212" s="267" customFormat="true" ht="18" hidden="false" customHeight="true" outlineLevel="0" collapsed="false">
      <c r="A212" s="359"/>
      <c r="B212" s="301"/>
      <c r="C212" s="498"/>
      <c r="E212" s="358"/>
      <c r="F212" s="358"/>
      <c r="G212" s="358"/>
      <c r="H212" s="358"/>
      <c r="I212" s="358"/>
      <c r="J212" s="358"/>
      <c r="K212" s="296"/>
      <c r="L212" s="296"/>
      <c r="M212" s="296"/>
      <c r="N212" s="296"/>
      <c r="O212" s="407"/>
      <c r="P212" s="188"/>
      <c r="Q212" s="211"/>
      <c r="R212" s="568"/>
      <c r="S212" s="1"/>
    </row>
    <row r="213" s="267" customFormat="true" ht="18" hidden="false" customHeight="true" outlineLevel="0" collapsed="false">
      <c r="A213" s="359"/>
      <c r="B213" s="301"/>
      <c r="C213" s="498"/>
      <c r="E213" s="358"/>
      <c r="F213" s="358"/>
      <c r="G213" s="358"/>
      <c r="H213" s="358"/>
      <c r="I213" s="358"/>
      <c r="J213" s="358"/>
      <c r="K213" s="296"/>
      <c r="L213" s="296"/>
      <c r="M213" s="578"/>
      <c r="N213" s="296"/>
      <c r="O213" s="407"/>
      <c r="P213" s="188"/>
      <c r="Q213" s="211"/>
      <c r="R213" s="568"/>
      <c r="S213" s="578"/>
    </row>
    <row r="214" s="267" customFormat="true" ht="18" hidden="false" customHeight="true" outlineLevel="0" collapsed="false">
      <c r="A214" s="359"/>
      <c r="B214" s="301"/>
      <c r="C214" s="498"/>
      <c r="E214" s="358"/>
      <c r="F214" s="358"/>
      <c r="G214" s="358"/>
      <c r="H214" s="358"/>
      <c r="I214" s="358"/>
      <c r="J214" s="358"/>
      <c r="K214" s="296"/>
      <c r="L214" s="296"/>
      <c r="M214" s="296"/>
      <c r="N214" s="296"/>
      <c r="O214" s="407"/>
      <c r="P214" s="188"/>
      <c r="Q214" s="211"/>
      <c r="R214" s="568"/>
      <c r="S214" s="1"/>
    </row>
    <row r="215" s="267" customFormat="true" ht="18" hidden="false" customHeight="true" outlineLevel="0" collapsed="false">
      <c r="A215" s="359"/>
      <c r="B215" s="301"/>
      <c r="C215" s="498"/>
      <c r="E215" s="358"/>
      <c r="F215" s="358"/>
      <c r="G215" s="358"/>
      <c r="H215" s="358"/>
      <c r="I215" s="358"/>
      <c r="J215" s="358"/>
      <c r="K215" s="296"/>
      <c r="L215" s="296"/>
      <c r="M215" s="578"/>
      <c r="N215" s="296"/>
      <c r="O215" s="407"/>
      <c r="P215" s="188"/>
      <c r="Q215" s="211"/>
      <c r="R215" s="568"/>
      <c r="S215" s="578"/>
    </row>
    <row r="216" s="267" customFormat="true" ht="18" hidden="false" customHeight="true" outlineLevel="0" collapsed="false">
      <c r="A216" s="359"/>
      <c r="B216" s="301"/>
      <c r="C216" s="498"/>
      <c r="E216" s="358"/>
      <c r="F216" s="358"/>
      <c r="G216" s="358"/>
      <c r="H216" s="358"/>
      <c r="I216" s="358"/>
      <c r="J216" s="358"/>
      <c r="K216" s="296"/>
      <c r="L216" s="296"/>
      <c r="M216" s="296"/>
      <c r="N216" s="296"/>
      <c r="O216" s="407"/>
      <c r="P216" s="188"/>
      <c r="Q216" s="211"/>
      <c r="R216" s="568"/>
      <c r="S216" s="220"/>
    </row>
    <row r="217" s="267" customFormat="true" ht="18" hidden="false" customHeight="true" outlineLevel="0" collapsed="false">
      <c r="A217" s="359"/>
      <c r="B217" s="301"/>
      <c r="C217" s="498"/>
      <c r="E217" s="358"/>
      <c r="F217" s="358"/>
      <c r="G217" s="358"/>
      <c r="H217" s="358"/>
      <c r="I217" s="358"/>
      <c r="J217" s="358"/>
      <c r="K217" s="296"/>
      <c r="L217" s="296"/>
      <c r="M217" s="296"/>
      <c r="N217" s="296"/>
      <c r="O217" s="407"/>
      <c r="P217" s="188"/>
      <c r="Q217" s="211"/>
      <c r="R217" s="568"/>
      <c r="S217" s="220"/>
    </row>
    <row r="218" s="267" customFormat="true" ht="18" hidden="false" customHeight="true" outlineLevel="0" collapsed="false">
      <c r="A218" s="359"/>
      <c r="B218" s="301"/>
      <c r="C218" s="498"/>
      <c r="E218" s="358"/>
      <c r="F218" s="358"/>
      <c r="G218" s="358"/>
      <c r="H218" s="358"/>
      <c r="I218" s="358"/>
      <c r="J218" s="358"/>
      <c r="K218" s="296"/>
      <c r="L218" s="296"/>
      <c r="M218" s="296"/>
      <c r="N218" s="296"/>
      <c r="O218" s="407"/>
      <c r="P218" s="188"/>
      <c r="Q218" s="211"/>
      <c r="R218" s="568"/>
      <c r="S218" s="220"/>
    </row>
    <row r="219" s="267" customFormat="true" ht="18" hidden="false" customHeight="true" outlineLevel="0" collapsed="false">
      <c r="A219" s="359"/>
      <c r="B219" s="301"/>
      <c r="C219" s="498"/>
      <c r="E219" s="358"/>
      <c r="F219" s="358"/>
      <c r="G219" s="358"/>
      <c r="H219" s="358"/>
      <c r="I219" s="358"/>
      <c r="J219" s="358"/>
      <c r="K219" s="296"/>
      <c r="L219" s="296"/>
      <c r="M219" s="296"/>
      <c r="N219" s="296"/>
      <c r="O219" s="407"/>
      <c r="P219" s="188"/>
      <c r="Q219" s="211"/>
      <c r="R219" s="568"/>
      <c r="S219" s="220"/>
    </row>
    <row r="220" s="267" customFormat="true" ht="18" hidden="false" customHeight="true" outlineLevel="0" collapsed="false">
      <c r="A220" s="359"/>
      <c r="B220" s="301"/>
      <c r="C220" s="498"/>
      <c r="E220" s="358"/>
      <c r="F220" s="358"/>
      <c r="G220" s="358"/>
      <c r="H220" s="358"/>
      <c r="I220" s="358"/>
      <c r="J220" s="358"/>
      <c r="K220" s="296"/>
      <c r="L220" s="296"/>
      <c r="M220" s="296"/>
      <c r="N220" s="296"/>
      <c r="O220" s="407"/>
      <c r="P220" s="188"/>
      <c r="Q220" s="211"/>
      <c r="R220" s="568"/>
      <c r="S220" s="1"/>
    </row>
    <row r="221" s="267" customFormat="true" ht="18" hidden="false" customHeight="true" outlineLevel="0" collapsed="false">
      <c r="A221" s="359"/>
      <c r="B221" s="301"/>
      <c r="C221" s="498"/>
      <c r="E221" s="358"/>
      <c r="F221" s="358"/>
      <c r="G221" s="358"/>
      <c r="H221" s="358"/>
      <c r="I221" s="358"/>
      <c r="J221" s="358"/>
      <c r="K221" s="296"/>
      <c r="L221" s="296"/>
      <c r="M221" s="296"/>
      <c r="N221" s="296"/>
      <c r="O221" s="407"/>
      <c r="P221" s="188"/>
      <c r="Q221" s="211"/>
      <c r="R221" s="568"/>
      <c r="S221" s="1"/>
    </row>
    <row r="222" s="267" customFormat="true" ht="18" hidden="false" customHeight="true" outlineLevel="0" collapsed="false">
      <c r="A222" s="359"/>
      <c r="B222" s="301"/>
      <c r="C222" s="498"/>
      <c r="E222" s="358"/>
      <c r="F222" s="358"/>
      <c r="G222" s="358"/>
      <c r="H222" s="358"/>
      <c r="I222" s="358"/>
      <c r="J222" s="358"/>
      <c r="K222" s="296"/>
      <c r="L222" s="296"/>
      <c r="M222" s="296"/>
      <c r="N222" s="296"/>
      <c r="O222" s="407"/>
      <c r="P222" s="188"/>
      <c r="Q222" s="211"/>
      <c r="R222" s="568"/>
      <c r="S222" s="1"/>
    </row>
    <row r="223" s="267" customFormat="true" ht="18" hidden="false" customHeight="true" outlineLevel="0" collapsed="false">
      <c r="A223" s="359"/>
      <c r="B223" s="301"/>
      <c r="C223" s="498"/>
      <c r="E223" s="358"/>
      <c r="F223" s="358"/>
      <c r="G223" s="358"/>
      <c r="H223" s="358"/>
      <c r="I223" s="358"/>
      <c r="J223" s="358"/>
      <c r="K223" s="296"/>
      <c r="L223" s="296"/>
      <c r="M223" s="296"/>
      <c r="N223" s="296"/>
      <c r="O223" s="407"/>
      <c r="P223" s="188"/>
      <c r="Q223" s="211"/>
      <c r="R223" s="568"/>
      <c r="S223" s="220"/>
    </row>
    <row r="224" s="267" customFormat="true" ht="18" hidden="false" customHeight="true" outlineLevel="0" collapsed="false">
      <c r="A224" s="359"/>
      <c r="B224" s="301"/>
      <c r="C224" s="498"/>
      <c r="E224" s="358"/>
      <c r="F224" s="358"/>
      <c r="G224" s="358"/>
      <c r="H224" s="358"/>
      <c r="I224" s="358"/>
      <c r="J224" s="358"/>
      <c r="K224" s="296"/>
      <c r="L224" s="296"/>
      <c r="M224" s="296"/>
      <c r="N224" s="296"/>
      <c r="O224" s="407"/>
      <c r="P224" s="188"/>
      <c r="Q224" s="211"/>
      <c r="R224" s="568"/>
      <c r="S224" s="220"/>
    </row>
    <row r="225" s="267" customFormat="true" ht="18" hidden="false" customHeight="true" outlineLevel="0" collapsed="false">
      <c r="A225" s="359"/>
      <c r="B225" s="301"/>
      <c r="C225" s="498"/>
      <c r="E225" s="379"/>
      <c r="F225" s="379"/>
      <c r="G225" s="379"/>
      <c r="H225" s="379"/>
      <c r="I225" s="379"/>
      <c r="J225" s="379"/>
      <c r="K225" s="296"/>
      <c r="L225" s="296"/>
      <c r="M225" s="296"/>
      <c r="N225" s="296"/>
      <c r="O225" s="407"/>
      <c r="P225" s="188"/>
      <c r="Q225" s="266"/>
      <c r="R225" s="490"/>
      <c r="S225" s="342"/>
    </row>
    <row r="226" s="267" customFormat="true" ht="18" hidden="false" customHeight="true" outlineLevel="0" collapsed="false">
      <c r="A226" s="359"/>
      <c r="B226" s="301"/>
      <c r="C226" s="498"/>
      <c r="E226" s="379"/>
      <c r="F226" s="379"/>
      <c r="G226" s="379"/>
      <c r="H226" s="379"/>
      <c r="I226" s="379"/>
      <c r="J226" s="379"/>
      <c r="K226" s="296"/>
      <c r="L226" s="296"/>
      <c r="M226" s="296"/>
      <c r="N226" s="296"/>
      <c r="O226" s="407"/>
      <c r="P226" s="188"/>
      <c r="Q226" s="266"/>
      <c r="R226" s="490"/>
      <c r="S226" s="342"/>
    </row>
    <row r="227" s="267" customFormat="true" ht="18" hidden="false" customHeight="true" outlineLevel="0" collapsed="false">
      <c r="A227" s="359"/>
      <c r="B227" s="301"/>
      <c r="C227" s="498"/>
      <c r="E227" s="379"/>
      <c r="F227" s="379"/>
      <c r="G227" s="379"/>
      <c r="H227" s="379"/>
      <c r="I227" s="379"/>
      <c r="J227" s="379"/>
      <c r="K227" s="296"/>
      <c r="L227" s="296"/>
      <c r="M227" s="296"/>
      <c r="N227" s="296"/>
      <c r="O227" s="407"/>
      <c r="P227" s="188"/>
      <c r="Q227" s="266"/>
      <c r="R227" s="490"/>
      <c r="S227" s="342"/>
    </row>
    <row r="228" s="267" customFormat="true" ht="18" hidden="false" customHeight="true" outlineLevel="0" collapsed="false">
      <c r="A228" s="359"/>
      <c r="B228" s="301"/>
      <c r="C228" s="498"/>
      <c r="E228" s="358"/>
      <c r="F228" s="358"/>
      <c r="G228" s="358"/>
      <c r="H228" s="358"/>
      <c r="I228" s="358"/>
      <c r="J228" s="358"/>
      <c r="K228" s="296"/>
      <c r="L228" s="296"/>
      <c r="M228" s="296"/>
      <c r="N228" s="296"/>
      <c r="O228" s="407"/>
      <c r="P228" s="188"/>
      <c r="Q228" s="211"/>
      <c r="R228" s="568"/>
      <c r="S228" s="220"/>
    </row>
    <row r="229" s="267" customFormat="true" ht="18" hidden="false" customHeight="true" outlineLevel="0" collapsed="false">
      <c r="A229" s="359"/>
      <c r="B229" s="301"/>
      <c r="C229" s="498"/>
      <c r="E229" s="358"/>
      <c r="F229" s="358"/>
      <c r="G229" s="358"/>
      <c r="H229" s="358"/>
      <c r="I229" s="358"/>
      <c r="J229" s="358"/>
      <c r="K229" s="296"/>
      <c r="L229" s="296"/>
      <c r="M229" s="296"/>
      <c r="N229" s="296"/>
      <c r="O229" s="407"/>
      <c r="P229" s="188"/>
      <c r="Q229" s="211"/>
      <c r="R229" s="568"/>
      <c r="S229" s="163"/>
    </row>
    <row r="230" s="267" customFormat="true" ht="18" hidden="false" customHeight="true" outlineLevel="0" collapsed="false">
      <c r="A230" s="359"/>
      <c r="B230" s="301"/>
      <c r="C230" s="498"/>
      <c r="E230" s="358"/>
      <c r="F230" s="358"/>
      <c r="G230" s="358"/>
      <c r="H230" s="358"/>
      <c r="I230" s="358"/>
      <c r="J230" s="358"/>
      <c r="K230" s="296"/>
      <c r="L230" s="296"/>
      <c r="M230" s="296"/>
      <c r="N230" s="296"/>
      <c r="O230" s="407"/>
      <c r="P230" s="188"/>
      <c r="Q230" s="211"/>
      <c r="R230" s="568"/>
      <c r="S230" s="220"/>
    </row>
    <row r="231" s="267" customFormat="true" ht="18" hidden="false" customHeight="true" outlineLevel="0" collapsed="false">
      <c r="A231" s="359"/>
      <c r="B231" s="301"/>
      <c r="C231" s="498"/>
      <c r="E231" s="358"/>
      <c r="F231" s="358"/>
      <c r="G231" s="358"/>
      <c r="H231" s="358"/>
      <c r="I231" s="358"/>
      <c r="J231" s="358"/>
      <c r="K231" s="296"/>
      <c r="L231" s="296"/>
      <c r="M231" s="296"/>
      <c r="N231" s="296"/>
      <c r="O231" s="407"/>
      <c r="P231" s="188"/>
      <c r="Q231" s="211"/>
      <c r="R231" s="568"/>
      <c r="S231" s="220"/>
    </row>
    <row r="232" s="267" customFormat="true" ht="18" hidden="false" customHeight="true" outlineLevel="0" collapsed="false">
      <c r="A232" s="359"/>
      <c r="B232" s="301"/>
      <c r="C232" s="498"/>
      <c r="E232" s="358"/>
      <c r="F232" s="358"/>
      <c r="G232" s="358"/>
      <c r="H232" s="358"/>
      <c r="I232" s="358"/>
      <c r="J232" s="358"/>
      <c r="K232" s="296"/>
      <c r="L232" s="296"/>
      <c r="M232" s="296"/>
      <c r="N232" s="296"/>
      <c r="O232" s="407"/>
      <c r="P232" s="188"/>
      <c r="Q232" s="211"/>
      <c r="R232" s="568"/>
      <c r="S232" s="220"/>
    </row>
    <row r="233" s="267" customFormat="true" ht="18" hidden="false" customHeight="true" outlineLevel="0" collapsed="false">
      <c r="A233" s="359"/>
      <c r="B233" s="301"/>
      <c r="C233" s="498"/>
      <c r="E233" s="358"/>
      <c r="F233" s="358"/>
      <c r="G233" s="358"/>
      <c r="H233" s="358"/>
      <c r="I233" s="358"/>
      <c r="J233" s="358"/>
      <c r="K233" s="296"/>
      <c r="L233" s="296"/>
      <c r="M233" s="296"/>
      <c r="N233" s="296"/>
      <c r="O233" s="407"/>
      <c r="P233" s="188"/>
      <c r="Q233" s="211"/>
      <c r="R233" s="568"/>
      <c r="S233" s="220"/>
    </row>
    <row r="234" s="267" customFormat="true" ht="18" hidden="false" customHeight="true" outlineLevel="0" collapsed="false">
      <c r="A234" s="359"/>
      <c r="B234" s="301"/>
      <c r="C234" s="498"/>
      <c r="E234" s="358"/>
      <c r="F234" s="358"/>
      <c r="G234" s="358"/>
      <c r="H234" s="358"/>
      <c r="I234" s="358"/>
      <c r="J234" s="358"/>
      <c r="K234" s="296"/>
      <c r="L234" s="296"/>
      <c r="M234" s="296"/>
      <c r="N234" s="296"/>
      <c r="O234" s="407"/>
      <c r="P234" s="188"/>
      <c r="Q234" s="211"/>
      <c r="R234" s="568"/>
      <c r="S234" s="196"/>
    </row>
    <row r="235" s="267" customFormat="true" ht="18" hidden="false" customHeight="true" outlineLevel="0" collapsed="false">
      <c r="A235" s="359"/>
      <c r="B235" s="301"/>
      <c r="C235" s="498"/>
      <c r="E235" s="358"/>
      <c r="F235" s="358"/>
      <c r="G235" s="358"/>
      <c r="H235" s="358"/>
      <c r="I235" s="358"/>
      <c r="J235" s="358"/>
      <c r="K235" s="296"/>
      <c r="L235" s="296"/>
      <c r="M235" s="296"/>
      <c r="N235" s="296"/>
      <c r="O235" s="407"/>
      <c r="P235" s="188"/>
      <c r="Q235" s="211"/>
      <c r="R235" s="568"/>
      <c r="S235" s="220"/>
    </row>
    <row r="236" s="267" customFormat="true" ht="18" hidden="false" customHeight="true" outlineLevel="0" collapsed="false">
      <c r="A236" s="359"/>
      <c r="B236" s="301"/>
      <c r="C236" s="498"/>
      <c r="E236" s="358"/>
      <c r="F236" s="358"/>
      <c r="G236" s="358"/>
      <c r="H236" s="358"/>
      <c r="I236" s="358"/>
      <c r="J236" s="358"/>
      <c r="K236" s="296"/>
      <c r="L236" s="296"/>
      <c r="M236" s="296"/>
      <c r="N236" s="296"/>
      <c r="O236" s="407"/>
      <c r="P236" s="188"/>
      <c r="Q236" s="211"/>
      <c r="R236" s="568"/>
      <c r="S236" s="220"/>
    </row>
    <row r="237" s="267" customFormat="true" ht="18" hidden="false" customHeight="true" outlineLevel="0" collapsed="false">
      <c r="A237" s="359"/>
      <c r="B237" s="301"/>
      <c r="C237" s="498"/>
      <c r="E237" s="358"/>
      <c r="F237" s="358"/>
      <c r="G237" s="358"/>
      <c r="H237" s="358"/>
      <c r="I237" s="358"/>
      <c r="J237" s="358"/>
      <c r="K237" s="296"/>
      <c r="L237" s="296"/>
      <c r="M237" s="296"/>
      <c r="N237" s="296"/>
      <c r="O237" s="407"/>
      <c r="P237" s="188"/>
      <c r="Q237" s="211"/>
      <c r="R237" s="568"/>
      <c r="S237" s="220"/>
    </row>
    <row r="238" s="267" customFormat="true" ht="18" hidden="false" customHeight="true" outlineLevel="0" collapsed="false">
      <c r="A238" s="359"/>
      <c r="B238" s="301"/>
      <c r="C238" s="498"/>
      <c r="E238" s="358"/>
      <c r="F238" s="358"/>
      <c r="G238" s="358"/>
      <c r="H238" s="358"/>
      <c r="I238" s="358"/>
      <c r="J238" s="358"/>
      <c r="K238" s="296"/>
      <c r="L238" s="296"/>
      <c r="M238" s="296"/>
      <c r="N238" s="296"/>
      <c r="O238" s="407"/>
      <c r="P238" s="188"/>
      <c r="Q238" s="211"/>
      <c r="R238" s="568"/>
      <c r="S238" s="342"/>
    </row>
    <row r="239" s="267" customFormat="true" ht="18" hidden="false" customHeight="true" outlineLevel="0" collapsed="false">
      <c r="A239" s="359"/>
      <c r="B239" s="301"/>
      <c r="C239" s="498"/>
      <c r="E239" s="358"/>
      <c r="F239" s="358"/>
      <c r="G239" s="358"/>
      <c r="H239" s="358"/>
      <c r="I239" s="358"/>
      <c r="J239" s="358"/>
      <c r="K239" s="296"/>
      <c r="L239" s="296"/>
      <c r="M239" s="296"/>
      <c r="N239" s="296"/>
      <c r="O239" s="407"/>
      <c r="P239" s="188"/>
      <c r="Q239" s="211"/>
      <c r="R239" s="568"/>
      <c r="S239" s="342"/>
    </row>
    <row r="240" s="267" customFormat="true" ht="18" hidden="false" customHeight="true" outlineLevel="0" collapsed="false">
      <c r="A240" s="359"/>
      <c r="B240" s="301"/>
      <c r="C240" s="498"/>
      <c r="E240" s="358"/>
      <c r="F240" s="358"/>
      <c r="G240" s="358"/>
      <c r="H240" s="358"/>
      <c r="I240" s="358"/>
      <c r="J240" s="358"/>
      <c r="K240" s="296"/>
      <c r="L240" s="296"/>
      <c r="M240" s="296"/>
      <c r="N240" s="296"/>
      <c r="O240" s="407"/>
      <c r="P240" s="188"/>
      <c r="Q240" s="211"/>
      <c r="R240" s="568"/>
      <c r="S240" s="342"/>
    </row>
    <row r="241" s="267" customFormat="true" ht="18" hidden="false" customHeight="true" outlineLevel="0" collapsed="false">
      <c r="A241" s="359"/>
      <c r="B241" s="301"/>
      <c r="C241" s="498"/>
      <c r="E241" s="358"/>
      <c r="F241" s="358"/>
      <c r="G241" s="358"/>
      <c r="H241" s="358"/>
      <c r="I241" s="358"/>
      <c r="J241" s="358"/>
      <c r="K241" s="296"/>
      <c r="L241" s="296"/>
      <c r="M241" s="296"/>
      <c r="N241" s="296"/>
      <c r="O241" s="407"/>
      <c r="P241" s="188"/>
      <c r="Q241" s="211"/>
      <c r="R241" s="568"/>
      <c r="S241" s="342"/>
    </row>
    <row r="242" s="267" customFormat="true" ht="18" hidden="false" customHeight="true" outlineLevel="0" collapsed="false">
      <c r="A242" s="359"/>
      <c r="B242" s="301"/>
      <c r="C242" s="498"/>
      <c r="E242" s="358"/>
      <c r="F242" s="358"/>
      <c r="G242" s="358"/>
      <c r="H242" s="358"/>
      <c r="I242" s="358"/>
      <c r="J242" s="358"/>
      <c r="K242" s="296"/>
      <c r="L242" s="296"/>
      <c r="M242" s="296"/>
      <c r="N242" s="296"/>
      <c r="O242" s="407"/>
      <c r="P242" s="188"/>
      <c r="Q242" s="211"/>
      <c r="R242" s="568"/>
      <c r="S242" s="342"/>
    </row>
    <row r="243" s="267" customFormat="true" ht="18" hidden="false" customHeight="true" outlineLevel="0" collapsed="false">
      <c r="A243" s="520" t="s">
        <v>1037</v>
      </c>
      <c r="B243" s="301"/>
      <c r="C243" s="498"/>
      <c r="E243" s="358"/>
      <c r="F243" s="415"/>
      <c r="G243" s="415"/>
      <c r="H243" s="415"/>
      <c r="I243" s="415"/>
      <c r="K243" s="595"/>
      <c r="L243" s="296"/>
      <c r="M243" s="296"/>
      <c r="N243" s="296"/>
      <c r="O243" s="407"/>
      <c r="P243" s="188"/>
      <c r="Q243" s="211"/>
      <c r="R243" s="568"/>
      <c r="S243" s="342"/>
    </row>
    <row r="244" s="267" customFormat="true" ht="18" hidden="false" customHeight="true" outlineLevel="0" collapsed="false">
      <c r="A244" s="520" t="s">
        <v>1037</v>
      </c>
      <c r="B244" s="301"/>
      <c r="C244" s="498"/>
      <c r="F244" s="358"/>
      <c r="G244" s="358"/>
      <c r="H244" s="358"/>
      <c r="I244" s="358"/>
      <c r="K244" s="296"/>
      <c r="L244" s="296"/>
      <c r="M244" s="296"/>
      <c r="N244" s="296"/>
      <c r="O244" s="407"/>
      <c r="P244" s="188"/>
      <c r="Q244" s="211"/>
      <c r="R244" s="568"/>
      <c r="S244" s="342"/>
    </row>
    <row r="245" s="267" customFormat="true" ht="18" hidden="false" customHeight="true" outlineLevel="0" collapsed="false">
      <c r="A245" s="520" t="s">
        <v>1037</v>
      </c>
      <c r="B245" s="301"/>
      <c r="C245" s="498"/>
      <c r="F245" s="358"/>
      <c r="G245" s="358"/>
      <c r="H245" s="358"/>
      <c r="I245" s="358"/>
      <c r="K245" s="296"/>
      <c r="L245" s="296"/>
      <c r="M245" s="296"/>
      <c r="N245" s="296"/>
      <c r="O245" s="407"/>
      <c r="P245" s="188"/>
      <c r="Q245" s="211"/>
      <c r="R245" s="568"/>
      <c r="S245" s="342"/>
    </row>
    <row r="246" s="267" customFormat="true" ht="18" hidden="false" customHeight="true" outlineLevel="0" collapsed="false">
      <c r="A246" s="520" t="s">
        <v>1037</v>
      </c>
      <c r="B246" s="301"/>
      <c r="C246" s="498"/>
      <c r="F246" s="358"/>
      <c r="G246" s="358"/>
      <c r="H246" s="358"/>
      <c r="I246" s="358"/>
      <c r="K246" s="296"/>
      <c r="L246" s="296"/>
      <c r="M246" s="296"/>
      <c r="N246" s="296"/>
      <c r="O246" s="407"/>
      <c r="P246" s="188"/>
      <c r="Q246" s="211"/>
      <c r="R246" s="568"/>
      <c r="S246" s="342"/>
    </row>
    <row r="247" s="267" customFormat="true" ht="18" hidden="false" customHeight="true" outlineLevel="0" collapsed="false">
      <c r="A247" s="520" t="s">
        <v>1037</v>
      </c>
      <c r="B247" s="301"/>
      <c r="C247" s="498"/>
      <c r="F247" s="358"/>
      <c r="G247" s="358"/>
      <c r="H247" s="358"/>
      <c r="I247" s="358"/>
      <c r="K247" s="296"/>
      <c r="L247" s="296"/>
      <c r="M247" s="296"/>
      <c r="N247" s="296"/>
      <c r="O247" s="407"/>
      <c r="P247" s="188"/>
      <c r="Q247" s="211"/>
      <c r="R247" s="568"/>
      <c r="S247" s="342"/>
    </row>
    <row r="248" s="267" customFormat="true" ht="18" hidden="false" customHeight="true" outlineLevel="0" collapsed="false">
      <c r="A248" s="520" t="s">
        <v>1037</v>
      </c>
      <c r="B248" s="301"/>
      <c r="C248" s="498"/>
      <c r="F248" s="358"/>
      <c r="G248" s="358"/>
      <c r="H248" s="358"/>
      <c r="I248" s="358"/>
      <c r="K248" s="296"/>
      <c r="L248" s="296"/>
      <c r="M248" s="296"/>
      <c r="N248" s="296"/>
      <c r="O248" s="407"/>
      <c r="P248" s="188"/>
      <c r="Q248" s="211"/>
      <c r="R248" s="568"/>
      <c r="S248" s="342"/>
    </row>
    <row r="249" s="267" customFormat="true" ht="18" hidden="false" customHeight="true" outlineLevel="0" collapsed="false">
      <c r="A249" s="520" t="s">
        <v>1037</v>
      </c>
      <c r="B249" s="301"/>
      <c r="C249" s="498"/>
      <c r="E249" s="358"/>
      <c r="F249" s="358"/>
      <c r="G249" s="358"/>
      <c r="H249" s="358"/>
      <c r="I249" s="358"/>
      <c r="K249" s="296"/>
      <c r="L249" s="296"/>
      <c r="M249" s="296"/>
      <c r="N249" s="296"/>
      <c r="O249" s="407"/>
      <c r="P249" s="188"/>
      <c r="Q249" s="211"/>
      <c r="R249" s="568"/>
      <c r="S249" s="342"/>
    </row>
    <row r="250" s="267" customFormat="true" ht="18" hidden="false" customHeight="true" outlineLevel="0" collapsed="false">
      <c r="A250" s="520" t="s">
        <v>1165</v>
      </c>
      <c r="B250" s="301"/>
      <c r="C250" s="498"/>
      <c r="D250" s="379"/>
      <c r="E250" s="358"/>
      <c r="F250" s="415"/>
      <c r="G250" s="415"/>
      <c r="H250" s="415"/>
      <c r="I250" s="415"/>
      <c r="K250" s="595"/>
      <c r="L250" s="296"/>
      <c r="M250" s="296"/>
      <c r="N250" s="296"/>
      <c r="O250" s="407"/>
      <c r="P250" s="188"/>
      <c r="Q250" s="211"/>
      <c r="R250" s="568"/>
      <c r="S250" s="342"/>
    </row>
    <row r="251" s="267" customFormat="true" ht="18" hidden="false" customHeight="true" outlineLevel="0" collapsed="false">
      <c r="A251" s="520" t="s">
        <v>1165</v>
      </c>
      <c r="B251" s="301"/>
      <c r="C251" s="498"/>
      <c r="D251" s="358"/>
      <c r="F251" s="358"/>
      <c r="G251" s="358"/>
      <c r="H251" s="358"/>
      <c r="I251" s="358"/>
      <c r="K251" s="296"/>
      <c r="L251" s="296"/>
      <c r="M251" s="296"/>
      <c r="N251" s="296"/>
      <c r="O251" s="407"/>
      <c r="P251" s="188"/>
      <c r="Q251" s="211"/>
      <c r="R251" s="568"/>
      <c r="S251" s="342"/>
    </row>
    <row r="252" s="267" customFormat="true" ht="18" hidden="false" customHeight="true" outlineLevel="0" collapsed="false">
      <c r="A252" s="520"/>
      <c r="B252" s="301"/>
      <c r="C252" s="498"/>
      <c r="D252" s="358"/>
      <c r="F252" s="358"/>
      <c r="G252" s="358"/>
      <c r="H252" s="358"/>
      <c r="I252" s="358"/>
      <c r="K252" s="296"/>
      <c r="L252" s="296"/>
      <c r="M252" s="296"/>
      <c r="N252" s="296"/>
      <c r="O252" s="407"/>
      <c r="P252" s="188"/>
      <c r="Q252" s="211"/>
      <c r="R252" s="568"/>
      <c r="S252" s="342"/>
    </row>
    <row r="253" s="267" customFormat="true" ht="18" hidden="false" customHeight="true" outlineLevel="0" collapsed="false">
      <c r="A253" s="520"/>
      <c r="B253" s="301"/>
      <c r="C253" s="498"/>
      <c r="D253" s="358"/>
      <c r="F253" s="358"/>
      <c r="G253" s="358"/>
      <c r="H253" s="358"/>
      <c r="I253" s="358"/>
      <c r="K253" s="296"/>
      <c r="L253" s="296"/>
      <c r="M253" s="296"/>
      <c r="N253" s="296"/>
      <c r="O253" s="407"/>
      <c r="P253" s="188"/>
      <c r="Q253" s="211"/>
      <c r="R253" s="568"/>
      <c r="S253" s="342"/>
    </row>
    <row r="254" s="267" customFormat="true" ht="18" hidden="false" customHeight="true" outlineLevel="0" collapsed="false">
      <c r="A254" s="520"/>
      <c r="B254" s="301"/>
      <c r="C254" s="498"/>
      <c r="D254" s="358"/>
      <c r="F254" s="358"/>
      <c r="G254" s="358"/>
      <c r="H254" s="358"/>
      <c r="I254" s="358"/>
      <c r="K254" s="296"/>
      <c r="L254" s="296"/>
      <c r="M254" s="296"/>
      <c r="N254" s="296"/>
      <c r="O254" s="407"/>
      <c r="P254" s="188"/>
      <c r="Q254" s="211"/>
      <c r="R254" s="568"/>
      <c r="S254" s="342"/>
    </row>
    <row r="255" s="267" customFormat="true" ht="18" hidden="false" customHeight="true" outlineLevel="0" collapsed="false">
      <c r="A255" s="520"/>
      <c r="B255" s="301"/>
      <c r="C255" s="498"/>
      <c r="D255" s="358"/>
      <c r="F255" s="358"/>
      <c r="G255" s="358"/>
      <c r="H255" s="358"/>
      <c r="I255" s="358"/>
      <c r="K255" s="296"/>
      <c r="L255" s="296"/>
      <c r="M255" s="296"/>
      <c r="N255" s="296"/>
      <c r="O255" s="407"/>
      <c r="P255" s="188"/>
      <c r="Q255" s="211"/>
      <c r="R255" s="568"/>
      <c r="S255" s="342"/>
    </row>
    <row r="256" s="267" customFormat="true" ht="18" hidden="false" customHeight="true" outlineLevel="0" collapsed="false">
      <c r="A256" s="520"/>
      <c r="B256" s="301"/>
      <c r="C256" s="498"/>
      <c r="D256" s="358"/>
      <c r="F256" s="358"/>
      <c r="G256" s="358"/>
      <c r="H256" s="358"/>
      <c r="I256" s="358"/>
      <c r="K256" s="296"/>
      <c r="L256" s="296"/>
      <c r="M256" s="296"/>
      <c r="N256" s="296"/>
      <c r="O256" s="407"/>
      <c r="P256" s="188"/>
      <c r="Q256" s="211"/>
      <c r="R256" s="568"/>
      <c r="S256" s="342"/>
    </row>
    <row r="257" s="267" customFormat="true" ht="18" hidden="false" customHeight="true" outlineLevel="0" collapsed="false">
      <c r="A257" s="520" t="s">
        <v>1165</v>
      </c>
      <c r="B257" s="301"/>
      <c r="C257" s="498"/>
      <c r="D257" s="358"/>
      <c r="E257" s="358"/>
      <c r="F257" s="358"/>
      <c r="G257" s="358"/>
      <c r="H257" s="358"/>
      <c r="I257" s="358"/>
      <c r="K257" s="296"/>
      <c r="L257" s="296"/>
      <c r="M257" s="296"/>
      <c r="N257" s="296"/>
      <c r="O257" s="407"/>
      <c r="P257" s="188"/>
      <c r="Q257" s="211"/>
      <c r="R257" s="568"/>
      <c r="S257" s="220"/>
    </row>
    <row r="258" s="267" customFormat="true" ht="18" hidden="false" customHeight="true" outlineLevel="0" collapsed="false">
      <c r="A258" s="520" t="s">
        <v>1037</v>
      </c>
      <c r="B258" s="301"/>
      <c r="C258" s="498"/>
      <c r="D258" s="358"/>
      <c r="E258" s="358"/>
      <c r="F258" s="358"/>
      <c r="G258" s="358"/>
      <c r="H258" s="358"/>
      <c r="I258" s="358"/>
      <c r="K258" s="358"/>
      <c r="L258" s="296"/>
      <c r="M258" s="296"/>
      <c r="N258" s="296"/>
      <c r="O258" s="407"/>
      <c r="P258" s="188"/>
      <c r="Q258" s="211"/>
      <c r="R258" s="568"/>
      <c r="S258" s="220"/>
    </row>
    <row r="259" s="267" customFormat="true" ht="18" hidden="false" customHeight="true" outlineLevel="0" collapsed="false">
      <c r="A259" s="520" t="s">
        <v>1170</v>
      </c>
      <c r="B259" s="301"/>
      <c r="C259" s="498"/>
      <c r="D259" s="358"/>
      <c r="F259" s="358"/>
      <c r="G259" s="358"/>
      <c r="H259" s="358"/>
      <c r="I259" s="358"/>
      <c r="K259" s="296"/>
      <c r="L259" s="296"/>
      <c r="M259" s="296"/>
      <c r="N259" s="296"/>
      <c r="O259" s="407"/>
      <c r="P259" s="188"/>
      <c r="Q259" s="211"/>
      <c r="R259" s="568"/>
      <c r="S259" s="220"/>
    </row>
    <row r="260" s="267" customFormat="true" ht="18" hidden="false" customHeight="true" outlineLevel="0" collapsed="false">
      <c r="A260" s="520" t="s">
        <v>1170</v>
      </c>
      <c r="B260" s="301"/>
      <c r="C260" s="498"/>
      <c r="D260" s="358"/>
      <c r="G260" s="358"/>
      <c r="H260" s="358"/>
      <c r="I260" s="358"/>
      <c r="K260" s="296"/>
      <c r="L260" s="296"/>
      <c r="M260" s="296"/>
      <c r="N260" s="296"/>
      <c r="O260" s="407"/>
      <c r="P260" s="188"/>
      <c r="Q260" s="211"/>
      <c r="R260" s="568"/>
      <c r="S260" s="342"/>
    </row>
    <row r="261" s="267" customFormat="true" ht="18" hidden="false" customHeight="true" outlineLevel="0" collapsed="false">
      <c r="A261" s="520" t="s">
        <v>1170</v>
      </c>
      <c r="B261" s="301"/>
      <c r="C261" s="498"/>
      <c r="D261" s="358"/>
      <c r="G261" s="358"/>
      <c r="H261" s="358"/>
      <c r="I261" s="358"/>
      <c r="K261" s="296"/>
      <c r="L261" s="296"/>
      <c r="M261" s="296"/>
      <c r="N261" s="296"/>
      <c r="O261" s="407"/>
      <c r="P261" s="188"/>
      <c r="Q261" s="211"/>
      <c r="R261" s="568"/>
      <c r="S261" s="342"/>
    </row>
    <row r="262" s="267" customFormat="true" ht="18" hidden="false" customHeight="true" outlineLevel="0" collapsed="false">
      <c r="A262" s="520"/>
      <c r="B262" s="301"/>
      <c r="C262" s="498"/>
      <c r="D262" s="358"/>
      <c r="G262" s="358"/>
      <c r="H262" s="358"/>
      <c r="I262" s="358"/>
      <c r="K262" s="296"/>
      <c r="L262" s="296"/>
      <c r="M262" s="296"/>
      <c r="N262" s="296"/>
      <c r="O262" s="407"/>
      <c r="P262" s="188"/>
      <c r="Q262" s="211"/>
      <c r="R262" s="568"/>
      <c r="S262" s="342"/>
    </row>
    <row r="263" s="267" customFormat="true" ht="18" hidden="false" customHeight="true" outlineLevel="0" collapsed="false">
      <c r="A263" s="520"/>
      <c r="B263" s="301"/>
      <c r="C263" s="498"/>
      <c r="D263" s="358"/>
      <c r="G263" s="358"/>
      <c r="H263" s="358"/>
      <c r="I263" s="358"/>
      <c r="K263" s="296"/>
      <c r="L263" s="296"/>
      <c r="M263" s="296"/>
      <c r="N263" s="296"/>
      <c r="O263" s="407"/>
      <c r="P263" s="188"/>
      <c r="Q263" s="211"/>
      <c r="R263" s="568"/>
      <c r="S263" s="342"/>
    </row>
    <row r="264" s="267" customFormat="true" ht="18" hidden="false" customHeight="true" outlineLevel="0" collapsed="false">
      <c r="A264" s="520"/>
      <c r="B264" s="301"/>
      <c r="C264" s="498"/>
      <c r="D264" s="358"/>
      <c r="G264" s="358"/>
      <c r="H264" s="358"/>
      <c r="I264" s="358"/>
      <c r="K264" s="296"/>
      <c r="L264" s="296"/>
      <c r="M264" s="296"/>
      <c r="N264" s="296"/>
      <c r="O264" s="407"/>
      <c r="P264" s="188"/>
      <c r="Q264" s="211"/>
      <c r="R264" s="568"/>
      <c r="S264" s="342"/>
    </row>
    <row r="265" s="267" customFormat="true" ht="18" hidden="false" customHeight="true" outlineLevel="0" collapsed="false">
      <c r="A265" s="520"/>
      <c r="B265" s="301"/>
      <c r="C265" s="498"/>
      <c r="D265" s="358"/>
      <c r="G265" s="358"/>
      <c r="H265" s="358"/>
      <c r="I265" s="358"/>
      <c r="K265" s="296"/>
      <c r="L265" s="296"/>
      <c r="M265" s="296"/>
      <c r="N265" s="296"/>
      <c r="O265" s="407"/>
      <c r="P265" s="188"/>
      <c r="Q265" s="211"/>
      <c r="R265" s="568"/>
      <c r="S265" s="342"/>
    </row>
    <row r="266" s="267" customFormat="true" ht="18" hidden="false" customHeight="true" outlineLevel="0" collapsed="false">
      <c r="A266" s="520"/>
      <c r="B266" s="301"/>
      <c r="C266" s="498"/>
      <c r="D266" s="358"/>
      <c r="G266" s="358"/>
      <c r="H266" s="358"/>
      <c r="I266" s="358"/>
      <c r="K266" s="296"/>
      <c r="L266" s="296"/>
      <c r="M266" s="296"/>
      <c r="N266" s="296"/>
      <c r="O266" s="407"/>
      <c r="P266" s="188"/>
      <c r="Q266" s="211"/>
      <c r="R266" s="568"/>
      <c r="S266" s="342"/>
    </row>
    <row r="267" s="267" customFormat="true" ht="18" hidden="false" customHeight="true" outlineLevel="0" collapsed="false">
      <c r="A267" s="520" t="s">
        <v>1170</v>
      </c>
      <c r="B267" s="301"/>
      <c r="C267" s="498"/>
      <c r="D267" s="358"/>
      <c r="F267" s="358"/>
      <c r="G267" s="358"/>
      <c r="H267" s="358"/>
      <c r="I267" s="358"/>
      <c r="K267" s="296"/>
      <c r="L267" s="296"/>
      <c r="M267" s="296"/>
      <c r="N267" s="296"/>
      <c r="O267" s="407"/>
      <c r="P267" s="188"/>
      <c r="Q267" s="211"/>
      <c r="R267" s="568"/>
      <c r="S267" s="220"/>
    </row>
    <row r="268" s="267" customFormat="true" ht="18" hidden="false" customHeight="true" outlineLevel="0" collapsed="false">
      <c r="A268" s="359"/>
      <c r="B268" s="301"/>
      <c r="C268" s="498"/>
      <c r="D268" s="358"/>
      <c r="E268" s="358"/>
      <c r="F268" s="358"/>
      <c r="G268" s="358"/>
      <c r="H268" s="358"/>
      <c r="I268" s="358"/>
      <c r="K268" s="296"/>
      <c r="L268" s="296"/>
      <c r="M268" s="296"/>
      <c r="N268" s="296"/>
      <c r="O268" s="407"/>
      <c r="P268" s="188"/>
      <c r="Q268" s="211"/>
      <c r="R268" s="568"/>
      <c r="S268" s="220"/>
    </row>
    <row r="269" s="267" customFormat="true" ht="18" hidden="false" customHeight="true" outlineLevel="0" collapsed="false">
      <c r="A269" s="359"/>
      <c r="B269" s="301"/>
      <c r="C269" s="498"/>
      <c r="D269" s="358"/>
      <c r="E269" s="358"/>
      <c r="F269" s="358"/>
      <c r="G269" s="358"/>
      <c r="H269" s="358"/>
      <c r="I269" s="358"/>
      <c r="K269" s="296"/>
      <c r="L269" s="296"/>
      <c r="M269" s="296"/>
      <c r="N269" s="296"/>
      <c r="O269" s="407"/>
      <c r="P269" s="188"/>
      <c r="Q269" s="211"/>
      <c r="R269" s="568"/>
      <c r="S269" s="342"/>
    </row>
    <row r="270" s="267" customFormat="true" ht="18" hidden="false" customHeight="true" outlineLevel="0" collapsed="false">
      <c r="A270" s="359"/>
      <c r="B270" s="301"/>
      <c r="C270" s="498"/>
      <c r="D270" s="358"/>
      <c r="E270" s="358"/>
      <c r="F270" s="358"/>
      <c r="G270" s="358"/>
      <c r="H270" s="358"/>
      <c r="I270" s="358"/>
      <c r="K270" s="296"/>
      <c r="L270" s="296"/>
      <c r="M270" s="296"/>
      <c r="N270" s="296"/>
      <c r="O270" s="407"/>
      <c r="P270" s="188"/>
      <c r="Q270" s="211"/>
      <c r="R270" s="568"/>
      <c r="S270" s="342"/>
    </row>
    <row r="271" s="267" customFormat="true" ht="18" hidden="false" customHeight="true" outlineLevel="0" collapsed="false">
      <c r="A271" s="359"/>
      <c r="B271" s="301"/>
      <c r="C271" s="498"/>
      <c r="D271" s="358"/>
      <c r="E271" s="358"/>
      <c r="F271" s="358"/>
      <c r="G271" s="358"/>
      <c r="H271" s="358"/>
      <c r="I271" s="358"/>
      <c r="K271" s="296"/>
      <c r="L271" s="296"/>
      <c r="M271" s="296"/>
      <c r="N271" s="296"/>
      <c r="O271" s="407"/>
      <c r="P271" s="188"/>
      <c r="Q271" s="211"/>
      <c r="R271" s="568"/>
      <c r="S271" s="342"/>
    </row>
    <row r="272" s="267" customFormat="true" ht="18" hidden="false" customHeight="true" outlineLevel="0" collapsed="false">
      <c r="A272" s="359"/>
      <c r="B272" s="301"/>
      <c r="C272" s="498"/>
      <c r="D272" s="358"/>
      <c r="E272" s="358"/>
      <c r="F272" s="358"/>
      <c r="G272" s="358"/>
      <c r="H272" s="358"/>
      <c r="I272" s="358"/>
      <c r="K272" s="296"/>
      <c r="L272" s="296"/>
      <c r="M272" s="296"/>
      <c r="N272" s="296"/>
      <c r="O272" s="407"/>
      <c r="P272" s="188"/>
      <c r="Q272" s="211"/>
      <c r="R272" s="568"/>
      <c r="S272" s="342"/>
    </row>
    <row r="273" s="267" customFormat="true" ht="18" hidden="false" customHeight="true" outlineLevel="0" collapsed="false">
      <c r="A273" s="359"/>
      <c r="B273" s="301"/>
      <c r="C273" s="498"/>
      <c r="D273" s="358"/>
      <c r="E273" s="358"/>
      <c r="F273" s="358"/>
      <c r="G273" s="358"/>
      <c r="H273" s="358"/>
      <c r="I273" s="358"/>
      <c r="K273" s="296"/>
      <c r="L273" s="296"/>
      <c r="M273" s="296"/>
      <c r="N273" s="296"/>
      <c r="O273" s="407"/>
      <c r="P273" s="188"/>
      <c r="Q273" s="211"/>
      <c r="R273" s="568"/>
      <c r="S273" s="342"/>
    </row>
    <row r="274" s="267" customFormat="true" ht="18" hidden="false" customHeight="true" outlineLevel="0" collapsed="false">
      <c r="A274" s="359"/>
      <c r="B274" s="301"/>
      <c r="C274" s="498"/>
      <c r="D274" s="358"/>
      <c r="E274" s="358"/>
      <c r="F274" s="358"/>
      <c r="G274" s="358"/>
      <c r="H274" s="358"/>
      <c r="I274" s="358"/>
      <c r="K274" s="296"/>
      <c r="L274" s="296"/>
      <c r="M274" s="296"/>
      <c r="N274" s="296"/>
      <c r="O274" s="407"/>
      <c r="P274" s="188"/>
      <c r="Q274" s="211"/>
      <c r="R274" s="568"/>
      <c r="S274" s="342"/>
    </row>
    <row r="275" s="267" customFormat="true" ht="18" hidden="false" customHeight="true" outlineLevel="0" collapsed="false">
      <c r="A275" s="359"/>
      <c r="B275" s="301"/>
      <c r="C275" s="498"/>
      <c r="D275" s="358"/>
      <c r="E275" s="358"/>
      <c r="F275" s="358"/>
      <c r="G275" s="358"/>
      <c r="H275" s="358"/>
      <c r="I275" s="358"/>
      <c r="K275" s="296"/>
      <c r="L275" s="296"/>
      <c r="M275" s="296"/>
      <c r="N275" s="296"/>
      <c r="O275" s="407"/>
      <c r="P275" s="188"/>
      <c r="Q275" s="211"/>
      <c r="R275" s="568"/>
      <c r="S275" s="342"/>
    </row>
    <row r="276" s="267" customFormat="true" ht="18" hidden="false" customHeight="true" outlineLevel="0" collapsed="false">
      <c r="A276" s="359"/>
      <c r="B276" s="301"/>
      <c r="C276" s="498"/>
      <c r="D276" s="358"/>
      <c r="E276" s="358"/>
      <c r="F276" s="358"/>
      <c r="G276" s="358"/>
      <c r="H276" s="358"/>
      <c r="I276" s="358"/>
      <c r="K276" s="296"/>
      <c r="L276" s="296"/>
      <c r="M276" s="296"/>
      <c r="N276" s="296"/>
      <c r="O276" s="407"/>
      <c r="P276" s="188"/>
      <c r="Q276" s="211"/>
      <c r="R276" s="568"/>
      <c r="S276" s="342"/>
    </row>
    <row r="277" s="267" customFormat="true" ht="18" hidden="false" customHeight="true" outlineLevel="0" collapsed="false">
      <c r="A277" s="359"/>
      <c r="B277" s="301"/>
      <c r="C277" s="498"/>
      <c r="D277" s="358"/>
      <c r="E277" s="358"/>
      <c r="F277" s="358"/>
      <c r="G277" s="358"/>
      <c r="H277" s="358"/>
      <c r="I277" s="358"/>
      <c r="K277" s="296"/>
      <c r="L277" s="296"/>
      <c r="M277" s="296"/>
      <c r="N277" s="296"/>
      <c r="O277" s="407"/>
      <c r="P277" s="188"/>
      <c r="Q277" s="211"/>
      <c r="R277" s="568"/>
      <c r="S277" s="342"/>
    </row>
    <row r="278" s="267" customFormat="true" ht="18" hidden="false" customHeight="true" outlineLevel="0" collapsed="false">
      <c r="A278" s="359"/>
      <c r="B278" s="301"/>
      <c r="C278" s="498"/>
      <c r="D278" s="358"/>
      <c r="E278" s="358"/>
      <c r="F278" s="358"/>
      <c r="G278" s="358"/>
      <c r="H278" s="358"/>
      <c r="I278" s="358"/>
      <c r="K278" s="296"/>
      <c r="L278" s="296"/>
      <c r="M278" s="296"/>
      <c r="N278" s="296"/>
      <c r="O278" s="407"/>
      <c r="P278" s="188"/>
      <c r="Q278" s="211"/>
      <c r="R278" s="568"/>
      <c r="S278" s="220"/>
    </row>
    <row r="279" s="267" customFormat="true" ht="18" hidden="false" customHeight="true" outlineLevel="0" collapsed="false">
      <c r="A279" s="359"/>
      <c r="B279" s="301"/>
      <c r="C279" s="498"/>
      <c r="D279" s="358"/>
      <c r="E279" s="358"/>
      <c r="F279" s="358"/>
      <c r="G279" s="358"/>
      <c r="H279" s="358"/>
      <c r="I279" s="358"/>
      <c r="K279" s="296"/>
      <c r="L279" s="296"/>
      <c r="M279" s="296"/>
      <c r="N279" s="296"/>
      <c r="O279" s="407"/>
      <c r="P279" s="188"/>
      <c r="Q279" s="211"/>
      <c r="R279" s="568"/>
      <c r="S279" s="220"/>
    </row>
    <row r="280" s="267" customFormat="true" ht="18" hidden="false" customHeight="true" outlineLevel="0" collapsed="false">
      <c r="A280" s="359"/>
      <c r="B280" s="301"/>
      <c r="C280" s="498"/>
      <c r="D280" s="358"/>
      <c r="E280" s="358"/>
      <c r="F280" s="358"/>
      <c r="G280" s="358"/>
      <c r="H280" s="358"/>
      <c r="I280" s="358"/>
      <c r="K280" s="296"/>
      <c r="L280" s="296"/>
      <c r="M280" s="296"/>
      <c r="N280" s="296"/>
      <c r="O280" s="407"/>
      <c r="P280" s="188"/>
      <c r="Q280" s="211"/>
      <c r="R280" s="568"/>
      <c r="S280" s="220"/>
    </row>
    <row r="281" s="267" customFormat="true" ht="18" hidden="false" customHeight="true" outlineLevel="0" collapsed="false">
      <c r="A281" s="359"/>
      <c r="B281" s="301"/>
      <c r="C281" s="498"/>
      <c r="D281" s="358"/>
      <c r="E281" s="358"/>
      <c r="F281" s="358"/>
      <c r="G281" s="358"/>
      <c r="H281" s="358"/>
      <c r="I281" s="358"/>
      <c r="K281" s="296"/>
      <c r="L281" s="296"/>
      <c r="M281" s="296"/>
      <c r="N281" s="296"/>
      <c r="O281" s="407"/>
      <c r="P281" s="188"/>
      <c r="Q281" s="211"/>
      <c r="R281" s="568"/>
      <c r="S281" s="220"/>
    </row>
    <row r="282" s="267" customFormat="true" ht="18" hidden="false" customHeight="true" outlineLevel="0" collapsed="false">
      <c r="A282" s="359"/>
      <c r="B282" s="301"/>
      <c r="C282" s="498"/>
      <c r="D282" s="358"/>
      <c r="E282" s="358"/>
      <c r="F282" s="358"/>
      <c r="G282" s="358"/>
      <c r="H282" s="358"/>
      <c r="I282" s="358"/>
      <c r="K282" s="296"/>
      <c r="L282" s="296"/>
      <c r="M282" s="296"/>
      <c r="N282" s="296"/>
      <c r="O282" s="407"/>
      <c r="P282" s="188"/>
      <c r="Q282" s="211"/>
      <c r="R282" s="568"/>
      <c r="S282" s="220"/>
    </row>
    <row r="283" s="267" customFormat="true" ht="18" hidden="false" customHeight="true" outlineLevel="0" collapsed="false">
      <c r="A283" s="359"/>
      <c r="B283" s="301"/>
      <c r="C283" s="498"/>
      <c r="D283" s="358"/>
      <c r="E283" s="358"/>
      <c r="F283" s="358"/>
      <c r="G283" s="358"/>
      <c r="H283" s="358"/>
      <c r="I283" s="358"/>
      <c r="K283" s="296"/>
      <c r="L283" s="296"/>
      <c r="M283" s="296"/>
      <c r="N283" s="296"/>
      <c r="O283" s="407"/>
      <c r="P283" s="188"/>
      <c r="Q283" s="211"/>
      <c r="R283" s="568"/>
      <c r="S283" s="220"/>
    </row>
    <row r="284" s="267" customFormat="true" ht="18" hidden="false" customHeight="true" outlineLevel="0" collapsed="false">
      <c r="A284" s="359"/>
      <c r="B284" s="301"/>
      <c r="C284" s="498"/>
      <c r="D284" s="358"/>
      <c r="E284" s="358"/>
      <c r="F284" s="358"/>
      <c r="G284" s="358"/>
      <c r="H284" s="358"/>
      <c r="I284" s="358"/>
      <c r="K284" s="296"/>
      <c r="L284" s="296"/>
      <c r="M284" s="296"/>
      <c r="N284" s="296"/>
      <c r="O284" s="407"/>
      <c r="P284" s="188"/>
      <c r="Q284" s="211"/>
      <c r="R284" s="568"/>
      <c r="S284" s="220"/>
    </row>
    <row r="285" s="267" customFormat="true" ht="18" hidden="false" customHeight="true" outlineLevel="0" collapsed="false">
      <c r="A285" s="359"/>
      <c r="B285" s="301"/>
      <c r="C285" s="498"/>
      <c r="D285" s="358"/>
      <c r="E285" s="358"/>
      <c r="F285" s="358"/>
      <c r="G285" s="358"/>
      <c r="H285" s="358"/>
      <c r="I285" s="358"/>
      <c r="K285" s="296"/>
      <c r="L285" s="296"/>
      <c r="M285" s="296"/>
      <c r="N285" s="296"/>
      <c r="O285" s="407"/>
      <c r="P285" s="188"/>
      <c r="Q285" s="211"/>
      <c r="R285" s="568"/>
      <c r="S285" s="220"/>
    </row>
    <row r="286" s="267" customFormat="true" ht="18" hidden="false" customHeight="true" outlineLevel="0" collapsed="false">
      <c r="A286" s="359"/>
      <c r="B286" s="301"/>
      <c r="C286" s="498"/>
      <c r="D286" s="358"/>
      <c r="E286" s="358"/>
      <c r="F286" s="358"/>
      <c r="G286" s="358"/>
      <c r="H286" s="358"/>
      <c r="I286" s="358"/>
      <c r="K286" s="296"/>
      <c r="L286" s="296"/>
      <c r="M286" s="296"/>
      <c r="N286" s="296"/>
      <c r="O286" s="407"/>
      <c r="P286" s="188"/>
      <c r="Q286" s="211"/>
      <c r="R286" s="568"/>
      <c r="S286" s="220"/>
    </row>
    <row r="287" s="267" customFormat="true" ht="18" hidden="false" customHeight="true" outlineLevel="0" collapsed="false">
      <c r="A287" s="359"/>
      <c r="B287" s="301"/>
      <c r="C287" s="498"/>
      <c r="D287" s="358"/>
      <c r="E287" s="358"/>
      <c r="F287" s="358"/>
      <c r="G287" s="358"/>
      <c r="H287" s="358"/>
      <c r="I287" s="358"/>
      <c r="K287" s="296"/>
      <c r="L287" s="296"/>
      <c r="M287" s="296"/>
      <c r="N287" s="296"/>
      <c r="O287" s="407"/>
      <c r="P287" s="188"/>
      <c r="Q287" s="211"/>
      <c r="R287" s="568"/>
      <c r="S287" s="220"/>
    </row>
    <row r="288" s="267" customFormat="true" ht="18" hidden="false" customHeight="true" outlineLevel="0" collapsed="false">
      <c r="A288" s="359"/>
      <c r="B288" s="301"/>
      <c r="C288" s="498"/>
      <c r="D288" s="358"/>
      <c r="E288" s="358"/>
      <c r="F288" s="358"/>
      <c r="G288" s="358"/>
      <c r="H288" s="358"/>
      <c r="I288" s="358"/>
      <c r="K288" s="296"/>
      <c r="L288" s="296"/>
      <c r="M288" s="296"/>
      <c r="N288" s="296"/>
      <c r="O288" s="407"/>
      <c r="P288" s="188"/>
      <c r="Q288" s="211"/>
      <c r="R288" s="568"/>
      <c r="S288" s="220"/>
    </row>
    <row r="289" s="267" customFormat="true" ht="18" hidden="false" customHeight="true" outlineLevel="0" collapsed="false">
      <c r="A289" s="359"/>
      <c r="B289" s="301"/>
      <c r="C289" s="498"/>
      <c r="D289" s="358"/>
      <c r="E289" s="358"/>
      <c r="F289" s="358"/>
      <c r="G289" s="358"/>
      <c r="H289" s="358"/>
      <c r="I289" s="358"/>
      <c r="K289" s="296"/>
      <c r="L289" s="296"/>
      <c r="M289" s="296"/>
      <c r="N289" s="296"/>
      <c r="O289" s="407"/>
      <c r="P289" s="188"/>
      <c r="Q289" s="211"/>
      <c r="R289" s="568"/>
      <c r="S289" s="220"/>
    </row>
    <row r="290" s="267" customFormat="true" ht="18" hidden="false" customHeight="true" outlineLevel="0" collapsed="false">
      <c r="A290" s="359"/>
      <c r="B290" s="301"/>
      <c r="C290" s="498"/>
      <c r="D290" s="358"/>
      <c r="E290" s="358"/>
      <c r="F290" s="358"/>
      <c r="G290" s="358"/>
      <c r="H290" s="358"/>
      <c r="I290" s="358"/>
      <c r="K290" s="296"/>
      <c r="L290" s="296"/>
      <c r="M290" s="296"/>
      <c r="N290" s="296"/>
      <c r="O290" s="407"/>
      <c r="P290" s="188"/>
      <c r="Q290" s="211"/>
      <c r="R290" s="568"/>
      <c r="S290" s="220"/>
    </row>
    <row r="291" s="267" customFormat="true" ht="18" hidden="false" customHeight="true" outlineLevel="0" collapsed="false">
      <c r="A291" s="359"/>
      <c r="B291" s="301"/>
      <c r="C291" s="498"/>
      <c r="D291" s="358"/>
      <c r="E291" s="358"/>
      <c r="F291" s="358"/>
      <c r="G291" s="358"/>
      <c r="H291" s="358"/>
      <c r="I291" s="358"/>
      <c r="K291" s="296"/>
      <c r="L291" s="296"/>
      <c r="M291" s="296"/>
      <c r="N291" s="296"/>
      <c r="O291" s="407"/>
      <c r="P291" s="188"/>
      <c r="Q291" s="211"/>
      <c r="R291" s="568"/>
      <c r="S291" s="220"/>
    </row>
    <row r="292" s="267" customFormat="true" ht="18" hidden="false" customHeight="true" outlineLevel="0" collapsed="false">
      <c r="A292" s="359"/>
      <c r="B292" s="301"/>
      <c r="C292" s="498"/>
      <c r="D292" s="358"/>
      <c r="E292" s="358"/>
      <c r="F292" s="358"/>
      <c r="G292" s="358"/>
      <c r="H292" s="358"/>
      <c r="I292" s="358"/>
      <c r="K292" s="296"/>
      <c r="L292" s="296"/>
      <c r="M292" s="296"/>
      <c r="N292" s="296"/>
      <c r="O292" s="407"/>
      <c r="P292" s="188"/>
      <c r="Q292" s="211"/>
      <c r="R292" s="568"/>
      <c r="S292" s="220"/>
    </row>
    <row r="293" s="267" customFormat="true" ht="18" hidden="false" customHeight="true" outlineLevel="0" collapsed="false">
      <c r="A293" s="359"/>
      <c r="B293" s="301"/>
      <c r="C293" s="498"/>
      <c r="D293" s="358"/>
      <c r="E293" s="358"/>
      <c r="F293" s="358"/>
      <c r="G293" s="358"/>
      <c r="H293" s="358"/>
      <c r="I293" s="358"/>
      <c r="K293" s="296"/>
      <c r="L293" s="296"/>
      <c r="M293" s="296"/>
      <c r="N293" s="296"/>
      <c r="O293" s="407"/>
      <c r="P293" s="188"/>
      <c r="Q293" s="211"/>
      <c r="R293" s="568"/>
      <c r="S293" s="220"/>
    </row>
    <row r="294" s="267" customFormat="true" ht="18" hidden="false" customHeight="true" outlineLevel="0" collapsed="false">
      <c r="A294" s="359"/>
      <c r="B294" s="301"/>
      <c r="C294" s="498"/>
      <c r="D294" s="358"/>
      <c r="E294" s="358"/>
      <c r="F294" s="358"/>
      <c r="G294" s="358"/>
      <c r="H294" s="358"/>
      <c r="I294" s="358"/>
      <c r="K294" s="296"/>
      <c r="L294" s="296"/>
      <c r="M294" s="296"/>
      <c r="N294" s="296"/>
      <c r="O294" s="407"/>
      <c r="P294" s="188"/>
      <c r="Q294" s="211"/>
      <c r="R294" s="568"/>
      <c r="S294" s="220"/>
    </row>
    <row r="295" s="267" customFormat="true" ht="18" hidden="false" customHeight="true" outlineLevel="0" collapsed="false">
      <c r="A295" s="359"/>
      <c r="B295" s="301"/>
      <c r="C295" s="498"/>
      <c r="D295" s="358"/>
      <c r="E295" s="358"/>
      <c r="F295" s="358"/>
      <c r="G295" s="358"/>
      <c r="H295" s="358"/>
      <c r="I295" s="358"/>
      <c r="K295" s="296"/>
      <c r="L295" s="296"/>
      <c r="M295" s="296"/>
      <c r="N295" s="296"/>
      <c r="O295" s="407"/>
      <c r="P295" s="188"/>
      <c r="Q295" s="211"/>
      <c r="R295" s="568"/>
      <c r="S295" s="220"/>
    </row>
    <row r="296" s="267" customFormat="true" ht="18" hidden="false" customHeight="true" outlineLevel="0" collapsed="false">
      <c r="A296" s="359"/>
      <c r="B296" s="301"/>
      <c r="C296" s="498"/>
      <c r="D296" s="358"/>
      <c r="E296" s="358"/>
      <c r="F296" s="358"/>
      <c r="G296" s="358"/>
      <c r="H296" s="358"/>
      <c r="I296" s="358"/>
      <c r="K296" s="296"/>
      <c r="L296" s="296"/>
      <c r="M296" s="296"/>
      <c r="N296" s="296"/>
      <c r="O296" s="407"/>
      <c r="P296" s="188"/>
      <c r="Q296" s="211"/>
      <c r="R296" s="568"/>
      <c r="S296" s="220"/>
    </row>
    <row r="297" s="267" customFormat="true" ht="18" hidden="false" customHeight="true" outlineLevel="0" collapsed="false">
      <c r="A297" s="359"/>
      <c r="B297" s="301"/>
      <c r="C297" s="498"/>
      <c r="D297" s="358"/>
      <c r="E297" s="358"/>
      <c r="F297" s="358"/>
      <c r="G297" s="358"/>
      <c r="H297" s="358"/>
      <c r="I297" s="358"/>
      <c r="K297" s="296"/>
      <c r="L297" s="296"/>
      <c r="M297" s="296"/>
      <c r="N297" s="296"/>
      <c r="O297" s="407"/>
      <c r="P297" s="188"/>
      <c r="Q297" s="211"/>
      <c r="R297" s="568"/>
      <c r="S297" s="220"/>
    </row>
    <row r="298" s="267" customFormat="true" ht="18" hidden="false" customHeight="true" outlineLevel="0" collapsed="false">
      <c r="A298" s="359"/>
      <c r="B298" s="301"/>
      <c r="C298" s="498"/>
      <c r="D298" s="358"/>
      <c r="E298" s="358"/>
      <c r="F298" s="358"/>
      <c r="G298" s="358"/>
      <c r="H298" s="358"/>
      <c r="I298" s="358"/>
      <c r="K298" s="296"/>
      <c r="L298" s="296"/>
      <c r="M298" s="296"/>
      <c r="N298" s="296"/>
      <c r="O298" s="407"/>
      <c r="P298" s="188"/>
      <c r="Q298" s="211"/>
      <c r="R298" s="568"/>
      <c r="S298" s="220"/>
    </row>
    <row r="299" s="267" customFormat="true" ht="18" hidden="false" customHeight="true" outlineLevel="0" collapsed="false">
      <c r="A299" s="359"/>
      <c r="B299" s="301"/>
      <c r="C299" s="498"/>
      <c r="D299" s="358"/>
      <c r="E299" s="358"/>
      <c r="F299" s="358"/>
      <c r="G299" s="358"/>
      <c r="H299" s="358"/>
      <c r="I299" s="358"/>
      <c r="K299" s="296"/>
      <c r="L299" s="296"/>
      <c r="M299" s="296"/>
      <c r="N299" s="296"/>
      <c r="O299" s="407"/>
      <c r="P299" s="188"/>
      <c r="Q299" s="211"/>
      <c r="R299" s="568"/>
      <c r="S299" s="220"/>
    </row>
    <row r="300" s="267" customFormat="true" ht="18" hidden="false" customHeight="true" outlineLevel="0" collapsed="false">
      <c r="A300" s="359"/>
      <c r="B300" s="301"/>
      <c r="C300" s="498"/>
      <c r="D300" s="358"/>
      <c r="E300" s="358"/>
      <c r="F300" s="358"/>
      <c r="G300" s="358"/>
      <c r="H300" s="358"/>
      <c r="I300" s="358"/>
      <c r="K300" s="296"/>
      <c r="L300" s="296"/>
      <c r="M300" s="296"/>
      <c r="N300" s="296"/>
      <c r="O300" s="407"/>
      <c r="P300" s="188"/>
      <c r="Q300" s="211"/>
      <c r="R300" s="568"/>
      <c r="S300" s="220"/>
    </row>
    <row r="301" s="267" customFormat="true" ht="18" hidden="false" customHeight="true" outlineLevel="0" collapsed="false">
      <c r="A301" s="359"/>
      <c r="B301" s="301"/>
      <c r="C301" s="498"/>
      <c r="D301" s="358"/>
      <c r="E301" s="358"/>
      <c r="F301" s="358"/>
      <c r="G301" s="358"/>
      <c r="H301" s="358"/>
      <c r="I301" s="358"/>
      <c r="K301" s="296"/>
      <c r="L301" s="296"/>
      <c r="M301" s="296"/>
      <c r="N301" s="296"/>
      <c r="O301" s="407"/>
      <c r="P301" s="188"/>
      <c r="Q301" s="211"/>
      <c r="R301" s="568"/>
      <c r="S301" s="220"/>
    </row>
    <row r="302" s="267" customFormat="true" ht="18" hidden="false" customHeight="true" outlineLevel="0" collapsed="false">
      <c r="A302" s="359"/>
      <c r="B302" s="301"/>
      <c r="C302" s="498"/>
      <c r="D302" s="358"/>
      <c r="E302" s="358"/>
      <c r="F302" s="358"/>
      <c r="G302" s="358"/>
      <c r="H302" s="358"/>
      <c r="I302" s="358"/>
      <c r="K302" s="296"/>
      <c r="L302" s="296"/>
      <c r="M302" s="296"/>
      <c r="N302" s="296"/>
      <c r="O302" s="407"/>
      <c r="P302" s="188"/>
      <c r="Q302" s="211"/>
      <c r="R302" s="568"/>
      <c r="S302" s="220"/>
    </row>
    <row r="303" s="267" customFormat="true" ht="18" hidden="false" customHeight="true" outlineLevel="0" collapsed="false">
      <c r="A303" s="359"/>
      <c r="B303" s="301"/>
      <c r="C303" s="498"/>
      <c r="D303" s="358"/>
      <c r="E303" s="358"/>
      <c r="F303" s="358"/>
      <c r="G303" s="358"/>
      <c r="H303" s="358"/>
      <c r="I303" s="358"/>
      <c r="K303" s="296"/>
      <c r="L303" s="296"/>
      <c r="M303" s="296"/>
      <c r="N303" s="296"/>
      <c r="O303" s="407"/>
      <c r="P303" s="188"/>
      <c r="Q303" s="211"/>
      <c r="R303" s="568"/>
      <c r="S303" s="220"/>
    </row>
    <row r="304" s="267" customFormat="true" ht="18" hidden="false" customHeight="true" outlineLevel="0" collapsed="false">
      <c r="A304" s="359"/>
      <c r="B304" s="301"/>
      <c r="C304" s="498"/>
      <c r="D304" s="358"/>
      <c r="E304" s="358"/>
      <c r="F304" s="358"/>
      <c r="G304" s="358"/>
      <c r="H304" s="358"/>
      <c r="I304" s="358"/>
      <c r="K304" s="296"/>
      <c r="L304" s="296"/>
      <c r="M304" s="296"/>
      <c r="N304" s="296"/>
      <c r="O304" s="407"/>
      <c r="P304" s="188"/>
      <c r="Q304" s="211"/>
      <c r="R304" s="568"/>
      <c r="S304" s="220"/>
    </row>
    <row r="305" s="267" customFormat="true" ht="18" hidden="false" customHeight="true" outlineLevel="0" collapsed="false">
      <c r="A305" s="359"/>
      <c r="B305" s="301"/>
      <c r="C305" s="498"/>
      <c r="D305" s="358"/>
      <c r="E305" s="358"/>
      <c r="F305" s="358"/>
      <c r="G305" s="358"/>
      <c r="H305" s="358"/>
      <c r="I305" s="358"/>
      <c r="K305" s="296"/>
      <c r="L305" s="296"/>
      <c r="M305" s="296"/>
      <c r="N305" s="296"/>
      <c r="O305" s="407"/>
      <c r="P305" s="188"/>
      <c r="Q305" s="211"/>
      <c r="R305" s="568"/>
      <c r="S305" s="220"/>
    </row>
    <row r="306" s="267" customFormat="true" ht="18" hidden="false" customHeight="true" outlineLevel="0" collapsed="false">
      <c r="A306" s="359"/>
      <c r="B306" s="301"/>
      <c r="C306" s="498"/>
      <c r="D306" s="358"/>
      <c r="E306" s="358"/>
      <c r="F306" s="358"/>
      <c r="G306" s="358"/>
      <c r="H306" s="358"/>
      <c r="I306" s="358"/>
      <c r="K306" s="296"/>
      <c r="L306" s="296"/>
      <c r="M306" s="296"/>
      <c r="N306" s="296"/>
      <c r="O306" s="407"/>
      <c r="P306" s="188"/>
      <c r="Q306" s="211"/>
      <c r="R306" s="568"/>
      <c r="S306" s="220"/>
    </row>
    <row r="307" s="267" customFormat="true" ht="18" hidden="false" customHeight="true" outlineLevel="0" collapsed="false">
      <c r="A307" s="359"/>
      <c r="B307" s="301"/>
      <c r="C307" s="498"/>
      <c r="D307" s="358"/>
      <c r="E307" s="358"/>
      <c r="F307" s="358"/>
      <c r="G307" s="358"/>
      <c r="H307" s="358"/>
      <c r="I307" s="358"/>
      <c r="K307" s="296"/>
      <c r="L307" s="296"/>
      <c r="M307" s="296"/>
      <c r="N307" s="296"/>
      <c r="O307" s="407"/>
      <c r="P307" s="188"/>
      <c r="Q307" s="211"/>
      <c r="R307" s="568"/>
      <c r="S307" s="220"/>
    </row>
    <row r="308" s="267" customFormat="true" ht="18" hidden="false" customHeight="true" outlineLevel="0" collapsed="false">
      <c r="A308" s="359"/>
      <c r="B308" s="301"/>
      <c r="C308" s="498"/>
      <c r="D308" s="358"/>
      <c r="E308" s="358"/>
      <c r="F308" s="358"/>
      <c r="G308" s="358"/>
      <c r="H308" s="358"/>
      <c r="I308" s="358"/>
      <c r="K308" s="296"/>
      <c r="L308" s="296"/>
      <c r="M308" s="296"/>
      <c r="N308" s="296"/>
      <c r="O308" s="407"/>
      <c r="P308" s="188"/>
      <c r="Q308" s="211"/>
      <c r="R308" s="568"/>
      <c r="S308" s="220"/>
    </row>
    <row r="309" s="267" customFormat="true" ht="18" hidden="false" customHeight="true" outlineLevel="0" collapsed="false">
      <c r="A309" s="359"/>
      <c r="B309" s="301"/>
      <c r="C309" s="498"/>
      <c r="D309" s="358"/>
      <c r="E309" s="358"/>
      <c r="F309" s="358"/>
      <c r="G309" s="358"/>
      <c r="H309" s="358"/>
      <c r="I309" s="358"/>
      <c r="K309" s="296"/>
      <c r="L309" s="296"/>
      <c r="M309" s="296"/>
      <c r="N309" s="296"/>
      <c r="O309" s="407"/>
      <c r="P309" s="188"/>
      <c r="Q309" s="211"/>
      <c r="R309" s="568"/>
      <c r="S309" s="220"/>
    </row>
    <row r="310" s="267" customFormat="true" ht="18" hidden="false" customHeight="true" outlineLevel="0" collapsed="false">
      <c r="A310" s="359"/>
      <c r="B310" s="301"/>
      <c r="C310" s="498"/>
      <c r="D310" s="358"/>
      <c r="E310" s="358"/>
      <c r="F310" s="358"/>
      <c r="G310" s="358"/>
      <c r="H310" s="358"/>
      <c r="I310" s="358"/>
      <c r="K310" s="296"/>
      <c r="L310" s="296"/>
      <c r="M310" s="296"/>
      <c r="N310" s="296"/>
      <c r="O310" s="407"/>
      <c r="P310" s="188"/>
      <c r="Q310" s="211"/>
      <c r="R310" s="568"/>
      <c r="S310" s="220"/>
    </row>
    <row r="311" s="267" customFormat="true" ht="18" hidden="false" customHeight="true" outlineLevel="0" collapsed="false">
      <c r="A311" s="359"/>
      <c r="B311" s="301"/>
      <c r="C311" s="498"/>
      <c r="D311" s="358"/>
      <c r="E311" s="358"/>
      <c r="F311" s="358"/>
      <c r="G311" s="358"/>
      <c r="H311" s="358"/>
      <c r="I311" s="358"/>
      <c r="K311" s="296"/>
      <c r="L311" s="296"/>
      <c r="M311" s="296"/>
      <c r="N311" s="296"/>
      <c r="O311" s="407"/>
      <c r="P311" s="188"/>
      <c r="Q311" s="211"/>
      <c r="R311" s="568"/>
      <c r="S311" s="220"/>
    </row>
    <row r="312" s="267" customFormat="true" ht="18" hidden="false" customHeight="true" outlineLevel="0" collapsed="false">
      <c r="A312" s="359"/>
      <c r="B312" s="301"/>
      <c r="C312" s="498"/>
      <c r="D312" s="358"/>
      <c r="E312" s="358"/>
      <c r="F312" s="358"/>
      <c r="G312" s="358"/>
      <c r="H312" s="358"/>
      <c r="I312" s="358"/>
      <c r="K312" s="296"/>
      <c r="L312" s="296"/>
      <c r="M312" s="296"/>
      <c r="N312" s="296"/>
      <c r="O312" s="407"/>
      <c r="P312" s="188"/>
      <c r="Q312" s="211"/>
      <c r="R312" s="568"/>
      <c r="S312" s="220"/>
    </row>
    <row r="313" s="267" customFormat="true" ht="18" hidden="false" customHeight="true" outlineLevel="0" collapsed="false">
      <c r="A313" s="359"/>
      <c r="B313" s="301"/>
      <c r="C313" s="498"/>
      <c r="D313" s="358"/>
      <c r="E313" s="358"/>
      <c r="F313" s="358"/>
      <c r="G313" s="358"/>
      <c r="H313" s="358"/>
      <c r="I313" s="358"/>
      <c r="K313" s="296"/>
      <c r="L313" s="296"/>
      <c r="M313" s="296"/>
      <c r="N313" s="296"/>
      <c r="O313" s="407"/>
      <c r="P313" s="188"/>
      <c r="Q313" s="211"/>
      <c r="R313" s="568"/>
      <c r="S313" s="220"/>
    </row>
    <row r="314" s="267" customFormat="true" ht="18" hidden="false" customHeight="true" outlineLevel="0" collapsed="false">
      <c r="A314" s="359"/>
      <c r="B314" s="301"/>
      <c r="C314" s="498"/>
      <c r="D314" s="358"/>
      <c r="E314" s="358"/>
      <c r="F314" s="358"/>
      <c r="G314" s="358"/>
      <c r="H314" s="358"/>
      <c r="I314" s="358"/>
      <c r="K314" s="296"/>
      <c r="L314" s="296"/>
      <c r="M314" s="296"/>
      <c r="N314" s="296"/>
      <c r="O314" s="407"/>
      <c r="P314" s="188"/>
      <c r="Q314" s="211"/>
      <c r="R314" s="568"/>
      <c r="S314" s="220"/>
    </row>
    <row r="315" s="267" customFormat="true" ht="18" hidden="false" customHeight="true" outlineLevel="0" collapsed="false">
      <c r="A315" s="359"/>
      <c r="B315" s="301"/>
      <c r="C315" s="498"/>
      <c r="D315" s="358"/>
      <c r="E315" s="358"/>
      <c r="F315" s="358"/>
      <c r="G315" s="358"/>
      <c r="H315" s="358"/>
      <c r="I315" s="358"/>
      <c r="K315" s="296"/>
      <c r="L315" s="296"/>
      <c r="M315" s="296"/>
      <c r="N315" s="296"/>
      <c r="O315" s="407"/>
      <c r="P315" s="188"/>
      <c r="Q315" s="211"/>
      <c r="R315" s="568"/>
      <c r="S315" s="220"/>
    </row>
    <row r="316" s="267" customFormat="true" ht="18" hidden="false" customHeight="true" outlineLevel="0" collapsed="false">
      <c r="A316" s="359"/>
      <c r="B316" s="301"/>
      <c r="C316" s="498"/>
      <c r="D316" s="358"/>
      <c r="E316" s="358"/>
      <c r="F316" s="358"/>
      <c r="G316" s="358"/>
      <c r="H316" s="358"/>
      <c r="I316" s="358"/>
      <c r="K316" s="296"/>
      <c r="L316" s="296"/>
      <c r="M316" s="296"/>
      <c r="N316" s="296"/>
      <c r="O316" s="407"/>
      <c r="P316" s="188"/>
      <c r="Q316" s="211"/>
      <c r="R316" s="568"/>
      <c r="S316" s="220"/>
    </row>
    <row r="317" s="267" customFormat="true" ht="18" hidden="false" customHeight="true" outlineLevel="0" collapsed="false">
      <c r="A317" s="359"/>
      <c r="B317" s="301"/>
      <c r="C317" s="498"/>
      <c r="D317" s="358"/>
      <c r="E317" s="358"/>
      <c r="F317" s="358"/>
      <c r="G317" s="358"/>
      <c r="H317" s="358"/>
      <c r="I317" s="358"/>
      <c r="K317" s="296"/>
      <c r="L317" s="296"/>
      <c r="M317" s="296"/>
      <c r="N317" s="296"/>
      <c r="O317" s="407"/>
      <c r="P317" s="188"/>
      <c r="Q317" s="211"/>
      <c r="R317" s="568"/>
      <c r="S317" s="220"/>
    </row>
    <row r="318" s="267" customFormat="true" ht="18" hidden="false" customHeight="true" outlineLevel="0" collapsed="false">
      <c r="A318" s="359"/>
      <c r="B318" s="301"/>
      <c r="C318" s="498"/>
      <c r="D318" s="358"/>
      <c r="E318" s="358"/>
      <c r="F318" s="358"/>
      <c r="G318" s="358"/>
      <c r="H318" s="358"/>
      <c r="I318" s="358"/>
      <c r="K318" s="296"/>
      <c r="L318" s="296"/>
      <c r="M318" s="296"/>
      <c r="N318" s="296"/>
      <c r="O318" s="407"/>
      <c r="P318" s="188"/>
      <c r="Q318" s="211"/>
      <c r="R318" s="568"/>
      <c r="S318" s="220"/>
    </row>
    <row r="319" s="267" customFormat="true" ht="18" hidden="false" customHeight="true" outlineLevel="0" collapsed="false">
      <c r="A319" s="359"/>
      <c r="B319" s="301"/>
      <c r="C319" s="498"/>
      <c r="D319" s="358"/>
      <c r="E319" s="358"/>
      <c r="F319" s="358"/>
      <c r="G319" s="358"/>
      <c r="H319" s="358"/>
      <c r="I319" s="358"/>
      <c r="K319" s="296"/>
      <c r="L319" s="296"/>
      <c r="M319" s="296"/>
      <c r="N319" s="296"/>
      <c r="O319" s="407"/>
      <c r="P319" s="188"/>
      <c r="Q319" s="211"/>
      <c r="R319" s="568"/>
      <c r="S319" s="342"/>
    </row>
    <row r="320" s="267" customFormat="true" ht="18" hidden="false" customHeight="true" outlineLevel="0" collapsed="false">
      <c r="A320" s="359"/>
      <c r="B320" s="301"/>
      <c r="C320" s="498"/>
      <c r="D320" s="358"/>
      <c r="E320" s="358"/>
      <c r="F320" s="358"/>
      <c r="G320" s="358"/>
      <c r="H320" s="358"/>
      <c r="I320" s="358"/>
      <c r="K320" s="296"/>
      <c r="L320" s="296"/>
      <c r="M320" s="296"/>
      <c r="N320" s="296"/>
      <c r="O320" s="407"/>
      <c r="P320" s="188"/>
      <c r="Q320" s="211"/>
      <c r="R320" s="568"/>
      <c r="S320" s="220"/>
    </row>
    <row r="321" s="267" customFormat="true" ht="18" hidden="false" customHeight="true" outlineLevel="0" collapsed="false">
      <c r="A321" s="359"/>
      <c r="B321" s="301"/>
      <c r="C321" s="498"/>
      <c r="D321" s="358"/>
      <c r="E321" s="358"/>
      <c r="F321" s="358"/>
      <c r="G321" s="358"/>
      <c r="H321" s="358"/>
      <c r="I321" s="358"/>
      <c r="K321" s="296"/>
      <c r="L321" s="296"/>
      <c r="M321" s="296"/>
      <c r="N321" s="296"/>
      <c r="O321" s="407"/>
      <c r="P321" s="188"/>
      <c r="Q321" s="211"/>
      <c r="R321" s="568"/>
      <c r="S321" s="220"/>
    </row>
    <row r="322" s="267" customFormat="true" ht="18" hidden="false" customHeight="true" outlineLevel="0" collapsed="false">
      <c r="A322" s="359"/>
      <c r="B322" s="301"/>
      <c r="C322" s="498"/>
      <c r="D322" s="358"/>
      <c r="E322" s="358"/>
      <c r="F322" s="358"/>
      <c r="G322" s="358"/>
      <c r="H322" s="358"/>
      <c r="I322" s="358"/>
      <c r="K322" s="296"/>
      <c r="L322" s="296"/>
      <c r="M322" s="296"/>
      <c r="N322" s="296"/>
      <c r="O322" s="407"/>
      <c r="P322" s="188"/>
      <c r="Q322" s="211"/>
      <c r="R322" s="568"/>
      <c r="S322" s="220"/>
    </row>
    <row r="323" s="267" customFormat="true" ht="18" hidden="false" customHeight="true" outlineLevel="0" collapsed="false">
      <c r="A323" s="359"/>
      <c r="B323" s="301"/>
      <c r="C323" s="498"/>
      <c r="D323" s="358"/>
      <c r="E323" s="358"/>
      <c r="F323" s="358"/>
      <c r="G323" s="358"/>
      <c r="H323" s="358"/>
      <c r="I323" s="358"/>
      <c r="K323" s="296"/>
      <c r="L323" s="296"/>
      <c r="M323" s="296"/>
      <c r="N323" s="296"/>
      <c r="O323" s="407"/>
      <c r="P323" s="188"/>
      <c r="Q323" s="211"/>
      <c r="R323" s="568"/>
      <c r="S323" s="220"/>
    </row>
    <row r="324" s="267" customFormat="true" ht="18" hidden="false" customHeight="true" outlineLevel="0" collapsed="false">
      <c r="A324" s="359"/>
      <c r="B324" s="301"/>
      <c r="C324" s="498"/>
      <c r="D324" s="358"/>
      <c r="E324" s="358"/>
      <c r="F324" s="358"/>
      <c r="G324" s="358"/>
      <c r="H324" s="358"/>
      <c r="I324" s="358"/>
      <c r="K324" s="296"/>
      <c r="L324" s="296"/>
      <c r="M324" s="296"/>
      <c r="N324" s="296"/>
      <c r="O324" s="407"/>
      <c r="P324" s="188"/>
      <c r="Q324" s="211"/>
      <c r="R324" s="568"/>
      <c r="S324" s="220"/>
    </row>
    <row r="325" s="267" customFormat="true" ht="18" hidden="false" customHeight="true" outlineLevel="0" collapsed="false">
      <c r="A325" s="359"/>
      <c r="B325" s="301"/>
      <c r="C325" s="498"/>
      <c r="D325" s="358"/>
      <c r="E325" s="358"/>
      <c r="F325" s="358"/>
      <c r="G325" s="358"/>
      <c r="H325" s="358"/>
      <c r="I325" s="358"/>
      <c r="K325" s="296"/>
      <c r="L325" s="296"/>
      <c r="M325" s="296"/>
      <c r="N325" s="296"/>
      <c r="O325" s="407"/>
      <c r="P325" s="188"/>
      <c r="Q325" s="211"/>
      <c r="R325" s="568"/>
      <c r="S325" s="220"/>
    </row>
    <row r="326" s="267" customFormat="true" ht="18" hidden="false" customHeight="true" outlineLevel="0" collapsed="false">
      <c r="A326" s="359"/>
      <c r="B326" s="301"/>
      <c r="C326" s="498"/>
      <c r="D326" s="358"/>
      <c r="E326" s="358"/>
      <c r="F326" s="358"/>
      <c r="G326" s="358"/>
      <c r="H326" s="358"/>
      <c r="I326" s="358"/>
      <c r="K326" s="296"/>
      <c r="L326" s="296"/>
      <c r="M326" s="296"/>
      <c r="N326" s="296"/>
      <c r="O326" s="407"/>
      <c r="P326" s="188"/>
      <c r="Q326" s="211"/>
      <c r="R326" s="568"/>
      <c r="S326" s="220"/>
    </row>
    <row r="327" s="267" customFormat="true" ht="18" hidden="false" customHeight="true" outlineLevel="0" collapsed="false">
      <c r="A327" s="359"/>
      <c r="B327" s="301"/>
      <c r="C327" s="498"/>
      <c r="D327" s="358"/>
      <c r="E327" s="358"/>
      <c r="F327" s="358"/>
      <c r="G327" s="358"/>
      <c r="H327" s="358"/>
      <c r="I327" s="358"/>
      <c r="K327" s="296"/>
      <c r="L327" s="296"/>
      <c r="M327" s="296"/>
      <c r="N327" s="296"/>
      <c r="O327" s="407"/>
      <c r="P327" s="188"/>
      <c r="Q327" s="211"/>
      <c r="R327" s="568"/>
      <c r="S327" s="220"/>
    </row>
    <row r="328" s="267" customFormat="true" ht="18" hidden="false" customHeight="true" outlineLevel="0" collapsed="false">
      <c r="A328" s="359"/>
      <c r="B328" s="301"/>
      <c r="C328" s="498"/>
      <c r="D328" s="358"/>
      <c r="E328" s="358"/>
      <c r="F328" s="358"/>
      <c r="G328" s="358"/>
      <c r="H328" s="358"/>
      <c r="I328" s="358"/>
      <c r="K328" s="296"/>
      <c r="L328" s="296"/>
      <c r="M328" s="296"/>
      <c r="N328" s="296"/>
      <c r="O328" s="407"/>
      <c r="P328" s="188"/>
      <c r="Q328" s="211"/>
      <c r="R328" s="568"/>
      <c r="S328" s="220"/>
    </row>
    <row r="329" s="267" customFormat="true" ht="18" hidden="false" customHeight="true" outlineLevel="0" collapsed="false">
      <c r="A329" s="359"/>
      <c r="B329" s="301"/>
      <c r="C329" s="498"/>
      <c r="D329" s="358"/>
      <c r="E329" s="358"/>
      <c r="F329" s="358"/>
      <c r="G329" s="358"/>
      <c r="H329" s="358"/>
      <c r="I329" s="358"/>
      <c r="K329" s="296"/>
      <c r="L329" s="296"/>
      <c r="M329" s="296"/>
      <c r="N329" s="296"/>
      <c r="O329" s="407"/>
      <c r="P329" s="188"/>
      <c r="Q329" s="211"/>
      <c r="R329" s="568"/>
      <c r="S329" s="220"/>
    </row>
    <row r="330" s="267" customFormat="true" ht="18" hidden="false" customHeight="true" outlineLevel="0" collapsed="false">
      <c r="A330" s="359"/>
      <c r="B330" s="301"/>
      <c r="C330" s="498"/>
      <c r="D330" s="358"/>
      <c r="E330" s="358"/>
      <c r="F330" s="358"/>
      <c r="G330" s="358"/>
      <c r="H330" s="358"/>
      <c r="I330" s="358"/>
      <c r="K330" s="296"/>
      <c r="L330" s="296"/>
      <c r="M330" s="296"/>
      <c r="N330" s="296"/>
      <c r="O330" s="407"/>
      <c r="P330" s="188"/>
      <c r="Q330" s="211"/>
      <c r="R330" s="568"/>
      <c r="S330" s="220"/>
    </row>
    <row r="331" s="267" customFormat="true" ht="18" hidden="false" customHeight="true" outlineLevel="0" collapsed="false">
      <c r="A331" s="359"/>
      <c r="B331" s="301"/>
      <c r="C331" s="498"/>
      <c r="D331" s="358"/>
      <c r="E331" s="358"/>
      <c r="F331" s="358"/>
      <c r="G331" s="358"/>
      <c r="H331" s="358"/>
      <c r="I331" s="358"/>
      <c r="K331" s="296"/>
      <c r="L331" s="296"/>
      <c r="M331" s="296"/>
      <c r="N331" s="296"/>
      <c r="O331" s="407"/>
      <c r="P331" s="188"/>
      <c r="Q331" s="211"/>
      <c r="R331" s="568"/>
      <c r="S331" s="220"/>
    </row>
    <row r="332" s="267" customFormat="true" ht="18" hidden="false" customHeight="true" outlineLevel="0" collapsed="false">
      <c r="A332" s="359"/>
      <c r="B332" s="301"/>
      <c r="C332" s="498"/>
      <c r="D332" s="358"/>
      <c r="E332" s="358"/>
      <c r="F332" s="358"/>
      <c r="G332" s="358"/>
      <c r="H332" s="358"/>
      <c r="I332" s="358"/>
      <c r="K332" s="296"/>
      <c r="L332" s="296"/>
      <c r="M332" s="296"/>
      <c r="N332" s="296"/>
      <c r="O332" s="407"/>
      <c r="P332" s="188"/>
      <c r="Q332" s="211"/>
      <c r="R332" s="568"/>
      <c r="S332" s="220"/>
    </row>
    <row r="333" s="267" customFormat="true" ht="18" hidden="false" customHeight="true" outlineLevel="0" collapsed="false">
      <c r="A333" s="359"/>
      <c r="B333" s="301"/>
      <c r="C333" s="498"/>
      <c r="D333" s="358"/>
      <c r="E333" s="358"/>
      <c r="F333" s="358"/>
      <c r="G333" s="358"/>
      <c r="H333" s="358"/>
      <c r="I333" s="358"/>
      <c r="K333" s="296"/>
      <c r="L333" s="296"/>
      <c r="M333" s="296"/>
      <c r="N333" s="296"/>
      <c r="O333" s="407"/>
      <c r="P333" s="188"/>
      <c r="Q333" s="211"/>
      <c r="R333" s="568"/>
      <c r="S333" s="220"/>
    </row>
    <row r="334" s="267" customFormat="true" ht="18" hidden="false" customHeight="true" outlineLevel="0" collapsed="false">
      <c r="A334" s="359"/>
      <c r="B334" s="301"/>
      <c r="C334" s="498"/>
      <c r="D334" s="358"/>
      <c r="E334" s="358"/>
      <c r="F334" s="358"/>
      <c r="G334" s="358"/>
      <c r="H334" s="358"/>
      <c r="I334" s="358"/>
      <c r="K334" s="296"/>
      <c r="L334" s="296"/>
      <c r="M334" s="296"/>
      <c r="N334" s="296"/>
      <c r="O334" s="407"/>
      <c r="P334" s="188"/>
      <c r="Q334" s="211"/>
      <c r="R334" s="568"/>
      <c r="S334" s="220"/>
    </row>
    <row r="335" s="267" customFormat="true" ht="18" hidden="false" customHeight="true" outlineLevel="0" collapsed="false">
      <c r="A335" s="359"/>
      <c r="B335" s="301"/>
      <c r="C335" s="498"/>
      <c r="D335" s="358"/>
      <c r="E335" s="358"/>
      <c r="F335" s="358"/>
      <c r="G335" s="358"/>
      <c r="H335" s="358"/>
      <c r="I335" s="358"/>
      <c r="K335" s="296"/>
      <c r="L335" s="296"/>
      <c r="M335" s="296"/>
      <c r="N335" s="296"/>
      <c r="O335" s="407"/>
      <c r="P335" s="188"/>
      <c r="Q335" s="211"/>
      <c r="R335" s="568"/>
      <c r="S335" s="220"/>
    </row>
    <row r="336" s="267" customFormat="true" ht="18" hidden="false" customHeight="true" outlineLevel="0" collapsed="false">
      <c r="A336" s="359"/>
      <c r="B336" s="301"/>
      <c r="C336" s="498"/>
      <c r="D336" s="358"/>
      <c r="E336" s="358"/>
      <c r="F336" s="358"/>
      <c r="G336" s="358"/>
      <c r="H336" s="358"/>
      <c r="I336" s="358"/>
      <c r="K336" s="296"/>
      <c r="L336" s="296"/>
      <c r="M336" s="296"/>
      <c r="N336" s="296"/>
      <c r="O336" s="407"/>
      <c r="P336" s="188"/>
      <c r="Q336" s="211"/>
      <c r="R336" s="568"/>
      <c r="S336" s="220"/>
    </row>
    <row r="337" s="267" customFormat="true" ht="18" hidden="false" customHeight="true" outlineLevel="0" collapsed="false">
      <c r="A337" s="359"/>
      <c r="B337" s="301"/>
      <c r="C337" s="498"/>
      <c r="D337" s="358"/>
      <c r="E337" s="358"/>
      <c r="F337" s="358"/>
      <c r="G337" s="358"/>
      <c r="H337" s="358"/>
      <c r="I337" s="358"/>
      <c r="K337" s="296"/>
      <c r="L337" s="296"/>
      <c r="M337" s="296"/>
      <c r="N337" s="296"/>
      <c r="O337" s="407"/>
      <c r="P337" s="188"/>
      <c r="Q337" s="211"/>
      <c r="R337" s="568"/>
      <c r="S337" s="220"/>
    </row>
    <row r="338" s="267" customFormat="true" ht="18" hidden="false" customHeight="true" outlineLevel="0" collapsed="false">
      <c r="A338" s="359"/>
      <c r="B338" s="301"/>
      <c r="C338" s="498"/>
      <c r="D338" s="358"/>
      <c r="E338" s="358"/>
      <c r="F338" s="358"/>
      <c r="G338" s="358"/>
      <c r="H338" s="358"/>
      <c r="I338" s="358"/>
      <c r="K338" s="296"/>
      <c r="L338" s="296"/>
      <c r="M338" s="296"/>
      <c r="N338" s="296"/>
      <c r="O338" s="407"/>
      <c r="P338" s="188"/>
      <c r="Q338" s="211"/>
      <c r="R338" s="568"/>
      <c r="S338" s="220"/>
    </row>
    <row r="339" s="267" customFormat="true" ht="18" hidden="false" customHeight="true" outlineLevel="0" collapsed="false">
      <c r="A339" s="359"/>
      <c r="B339" s="301"/>
      <c r="C339" s="498"/>
      <c r="D339" s="358"/>
      <c r="E339" s="358"/>
      <c r="F339" s="358"/>
      <c r="G339" s="358"/>
      <c r="H339" s="358"/>
      <c r="I339" s="358"/>
      <c r="K339" s="296"/>
      <c r="L339" s="296"/>
      <c r="M339" s="296"/>
      <c r="N339" s="296"/>
      <c r="O339" s="407"/>
      <c r="P339" s="188"/>
      <c r="Q339" s="211"/>
      <c r="R339" s="568"/>
      <c r="S339" s="220"/>
    </row>
    <row r="340" s="267" customFormat="true" ht="18" hidden="false" customHeight="true" outlineLevel="0" collapsed="false">
      <c r="A340" s="359"/>
      <c r="B340" s="301"/>
      <c r="C340" s="498"/>
      <c r="D340" s="358"/>
      <c r="E340" s="358"/>
      <c r="F340" s="358"/>
      <c r="G340" s="358"/>
      <c r="H340" s="358"/>
      <c r="I340" s="358"/>
      <c r="K340" s="296"/>
      <c r="L340" s="296"/>
      <c r="M340" s="296"/>
      <c r="N340" s="296"/>
      <c r="O340" s="407"/>
      <c r="P340" s="188"/>
      <c r="Q340" s="211"/>
      <c r="R340" s="568"/>
      <c r="S340" s="342"/>
    </row>
    <row r="341" s="267" customFormat="true" ht="18" hidden="false" customHeight="true" outlineLevel="0" collapsed="false">
      <c r="A341" s="359"/>
      <c r="B341" s="301"/>
      <c r="C341" s="498"/>
      <c r="D341" s="358"/>
      <c r="E341" s="358"/>
      <c r="F341" s="358"/>
      <c r="G341" s="358"/>
      <c r="H341" s="358"/>
      <c r="I341" s="358"/>
      <c r="K341" s="296"/>
      <c r="L341" s="296"/>
      <c r="M341" s="296"/>
      <c r="N341" s="296"/>
      <c r="O341" s="407"/>
      <c r="P341" s="188"/>
      <c r="Q341" s="211"/>
      <c r="R341" s="568"/>
      <c r="S341" s="220"/>
    </row>
    <row r="342" s="267" customFormat="true" ht="18" hidden="false" customHeight="true" outlineLevel="0" collapsed="false">
      <c r="A342" s="359"/>
      <c r="B342" s="301"/>
      <c r="C342" s="498"/>
      <c r="D342" s="358"/>
      <c r="E342" s="358"/>
      <c r="F342" s="358"/>
      <c r="G342" s="358"/>
      <c r="H342" s="358"/>
      <c r="I342" s="358"/>
      <c r="K342" s="296"/>
      <c r="L342" s="296"/>
      <c r="M342" s="296"/>
      <c r="N342" s="296"/>
      <c r="O342" s="407"/>
      <c r="P342" s="188"/>
      <c r="Q342" s="211"/>
      <c r="R342" s="568"/>
      <c r="S342" s="220"/>
    </row>
    <row r="343" s="267" customFormat="true" ht="18" hidden="false" customHeight="true" outlineLevel="0" collapsed="false">
      <c r="A343" s="359"/>
      <c r="B343" s="301"/>
      <c r="C343" s="498"/>
      <c r="D343" s="358"/>
      <c r="E343" s="358"/>
      <c r="F343" s="358"/>
      <c r="G343" s="358"/>
      <c r="H343" s="358"/>
      <c r="I343" s="358"/>
      <c r="K343" s="296"/>
      <c r="L343" s="296"/>
      <c r="M343" s="296"/>
      <c r="N343" s="296"/>
      <c r="O343" s="407"/>
      <c r="P343" s="188"/>
      <c r="Q343" s="211"/>
      <c r="R343" s="568"/>
      <c r="S343" s="220"/>
    </row>
    <row r="344" s="267" customFormat="true" ht="18" hidden="false" customHeight="true" outlineLevel="0" collapsed="false">
      <c r="A344" s="359"/>
      <c r="B344" s="301"/>
      <c r="C344" s="498"/>
      <c r="D344" s="358"/>
      <c r="E344" s="358"/>
      <c r="F344" s="358"/>
      <c r="G344" s="358"/>
      <c r="H344" s="358"/>
      <c r="I344" s="358"/>
      <c r="K344" s="296"/>
      <c r="L344" s="296"/>
      <c r="M344" s="296"/>
      <c r="N344" s="296"/>
      <c r="O344" s="407"/>
      <c r="P344" s="188"/>
      <c r="Q344" s="211"/>
      <c r="R344" s="568"/>
      <c r="S344" s="220"/>
    </row>
    <row r="345" s="267" customFormat="true" ht="18" hidden="false" customHeight="true" outlineLevel="0" collapsed="false">
      <c r="A345" s="359"/>
      <c r="B345" s="301"/>
      <c r="C345" s="498"/>
      <c r="D345" s="358"/>
      <c r="E345" s="358"/>
      <c r="F345" s="358"/>
      <c r="G345" s="358"/>
      <c r="H345" s="358"/>
      <c r="I345" s="358"/>
      <c r="K345" s="296"/>
      <c r="L345" s="296"/>
      <c r="M345" s="296"/>
      <c r="N345" s="296"/>
      <c r="O345" s="407"/>
      <c r="P345" s="188"/>
      <c r="Q345" s="211"/>
      <c r="R345" s="568"/>
      <c r="S345" s="220"/>
    </row>
    <row r="346" s="267" customFormat="true" ht="18" hidden="false" customHeight="true" outlineLevel="0" collapsed="false">
      <c r="A346" s="359"/>
      <c r="B346" s="301"/>
      <c r="C346" s="498"/>
      <c r="D346" s="358"/>
      <c r="E346" s="358"/>
      <c r="F346" s="358"/>
      <c r="G346" s="358"/>
      <c r="H346" s="358"/>
      <c r="I346" s="358"/>
      <c r="K346" s="296"/>
      <c r="L346" s="296"/>
      <c r="M346" s="296"/>
      <c r="N346" s="296"/>
      <c r="O346" s="407"/>
      <c r="P346" s="188"/>
      <c r="Q346" s="211"/>
      <c r="R346" s="568"/>
      <c r="S346" s="220"/>
    </row>
    <row r="347" s="267" customFormat="true" ht="18" hidden="false" customHeight="true" outlineLevel="0" collapsed="false">
      <c r="A347" s="359"/>
      <c r="B347" s="301"/>
      <c r="C347" s="498"/>
      <c r="D347" s="358"/>
      <c r="E347" s="358"/>
      <c r="F347" s="358"/>
      <c r="G347" s="358"/>
      <c r="H347" s="358"/>
      <c r="I347" s="358"/>
      <c r="K347" s="296"/>
      <c r="L347" s="296"/>
      <c r="M347" s="296"/>
      <c r="N347" s="296"/>
      <c r="O347" s="407"/>
      <c r="P347" s="188"/>
      <c r="Q347" s="211"/>
      <c r="R347" s="568"/>
      <c r="S347" s="220"/>
    </row>
    <row r="348" s="267" customFormat="true" ht="18" hidden="false" customHeight="true" outlineLevel="0" collapsed="false">
      <c r="A348" s="359"/>
      <c r="B348" s="301"/>
      <c r="C348" s="498"/>
      <c r="D348" s="358"/>
      <c r="E348" s="358"/>
      <c r="F348" s="358"/>
      <c r="G348" s="358"/>
      <c r="H348" s="358"/>
      <c r="I348" s="358"/>
      <c r="K348" s="296"/>
      <c r="L348" s="296"/>
      <c r="M348" s="296"/>
      <c r="N348" s="296"/>
      <c r="O348" s="407"/>
      <c r="P348" s="188"/>
      <c r="Q348" s="211"/>
      <c r="R348" s="568"/>
      <c r="S348" s="220"/>
    </row>
    <row r="349" s="267" customFormat="true" ht="18" hidden="false" customHeight="true" outlineLevel="0" collapsed="false">
      <c r="A349" s="359"/>
      <c r="B349" s="301"/>
      <c r="C349" s="498"/>
      <c r="D349" s="358"/>
      <c r="E349" s="358"/>
      <c r="F349" s="358"/>
      <c r="G349" s="358"/>
      <c r="H349" s="358"/>
      <c r="I349" s="358"/>
      <c r="K349" s="296"/>
      <c r="L349" s="296"/>
      <c r="M349" s="296"/>
      <c r="N349" s="296"/>
      <c r="O349" s="407"/>
      <c r="P349" s="188"/>
      <c r="Q349" s="211"/>
      <c r="R349" s="568"/>
      <c r="S349" s="220"/>
    </row>
    <row r="350" s="267" customFormat="true" ht="18" hidden="false" customHeight="true" outlineLevel="0" collapsed="false">
      <c r="A350" s="359"/>
      <c r="B350" s="301"/>
      <c r="C350" s="498"/>
      <c r="D350" s="358"/>
      <c r="E350" s="358"/>
      <c r="F350" s="358"/>
      <c r="G350" s="358"/>
      <c r="H350" s="358"/>
      <c r="I350" s="358"/>
      <c r="K350" s="296"/>
      <c r="L350" s="296"/>
      <c r="M350" s="296"/>
      <c r="N350" s="296"/>
      <c r="O350" s="407"/>
      <c r="P350" s="188"/>
      <c r="Q350" s="211"/>
      <c r="R350" s="568"/>
      <c r="S350" s="220"/>
    </row>
    <row r="351" s="267" customFormat="true" ht="18" hidden="false" customHeight="true" outlineLevel="0" collapsed="false">
      <c r="A351" s="359"/>
      <c r="B351" s="301"/>
      <c r="C351" s="498"/>
      <c r="D351" s="358"/>
      <c r="E351" s="358"/>
      <c r="F351" s="358"/>
      <c r="G351" s="358"/>
      <c r="H351" s="358"/>
      <c r="I351" s="358"/>
      <c r="K351" s="296"/>
      <c r="L351" s="296"/>
      <c r="M351" s="296"/>
      <c r="N351" s="296"/>
      <c r="O351" s="407"/>
      <c r="P351" s="188"/>
      <c r="Q351" s="211"/>
      <c r="R351" s="568"/>
      <c r="S351" s="220"/>
    </row>
    <row r="352" s="267" customFormat="true" ht="18" hidden="false" customHeight="true" outlineLevel="0" collapsed="false">
      <c r="A352" s="359"/>
      <c r="B352" s="301"/>
      <c r="C352" s="498"/>
      <c r="D352" s="358"/>
      <c r="E352" s="358"/>
      <c r="F352" s="358"/>
      <c r="G352" s="358"/>
      <c r="H352" s="358"/>
      <c r="I352" s="358"/>
      <c r="K352" s="296"/>
      <c r="L352" s="296"/>
      <c r="M352" s="296"/>
      <c r="N352" s="296"/>
      <c r="O352" s="407"/>
      <c r="P352" s="188"/>
      <c r="Q352" s="211"/>
      <c r="R352" s="568"/>
      <c r="S352" s="220"/>
    </row>
    <row r="353" s="267" customFormat="true" ht="18" hidden="false" customHeight="true" outlineLevel="0" collapsed="false">
      <c r="A353" s="359"/>
      <c r="B353" s="301"/>
      <c r="C353" s="498"/>
      <c r="D353" s="358"/>
      <c r="E353" s="358"/>
      <c r="F353" s="358"/>
      <c r="G353" s="358"/>
      <c r="H353" s="358"/>
      <c r="I353" s="358"/>
      <c r="K353" s="296"/>
      <c r="L353" s="296"/>
      <c r="M353" s="296"/>
      <c r="N353" s="296"/>
      <c r="O353" s="407"/>
      <c r="P353" s="188"/>
      <c r="Q353" s="211"/>
      <c r="R353" s="568"/>
      <c r="S353" s="220"/>
    </row>
    <row r="354" s="267" customFormat="true" ht="18" hidden="false" customHeight="true" outlineLevel="0" collapsed="false">
      <c r="A354" s="359"/>
      <c r="B354" s="301"/>
      <c r="C354" s="498"/>
      <c r="D354" s="358"/>
      <c r="E354" s="358"/>
      <c r="F354" s="358"/>
      <c r="G354" s="358"/>
      <c r="H354" s="358"/>
      <c r="I354" s="358"/>
      <c r="K354" s="296"/>
      <c r="L354" s="296"/>
      <c r="M354" s="296"/>
      <c r="N354" s="296"/>
      <c r="O354" s="407"/>
      <c r="P354" s="188"/>
      <c r="Q354" s="211"/>
      <c r="R354" s="568"/>
      <c r="S354" s="220"/>
    </row>
    <row r="355" s="267" customFormat="true" ht="18" hidden="false" customHeight="true" outlineLevel="0" collapsed="false">
      <c r="A355" s="359"/>
      <c r="B355" s="301"/>
      <c r="C355" s="498"/>
      <c r="D355" s="358"/>
      <c r="E355" s="358"/>
      <c r="F355" s="358"/>
      <c r="G355" s="358"/>
      <c r="H355" s="358"/>
      <c r="I355" s="358"/>
      <c r="K355" s="296"/>
      <c r="L355" s="296"/>
      <c r="M355" s="296"/>
      <c r="N355" s="296"/>
      <c r="O355" s="407"/>
      <c r="P355" s="188"/>
      <c r="Q355" s="211"/>
      <c r="R355" s="568"/>
      <c r="S355" s="220"/>
    </row>
    <row r="356" s="267" customFormat="true" ht="18" hidden="false" customHeight="true" outlineLevel="0" collapsed="false">
      <c r="A356" s="359"/>
      <c r="B356" s="301"/>
      <c r="C356" s="498"/>
      <c r="D356" s="358"/>
      <c r="E356" s="358"/>
      <c r="F356" s="358"/>
      <c r="G356" s="358"/>
      <c r="H356" s="358"/>
      <c r="I356" s="358"/>
      <c r="K356" s="296"/>
      <c r="L356" s="296"/>
      <c r="M356" s="296"/>
      <c r="N356" s="296"/>
      <c r="O356" s="407"/>
      <c r="P356" s="188"/>
      <c r="Q356" s="211"/>
      <c r="R356" s="568"/>
      <c r="S356" s="220"/>
    </row>
    <row r="357" s="267" customFormat="true" ht="18" hidden="false" customHeight="true" outlineLevel="0" collapsed="false">
      <c r="A357" s="359"/>
      <c r="B357" s="301"/>
      <c r="C357" s="498"/>
      <c r="D357" s="358"/>
      <c r="E357" s="358"/>
      <c r="F357" s="358"/>
      <c r="G357" s="358"/>
      <c r="H357" s="358"/>
      <c r="I357" s="358"/>
      <c r="K357" s="296"/>
      <c r="L357" s="296"/>
      <c r="M357" s="296"/>
      <c r="N357" s="296"/>
      <c r="O357" s="407"/>
      <c r="P357" s="188"/>
      <c r="Q357" s="211"/>
      <c r="R357" s="568"/>
      <c r="S357" s="220"/>
    </row>
    <row r="358" s="267" customFormat="true" ht="18" hidden="false" customHeight="true" outlineLevel="0" collapsed="false">
      <c r="A358" s="359"/>
      <c r="B358" s="301"/>
      <c r="C358" s="498"/>
      <c r="D358" s="358"/>
      <c r="E358" s="358"/>
      <c r="F358" s="358"/>
      <c r="G358" s="358"/>
      <c r="H358" s="358"/>
      <c r="I358" s="358"/>
      <c r="K358" s="296"/>
      <c r="L358" s="296"/>
      <c r="M358" s="296"/>
      <c r="N358" s="296"/>
      <c r="O358" s="407"/>
      <c r="P358" s="188"/>
      <c r="Q358" s="211"/>
      <c r="R358" s="568"/>
      <c r="S358" s="220"/>
    </row>
    <row r="359" s="267" customFormat="true" ht="18" hidden="false" customHeight="true" outlineLevel="0" collapsed="false">
      <c r="A359" s="359"/>
      <c r="B359" s="301"/>
      <c r="C359" s="498"/>
      <c r="D359" s="358"/>
      <c r="E359" s="358"/>
      <c r="F359" s="358"/>
      <c r="G359" s="358"/>
      <c r="H359" s="358"/>
      <c r="I359" s="358"/>
      <c r="K359" s="296"/>
      <c r="L359" s="296"/>
      <c r="M359" s="296"/>
      <c r="N359" s="296"/>
      <c r="O359" s="407"/>
      <c r="P359" s="188"/>
      <c r="Q359" s="211"/>
      <c r="R359" s="568"/>
      <c r="S359" s="220"/>
    </row>
    <row r="360" s="267" customFormat="true" ht="18" hidden="false" customHeight="true" outlineLevel="0" collapsed="false">
      <c r="A360" s="359"/>
      <c r="B360" s="301"/>
      <c r="C360" s="498"/>
      <c r="D360" s="358"/>
      <c r="E360" s="358"/>
      <c r="F360" s="358"/>
      <c r="G360" s="358"/>
      <c r="H360" s="358"/>
      <c r="I360" s="358"/>
      <c r="K360" s="296"/>
      <c r="L360" s="296"/>
      <c r="M360" s="296"/>
      <c r="N360" s="296"/>
      <c r="O360" s="407"/>
      <c r="P360" s="188"/>
      <c r="Q360" s="211"/>
      <c r="R360" s="568"/>
      <c r="S360" s="220"/>
    </row>
    <row r="361" s="267" customFormat="true" ht="18" hidden="false" customHeight="true" outlineLevel="0" collapsed="false">
      <c r="A361" s="359"/>
      <c r="B361" s="301"/>
      <c r="C361" s="498"/>
      <c r="D361" s="358"/>
      <c r="E361" s="358"/>
      <c r="F361" s="358"/>
      <c r="G361" s="358"/>
      <c r="H361" s="358"/>
      <c r="I361" s="358"/>
      <c r="K361" s="296"/>
      <c r="L361" s="296"/>
      <c r="M361" s="296"/>
      <c r="N361" s="296"/>
      <c r="O361" s="407"/>
      <c r="P361" s="188"/>
      <c r="Q361" s="211"/>
      <c r="R361" s="568"/>
      <c r="S361" s="220"/>
    </row>
    <row r="362" s="267" customFormat="true" ht="18" hidden="false" customHeight="true" outlineLevel="0" collapsed="false">
      <c r="A362" s="359"/>
      <c r="B362" s="301"/>
      <c r="C362" s="498"/>
      <c r="D362" s="358"/>
      <c r="E362" s="358"/>
      <c r="F362" s="358"/>
      <c r="G362" s="358"/>
      <c r="H362" s="358"/>
      <c r="I362" s="358"/>
      <c r="K362" s="296"/>
      <c r="L362" s="296"/>
      <c r="M362" s="296"/>
      <c r="N362" s="296"/>
      <c r="O362" s="407"/>
      <c r="P362" s="188"/>
      <c r="Q362" s="211"/>
      <c r="R362" s="568"/>
      <c r="S362" s="220"/>
    </row>
    <row r="363" s="267" customFormat="true" ht="18" hidden="false" customHeight="true" outlineLevel="0" collapsed="false">
      <c r="A363" s="359"/>
      <c r="B363" s="301"/>
      <c r="C363" s="498"/>
      <c r="D363" s="358"/>
      <c r="E363" s="358"/>
      <c r="F363" s="358"/>
      <c r="G363" s="358"/>
      <c r="H363" s="358"/>
      <c r="I363" s="358"/>
      <c r="K363" s="296"/>
      <c r="L363" s="296"/>
      <c r="M363" s="296"/>
      <c r="N363" s="296"/>
      <c r="O363" s="407"/>
      <c r="P363" s="188"/>
      <c r="Q363" s="211"/>
      <c r="R363" s="568"/>
      <c r="S363" s="220"/>
    </row>
    <row r="364" s="267" customFormat="true" ht="18" hidden="false" customHeight="true" outlineLevel="0" collapsed="false">
      <c r="A364" s="359"/>
      <c r="B364" s="301"/>
      <c r="C364" s="498"/>
      <c r="D364" s="358"/>
      <c r="E364" s="358"/>
      <c r="F364" s="358"/>
      <c r="G364" s="358"/>
      <c r="H364" s="358"/>
      <c r="I364" s="358"/>
      <c r="K364" s="296"/>
      <c r="L364" s="296"/>
      <c r="M364" s="296"/>
      <c r="N364" s="296"/>
      <c r="O364" s="407"/>
      <c r="P364" s="188"/>
      <c r="Q364" s="211"/>
      <c r="R364" s="568"/>
      <c r="S364" s="220"/>
    </row>
    <row r="365" s="267" customFormat="true" ht="18" hidden="false" customHeight="true" outlineLevel="0" collapsed="false">
      <c r="A365" s="359"/>
      <c r="B365" s="301"/>
      <c r="C365" s="498"/>
      <c r="D365" s="358"/>
      <c r="E365" s="358"/>
      <c r="F365" s="358"/>
      <c r="G365" s="358"/>
      <c r="H365" s="358"/>
      <c r="I365" s="358"/>
      <c r="K365" s="296"/>
      <c r="L365" s="296"/>
      <c r="M365" s="296"/>
      <c r="N365" s="296"/>
      <c r="O365" s="407"/>
      <c r="P365" s="188"/>
      <c r="Q365" s="211"/>
      <c r="R365" s="568"/>
      <c r="S365" s="220"/>
    </row>
    <row r="366" s="267" customFormat="true" ht="18" hidden="false" customHeight="true" outlineLevel="0" collapsed="false">
      <c r="A366" s="359"/>
      <c r="B366" s="301"/>
      <c r="C366" s="498"/>
      <c r="D366" s="358"/>
      <c r="E366" s="358"/>
      <c r="F366" s="358"/>
      <c r="G366" s="358"/>
      <c r="H366" s="358"/>
      <c r="I366" s="358"/>
      <c r="K366" s="296"/>
      <c r="L366" s="296"/>
      <c r="M366" s="296"/>
      <c r="N366" s="296"/>
      <c r="O366" s="407"/>
      <c r="P366" s="188"/>
      <c r="Q366" s="211"/>
      <c r="R366" s="568"/>
      <c r="S366" s="220"/>
    </row>
    <row r="367" s="267" customFormat="true" ht="18" hidden="false" customHeight="true" outlineLevel="0" collapsed="false">
      <c r="A367" s="359"/>
      <c r="B367" s="301"/>
      <c r="C367" s="498"/>
      <c r="D367" s="358"/>
      <c r="E367" s="358"/>
      <c r="F367" s="358"/>
      <c r="G367" s="358"/>
      <c r="H367" s="358"/>
      <c r="I367" s="358"/>
      <c r="K367" s="296"/>
      <c r="L367" s="296"/>
      <c r="M367" s="296"/>
      <c r="N367" s="296"/>
      <c r="O367" s="407"/>
      <c r="P367" s="188"/>
      <c r="Q367" s="211"/>
      <c r="R367" s="568"/>
      <c r="S367" s="220"/>
    </row>
    <row r="368" s="267" customFormat="true" ht="18" hidden="false" customHeight="true" outlineLevel="0" collapsed="false">
      <c r="A368" s="359"/>
      <c r="B368" s="301"/>
      <c r="C368" s="498"/>
      <c r="D368" s="358"/>
      <c r="E368" s="358"/>
      <c r="F368" s="358"/>
      <c r="G368" s="358"/>
      <c r="H368" s="358"/>
      <c r="I368" s="358"/>
      <c r="K368" s="296"/>
      <c r="L368" s="296"/>
      <c r="M368" s="296"/>
      <c r="N368" s="296"/>
      <c r="O368" s="407"/>
      <c r="P368" s="188"/>
      <c r="Q368" s="211"/>
      <c r="R368" s="568"/>
      <c r="S368" s="220"/>
    </row>
    <row r="369" s="267" customFormat="true" ht="18" hidden="false" customHeight="true" outlineLevel="0" collapsed="false">
      <c r="A369" s="359"/>
      <c r="B369" s="301"/>
      <c r="C369" s="498"/>
      <c r="D369" s="358"/>
      <c r="E369" s="358"/>
      <c r="F369" s="358"/>
      <c r="G369" s="358"/>
      <c r="H369" s="358"/>
      <c r="I369" s="358"/>
      <c r="K369" s="296"/>
      <c r="L369" s="296"/>
      <c r="M369" s="296"/>
      <c r="N369" s="296"/>
      <c r="O369" s="407"/>
      <c r="P369" s="188"/>
      <c r="Q369" s="211"/>
      <c r="R369" s="568"/>
      <c r="S369" s="220"/>
    </row>
    <row r="370" s="267" customFormat="true" ht="18" hidden="false" customHeight="true" outlineLevel="0" collapsed="false">
      <c r="A370" s="359"/>
      <c r="B370" s="301"/>
      <c r="C370" s="498"/>
      <c r="D370" s="358"/>
      <c r="E370" s="358"/>
      <c r="F370" s="358"/>
      <c r="G370" s="358"/>
      <c r="H370" s="358"/>
      <c r="I370" s="358"/>
      <c r="K370" s="296"/>
      <c r="L370" s="296"/>
      <c r="M370" s="296"/>
      <c r="N370" s="296"/>
      <c r="O370" s="407"/>
      <c r="P370" s="188"/>
      <c r="Q370" s="211"/>
      <c r="R370" s="568"/>
      <c r="S370" s="220"/>
    </row>
    <row r="371" s="267" customFormat="true" ht="18" hidden="false" customHeight="true" outlineLevel="0" collapsed="false">
      <c r="A371" s="359"/>
      <c r="B371" s="301"/>
      <c r="C371" s="498"/>
      <c r="D371" s="358"/>
      <c r="E371" s="358"/>
      <c r="F371" s="358"/>
      <c r="G371" s="358"/>
      <c r="H371" s="358"/>
      <c r="I371" s="358"/>
      <c r="K371" s="296"/>
      <c r="L371" s="296"/>
      <c r="M371" s="296"/>
      <c r="N371" s="296"/>
      <c r="O371" s="407"/>
      <c r="P371" s="188"/>
      <c r="Q371" s="211"/>
      <c r="R371" s="568"/>
      <c r="S371" s="220"/>
    </row>
    <row r="372" s="267" customFormat="true" ht="18" hidden="false" customHeight="true" outlineLevel="0" collapsed="false">
      <c r="A372" s="359"/>
      <c r="B372" s="301"/>
      <c r="C372" s="498"/>
      <c r="D372" s="358"/>
      <c r="E372" s="358"/>
      <c r="F372" s="358"/>
      <c r="G372" s="358"/>
      <c r="H372" s="358"/>
      <c r="I372" s="358"/>
      <c r="K372" s="296"/>
      <c r="L372" s="296"/>
      <c r="M372" s="296"/>
      <c r="N372" s="296"/>
      <c r="O372" s="407"/>
      <c r="P372" s="188"/>
      <c r="Q372" s="211"/>
      <c r="R372" s="568"/>
      <c r="S372" s="220"/>
    </row>
    <row r="373" s="267" customFormat="true" ht="18" hidden="false" customHeight="true" outlineLevel="0" collapsed="false">
      <c r="A373" s="359"/>
      <c r="B373" s="301"/>
      <c r="C373" s="498"/>
      <c r="D373" s="358"/>
      <c r="E373" s="358"/>
      <c r="F373" s="358"/>
      <c r="G373" s="358"/>
      <c r="H373" s="358"/>
      <c r="I373" s="358"/>
      <c r="K373" s="296"/>
      <c r="L373" s="296"/>
      <c r="M373" s="296"/>
      <c r="N373" s="296"/>
      <c r="O373" s="407"/>
      <c r="P373" s="188"/>
      <c r="Q373" s="211"/>
      <c r="R373" s="568"/>
      <c r="S373" s="220"/>
    </row>
    <row r="374" s="267" customFormat="true" ht="18" hidden="false" customHeight="true" outlineLevel="0" collapsed="false">
      <c r="A374" s="359"/>
      <c r="B374" s="301"/>
      <c r="C374" s="498"/>
      <c r="D374" s="358"/>
      <c r="E374" s="358"/>
      <c r="F374" s="358"/>
      <c r="G374" s="358"/>
      <c r="H374" s="358"/>
      <c r="I374" s="358"/>
      <c r="K374" s="296"/>
      <c r="L374" s="296"/>
      <c r="M374" s="296"/>
      <c r="N374" s="296"/>
      <c r="O374" s="407"/>
      <c r="P374" s="188"/>
      <c r="Q374" s="211"/>
      <c r="R374" s="568"/>
      <c r="S374" s="220"/>
    </row>
    <row r="375" s="267" customFormat="true" ht="18" hidden="false" customHeight="true" outlineLevel="0" collapsed="false">
      <c r="A375" s="359"/>
      <c r="B375" s="301"/>
      <c r="C375" s="498"/>
      <c r="D375" s="358"/>
      <c r="E375" s="358"/>
      <c r="F375" s="358"/>
      <c r="G375" s="358"/>
      <c r="H375" s="358"/>
      <c r="I375" s="358"/>
      <c r="K375" s="296"/>
      <c r="L375" s="296"/>
      <c r="M375" s="296"/>
      <c r="N375" s="296"/>
      <c r="O375" s="407"/>
      <c r="P375" s="188"/>
      <c r="Q375" s="211"/>
      <c r="R375" s="568"/>
      <c r="S375" s="220"/>
    </row>
    <row r="376" s="267" customFormat="true" ht="18" hidden="false" customHeight="true" outlineLevel="0" collapsed="false">
      <c r="A376" s="359"/>
      <c r="B376" s="301"/>
      <c r="C376" s="498"/>
      <c r="D376" s="358"/>
      <c r="E376" s="358"/>
      <c r="F376" s="358"/>
      <c r="G376" s="358"/>
      <c r="H376" s="358"/>
      <c r="I376" s="358"/>
      <c r="K376" s="296"/>
      <c r="L376" s="296"/>
      <c r="M376" s="296"/>
      <c r="N376" s="296"/>
      <c r="O376" s="407"/>
      <c r="P376" s="188"/>
      <c r="Q376" s="211"/>
      <c r="R376" s="568"/>
      <c r="S376" s="220"/>
    </row>
    <row r="377" s="267" customFormat="true" ht="18" hidden="false" customHeight="true" outlineLevel="0" collapsed="false">
      <c r="A377" s="359"/>
      <c r="B377" s="301"/>
      <c r="C377" s="498"/>
      <c r="D377" s="358"/>
      <c r="E377" s="358"/>
      <c r="F377" s="358"/>
      <c r="G377" s="358"/>
      <c r="H377" s="358"/>
      <c r="I377" s="358"/>
      <c r="K377" s="296"/>
      <c r="L377" s="296"/>
      <c r="M377" s="296"/>
      <c r="N377" s="296"/>
      <c r="O377" s="407"/>
      <c r="P377" s="188"/>
      <c r="Q377" s="211"/>
      <c r="R377" s="568"/>
      <c r="S377" s="220"/>
    </row>
    <row r="378" s="267" customFormat="true" ht="18" hidden="false" customHeight="true" outlineLevel="0" collapsed="false">
      <c r="A378" s="359"/>
      <c r="B378" s="301"/>
      <c r="C378" s="498"/>
      <c r="D378" s="358"/>
      <c r="E378" s="358"/>
      <c r="F378" s="358"/>
      <c r="G378" s="358"/>
      <c r="H378" s="358"/>
      <c r="I378" s="358"/>
      <c r="K378" s="296"/>
      <c r="L378" s="296"/>
      <c r="M378" s="296"/>
      <c r="N378" s="296"/>
      <c r="O378" s="407"/>
      <c r="P378" s="188"/>
      <c r="Q378" s="211"/>
      <c r="R378" s="568"/>
      <c r="S378" s="220"/>
    </row>
    <row r="379" s="267" customFormat="true" ht="18" hidden="false" customHeight="true" outlineLevel="0" collapsed="false">
      <c r="A379" s="359"/>
      <c r="B379" s="301"/>
      <c r="C379" s="498"/>
      <c r="D379" s="358"/>
      <c r="E379" s="358"/>
      <c r="F379" s="358"/>
      <c r="G379" s="358"/>
      <c r="H379" s="358"/>
      <c r="I379" s="358"/>
      <c r="K379" s="296"/>
      <c r="L379" s="296"/>
      <c r="M379" s="296"/>
      <c r="N379" s="296"/>
      <c r="O379" s="407"/>
      <c r="P379" s="188"/>
      <c r="Q379" s="211"/>
      <c r="R379" s="568"/>
      <c r="S379" s="220"/>
    </row>
    <row r="380" s="267" customFormat="true" ht="18" hidden="false" customHeight="true" outlineLevel="0" collapsed="false">
      <c r="A380" s="359"/>
      <c r="B380" s="301"/>
      <c r="C380" s="498"/>
      <c r="D380" s="358"/>
      <c r="E380" s="358"/>
      <c r="F380" s="358"/>
      <c r="G380" s="358"/>
      <c r="H380" s="358"/>
      <c r="I380" s="358"/>
      <c r="K380" s="296"/>
      <c r="L380" s="296"/>
      <c r="M380" s="296"/>
      <c r="N380" s="296"/>
      <c r="O380" s="407"/>
      <c r="P380" s="188"/>
      <c r="Q380" s="211"/>
      <c r="R380" s="568"/>
      <c r="S380" s="220"/>
    </row>
    <row r="381" s="267" customFormat="true" ht="18" hidden="false" customHeight="true" outlineLevel="0" collapsed="false">
      <c r="A381" s="359"/>
      <c r="B381" s="301"/>
      <c r="C381" s="498"/>
      <c r="D381" s="358"/>
      <c r="E381" s="358"/>
      <c r="F381" s="358"/>
      <c r="G381" s="358"/>
      <c r="H381" s="358"/>
      <c r="I381" s="358"/>
      <c r="K381" s="296"/>
      <c r="L381" s="296"/>
      <c r="M381" s="296"/>
      <c r="N381" s="296"/>
      <c r="O381" s="407"/>
      <c r="P381" s="188"/>
      <c r="Q381" s="211"/>
      <c r="R381" s="568"/>
      <c r="S381" s="220"/>
    </row>
    <row r="382" s="267" customFormat="true" ht="18" hidden="false" customHeight="true" outlineLevel="0" collapsed="false">
      <c r="A382" s="359"/>
      <c r="B382" s="301"/>
      <c r="C382" s="498"/>
      <c r="D382" s="358"/>
      <c r="E382" s="358"/>
      <c r="F382" s="358"/>
      <c r="G382" s="358"/>
      <c r="H382" s="358"/>
      <c r="I382" s="358"/>
      <c r="K382" s="296"/>
      <c r="L382" s="296"/>
      <c r="M382" s="296"/>
      <c r="N382" s="296"/>
      <c r="O382" s="407"/>
      <c r="P382" s="188"/>
      <c r="Q382" s="211"/>
      <c r="R382" s="568"/>
      <c r="S382" s="220"/>
    </row>
    <row r="383" s="267" customFormat="true" ht="18" hidden="false" customHeight="true" outlineLevel="0" collapsed="false">
      <c r="A383" s="359"/>
      <c r="B383" s="301"/>
      <c r="C383" s="498"/>
      <c r="D383" s="358"/>
      <c r="E383" s="358"/>
      <c r="F383" s="358"/>
      <c r="G383" s="358"/>
      <c r="H383" s="358"/>
      <c r="I383" s="358"/>
      <c r="K383" s="296"/>
      <c r="L383" s="296"/>
      <c r="M383" s="296"/>
      <c r="N383" s="296"/>
      <c r="O383" s="407"/>
      <c r="P383" s="188"/>
      <c r="Q383" s="211"/>
      <c r="R383" s="568"/>
      <c r="S383" s="220"/>
    </row>
    <row r="384" s="267" customFormat="true" ht="18" hidden="false" customHeight="true" outlineLevel="0" collapsed="false">
      <c r="A384" s="359"/>
      <c r="B384" s="301"/>
      <c r="C384" s="498"/>
      <c r="D384" s="358"/>
      <c r="E384" s="358"/>
      <c r="F384" s="358"/>
      <c r="G384" s="358"/>
      <c r="H384" s="358"/>
      <c r="I384" s="358"/>
      <c r="K384" s="296"/>
      <c r="L384" s="296"/>
      <c r="M384" s="296"/>
      <c r="N384" s="296"/>
      <c r="O384" s="407"/>
      <c r="P384" s="188"/>
      <c r="Q384" s="211"/>
      <c r="R384" s="568"/>
      <c r="S384" s="220"/>
    </row>
    <row r="385" s="267" customFormat="true" ht="18" hidden="false" customHeight="true" outlineLevel="0" collapsed="false">
      <c r="A385" s="359"/>
      <c r="B385" s="301"/>
      <c r="C385" s="498"/>
      <c r="D385" s="358"/>
      <c r="E385" s="358"/>
      <c r="F385" s="358"/>
      <c r="G385" s="358"/>
      <c r="H385" s="358"/>
      <c r="I385" s="358"/>
      <c r="K385" s="296"/>
      <c r="L385" s="296"/>
      <c r="M385" s="296"/>
      <c r="N385" s="296"/>
      <c r="O385" s="407"/>
      <c r="P385" s="188"/>
      <c r="Q385" s="211"/>
      <c r="R385" s="568"/>
      <c r="S385" s="220"/>
    </row>
    <row r="386" s="267" customFormat="true" ht="18" hidden="false" customHeight="true" outlineLevel="0" collapsed="false">
      <c r="A386" s="359"/>
      <c r="B386" s="301"/>
      <c r="C386" s="498"/>
      <c r="D386" s="358"/>
      <c r="E386" s="358"/>
      <c r="F386" s="358"/>
      <c r="G386" s="358"/>
      <c r="H386" s="358"/>
      <c r="I386" s="358"/>
      <c r="K386" s="296"/>
      <c r="L386" s="296"/>
      <c r="M386" s="296"/>
      <c r="N386" s="296"/>
      <c r="O386" s="407"/>
      <c r="P386" s="188"/>
      <c r="Q386" s="211"/>
      <c r="R386" s="568"/>
      <c r="S386" s="220"/>
    </row>
    <row r="387" s="267" customFormat="true" ht="18" hidden="false" customHeight="true" outlineLevel="0" collapsed="false">
      <c r="A387" s="359"/>
      <c r="B387" s="301"/>
      <c r="C387" s="498"/>
      <c r="D387" s="358"/>
      <c r="E387" s="358"/>
      <c r="F387" s="358"/>
      <c r="G387" s="358"/>
      <c r="H387" s="358"/>
      <c r="I387" s="358"/>
      <c r="K387" s="296"/>
      <c r="L387" s="296"/>
      <c r="M387" s="296"/>
      <c r="N387" s="296"/>
      <c r="O387" s="407"/>
      <c r="P387" s="188"/>
      <c r="Q387" s="211"/>
      <c r="R387" s="568"/>
      <c r="S387" s="220"/>
    </row>
    <row r="388" s="267" customFormat="true" ht="18" hidden="false" customHeight="true" outlineLevel="0" collapsed="false">
      <c r="A388" s="359"/>
      <c r="B388" s="301"/>
      <c r="C388" s="498"/>
      <c r="D388" s="358"/>
      <c r="E388" s="358"/>
      <c r="F388" s="358"/>
      <c r="G388" s="358"/>
      <c r="H388" s="358"/>
      <c r="I388" s="358"/>
      <c r="K388" s="296"/>
      <c r="L388" s="296"/>
      <c r="M388" s="296"/>
      <c r="N388" s="296"/>
      <c r="O388" s="407"/>
      <c r="P388" s="188"/>
      <c r="Q388" s="211"/>
      <c r="R388" s="568"/>
      <c r="S388" s="220"/>
    </row>
    <row r="389" s="267" customFormat="true" ht="18" hidden="false" customHeight="true" outlineLevel="0" collapsed="false">
      <c r="A389" s="359"/>
      <c r="B389" s="301"/>
      <c r="C389" s="498"/>
      <c r="D389" s="358"/>
      <c r="E389" s="358"/>
      <c r="F389" s="358"/>
      <c r="G389" s="358"/>
      <c r="H389" s="358"/>
      <c r="I389" s="358"/>
      <c r="K389" s="296"/>
      <c r="L389" s="296"/>
      <c r="M389" s="296"/>
      <c r="N389" s="296"/>
      <c r="O389" s="407"/>
      <c r="P389" s="188"/>
      <c r="Q389" s="211"/>
      <c r="R389" s="568"/>
      <c r="S389" s="220"/>
    </row>
    <row r="390" s="267" customFormat="true" ht="18" hidden="false" customHeight="true" outlineLevel="0" collapsed="false">
      <c r="A390" s="359"/>
      <c r="B390" s="301"/>
      <c r="C390" s="498"/>
      <c r="D390" s="358"/>
      <c r="E390" s="358"/>
      <c r="F390" s="358"/>
      <c r="G390" s="358"/>
      <c r="H390" s="358"/>
      <c r="I390" s="358"/>
      <c r="K390" s="296"/>
      <c r="L390" s="296"/>
      <c r="M390" s="296"/>
      <c r="N390" s="296"/>
      <c r="O390" s="407"/>
      <c r="P390" s="188"/>
      <c r="Q390" s="211"/>
      <c r="R390" s="568"/>
      <c r="S390" s="220"/>
    </row>
    <row r="391" s="267" customFormat="true" ht="18" hidden="false" customHeight="true" outlineLevel="0" collapsed="false">
      <c r="A391" s="359"/>
      <c r="B391" s="301"/>
      <c r="C391" s="498"/>
      <c r="D391" s="358"/>
      <c r="E391" s="358"/>
      <c r="F391" s="358"/>
      <c r="G391" s="358"/>
      <c r="H391" s="358"/>
      <c r="I391" s="358"/>
      <c r="K391" s="296"/>
      <c r="L391" s="296"/>
      <c r="M391" s="296"/>
      <c r="N391" s="296"/>
      <c r="O391" s="407"/>
      <c r="P391" s="188"/>
      <c r="Q391" s="211"/>
      <c r="R391" s="568"/>
      <c r="S391" s="220"/>
    </row>
    <row r="392" s="267" customFormat="true" ht="18" hidden="false" customHeight="true" outlineLevel="0" collapsed="false">
      <c r="A392" s="359"/>
      <c r="B392" s="301"/>
      <c r="C392" s="498"/>
      <c r="D392" s="358"/>
      <c r="E392" s="358"/>
      <c r="F392" s="358"/>
      <c r="G392" s="358"/>
      <c r="H392" s="358"/>
      <c r="I392" s="358"/>
      <c r="K392" s="296"/>
      <c r="L392" s="296"/>
      <c r="M392" s="296"/>
      <c r="N392" s="296"/>
      <c r="O392" s="407"/>
      <c r="P392" s="188"/>
      <c r="Q392" s="211"/>
      <c r="R392" s="568"/>
      <c r="S392" s="220"/>
    </row>
    <row r="393" s="267" customFormat="true" ht="18" hidden="false" customHeight="true" outlineLevel="0" collapsed="false">
      <c r="A393" s="359"/>
      <c r="B393" s="301"/>
      <c r="C393" s="498"/>
      <c r="D393" s="358"/>
      <c r="E393" s="358"/>
      <c r="F393" s="358"/>
      <c r="G393" s="358"/>
      <c r="H393" s="358"/>
      <c r="I393" s="358"/>
      <c r="K393" s="296"/>
      <c r="L393" s="296"/>
      <c r="M393" s="296"/>
      <c r="N393" s="296"/>
      <c r="O393" s="407"/>
      <c r="P393" s="188"/>
      <c r="Q393" s="211"/>
      <c r="R393" s="568"/>
      <c r="S393" s="220"/>
    </row>
    <row r="394" s="267" customFormat="true" ht="18" hidden="false" customHeight="true" outlineLevel="0" collapsed="false">
      <c r="A394" s="359"/>
      <c r="B394" s="301"/>
      <c r="C394" s="498"/>
      <c r="D394" s="358"/>
      <c r="E394" s="358"/>
      <c r="F394" s="358"/>
      <c r="G394" s="358"/>
      <c r="H394" s="358"/>
      <c r="I394" s="358"/>
      <c r="K394" s="296"/>
      <c r="L394" s="296"/>
      <c r="M394" s="296"/>
      <c r="N394" s="296"/>
      <c r="O394" s="407"/>
      <c r="P394" s="188"/>
      <c r="Q394" s="211"/>
      <c r="R394" s="568"/>
      <c r="S394" s="220"/>
    </row>
    <row r="395" s="267" customFormat="true" ht="18" hidden="false" customHeight="true" outlineLevel="0" collapsed="false">
      <c r="A395" s="359"/>
      <c r="B395" s="301"/>
      <c r="C395" s="498"/>
      <c r="D395" s="358"/>
      <c r="E395" s="358"/>
      <c r="F395" s="358"/>
      <c r="G395" s="358"/>
      <c r="H395" s="358"/>
      <c r="I395" s="358"/>
      <c r="K395" s="296"/>
      <c r="L395" s="296"/>
      <c r="M395" s="296"/>
      <c r="N395" s="296"/>
      <c r="O395" s="407"/>
      <c r="P395" s="188"/>
      <c r="Q395" s="211"/>
      <c r="R395" s="568"/>
      <c r="S395" s="220"/>
    </row>
    <row r="396" s="267" customFormat="true" ht="18" hidden="false" customHeight="true" outlineLevel="0" collapsed="false">
      <c r="A396" s="359"/>
      <c r="B396" s="301"/>
      <c r="C396" s="498"/>
      <c r="D396" s="358"/>
      <c r="E396" s="358"/>
      <c r="F396" s="358"/>
      <c r="G396" s="358"/>
      <c r="H396" s="358"/>
      <c r="I396" s="358"/>
      <c r="K396" s="296"/>
      <c r="L396" s="296"/>
      <c r="M396" s="296"/>
      <c r="N396" s="296"/>
      <c r="O396" s="407"/>
      <c r="P396" s="188"/>
      <c r="Q396" s="211"/>
      <c r="R396" s="568"/>
      <c r="S396" s="220"/>
    </row>
    <row r="397" s="267" customFormat="true" ht="18" hidden="false" customHeight="true" outlineLevel="0" collapsed="false">
      <c r="A397" s="359"/>
      <c r="B397" s="301"/>
      <c r="C397" s="498"/>
      <c r="D397" s="358"/>
      <c r="E397" s="358"/>
      <c r="F397" s="358"/>
      <c r="G397" s="358"/>
      <c r="H397" s="358"/>
      <c r="I397" s="358"/>
      <c r="K397" s="296"/>
      <c r="L397" s="296"/>
      <c r="M397" s="296"/>
      <c r="N397" s="296"/>
      <c r="O397" s="407"/>
      <c r="P397" s="188"/>
      <c r="Q397" s="211"/>
      <c r="R397" s="568"/>
      <c r="S397" s="220"/>
    </row>
    <row r="398" s="267" customFormat="true" ht="18" hidden="false" customHeight="true" outlineLevel="0" collapsed="false">
      <c r="A398" s="359"/>
      <c r="B398" s="301"/>
      <c r="C398" s="498"/>
      <c r="D398" s="358"/>
      <c r="E398" s="358"/>
      <c r="F398" s="358"/>
      <c r="G398" s="358"/>
      <c r="H398" s="358"/>
      <c r="I398" s="358"/>
      <c r="K398" s="296"/>
      <c r="L398" s="296"/>
      <c r="M398" s="296"/>
      <c r="N398" s="296"/>
      <c r="O398" s="407"/>
      <c r="P398" s="188"/>
      <c r="Q398" s="211"/>
      <c r="R398" s="568"/>
      <c r="S398" s="220"/>
    </row>
    <row r="399" s="267" customFormat="true" ht="18" hidden="false" customHeight="true" outlineLevel="0" collapsed="false">
      <c r="A399" s="359"/>
      <c r="B399" s="301"/>
      <c r="C399" s="498"/>
      <c r="D399" s="358"/>
      <c r="E399" s="358"/>
      <c r="F399" s="358"/>
      <c r="G399" s="358"/>
      <c r="H399" s="358"/>
      <c r="I399" s="358"/>
      <c r="K399" s="296"/>
      <c r="L399" s="296"/>
      <c r="M399" s="296"/>
      <c r="N399" s="296"/>
      <c r="O399" s="407"/>
      <c r="P399" s="188"/>
      <c r="Q399" s="211"/>
      <c r="R399" s="568"/>
      <c r="S399" s="220"/>
    </row>
    <row r="400" s="267" customFormat="true" ht="18" hidden="false" customHeight="true" outlineLevel="0" collapsed="false">
      <c r="A400" s="359"/>
      <c r="B400" s="301"/>
      <c r="C400" s="498"/>
      <c r="D400" s="358"/>
      <c r="E400" s="358"/>
      <c r="F400" s="358"/>
      <c r="G400" s="358"/>
      <c r="H400" s="358"/>
      <c r="I400" s="358"/>
      <c r="K400" s="296"/>
      <c r="L400" s="296"/>
      <c r="M400" s="296"/>
      <c r="N400" s="296"/>
      <c r="O400" s="407"/>
      <c r="P400" s="188"/>
      <c r="Q400" s="211"/>
      <c r="R400" s="568"/>
      <c r="S400" s="220"/>
    </row>
    <row r="401" s="267" customFormat="true" ht="18" hidden="false" customHeight="true" outlineLevel="0" collapsed="false">
      <c r="A401" s="359"/>
      <c r="B401" s="301"/>
      <c r="C401" s="498"/>
      <c r="D401" s="358"/>
      <c r="E401" s="358"/>
      <c r="F401" s="358"/>
      <c r="G401" s="358"/>
      <c r="H401" s="358"/>
      <c r="I401" s="358"/>
      <c r="K401" s="296"/>
      <c r="L401" s="296"/>
      <c r="M401" s="296"/>
      <c r="N401" s="296"/>
      <c r="O401" s="407"/>
      <c r="P401" s="188"/>
      <c r="Q401" s="211"/>
      <c r="R401" s="568"/>
      <c r="S401" s="220"/>
    </row>
    <row r="402" s="267" customFormat="true" ht="18" hidden="false" customHeight="true" outlineLevel="0" collapsed="false">
      <c r="A402" s="359"/>
      <c r="B402" s="301"/>
      <c r="C402" s="498"/>
      <c r="D402" s="358"/>
      <c r="E402" s="358"/>
      <c r="F402" s="358"/>
      <c r="G402" s="358"/>
      <c r="H402" s="358"/>
      <c r="I402" s="358"/>
      <c r="K402" s="296"/>
      <c r="L402" s="296"/>
      <c r="M402" s="296"/>
      <c r="N402" s="296"/>
      <c r="O402" s="407"/>
      <c r="P402" s="188"/>
      <c r="Q402" s="211"/>
      <c r="R402" s="568"/>
      <c r="S402" s="220"/>
    </row>
    <row r="403" s="267" customFormat="true" ht="18" hidden="false" customHeight="true" outlineLevel="0" collapsed="false">
      <c r="A403" s="359"/>
      <c r="B403" s="301"/>
      <c r="C403" s="498"/>
      <c r="D403" s="358"/>
      <c r="E403" s="358"/>
      <c r="F403" s="358"/>
      <c r="G403" s="358"/>
      <c r="H403" s="358"/>
      <c r="I403" s="358"/>
      <c r="K403" s="296"/>
      <c r="L403" s="296"/>
      <c r="M403" s="296"/>
      <c r="N403" s="296"/>
      <c r="O403" s="407"/>
      <c r="P403" s="188"/>
      <c r="Q403" s="211"/>
      <c r="R403" s="568"/>
      <c r="S403" s="220"/>
    </row>
    <row r="404" s="267" customFormat="true" ht="18" hidden="false" customHeight="true" outlineLevel="0" collapsed="false">
      <c r="A404" s="359"/>
      <c r="B404" s="301"/>
      <c r="C404" s="498"/>
      <c r="D404" s="358"/>
      <c r="E404" s="358"/>
      <c r="F404" s="358"/>
      <c r="G404" s="358"/>
      <c r="H404" s="358"/>
      <c r="I404" s="358"/>
      <c r="K404" s="296"/>
      <c r="L404" s="296"/>
      <c r="M404" s="296"/>
      <c r="N404" s="296"/>
      <c r="O404" s="407"/>
      <c r="P404" s="188"/>
      <c r="Q404" s="211"/>
      <c r="R404" s="568"/>
      <c r="S404" s="220"/>
    </row>
    <row r="405" s="267" customFormat="true" ht="18" hidden="false" customHeight="true" outlineLevel="0" collapsed="false">
      <c r="A405" s="359"/>
      <c r="B405" s="301"/>
      <c r="C405" s="498"/>
      <c r="D405" s="358"/>
      <c r="E405" s="358"/>
      <c r="F405" s="358"/>
      <c r="G405" s="358"/>
      <c r="H405" s="358"/>
      <c r="I405" s="358"/>
      <c r="K405" s="296"/>
      <c r="L405" s="296"/>
      <c r="M405" s="296"/>
      <c r="N405" s="296"/>
      <c r="O405" s="407"/>
      <c r="P405" s="188"/>
      <c r="Q405" s="211"/>
      <c r="R405" s="568"/>
      <c r="S405" s="220"/>
    </row>
    <row r="406" s="267" customFormat="true" ht="18" hidden="false" customHeight="true" outlineLevel="0" collapsed="false">
      <c r="A406" s="359"/>
      <c r="B406" s="301"/>
      <c r="C406" s="498"/>
      <c r="D406" s="358"/>
      <c r="E406" s="358"/>
      <c r="F406" s="358"/>
      <c r="G406" s="358"/>
      <c r="H406" s="358"/>
      <c r="I406" s="358"/>
      <c r="K406" s="296"/>
      <c r="L406" s="296"/>
      <c r="M406" s="296"/>
      <c r="N406" s="296"/>
      <c r="O406" s="407"/>
      <c r="P406" s="188"/>
      <c r="Q406" s="211"/>
      <c r="R406" s="568"/>
      <c r="S406" s="220"/>
    </row>
    <row r="407" s="267" customFormat="true" ht="18" hidden="false" customHeight="true" outlineLevel="0" collapsed="false">
      <c r="A407" s="359"/>
      <c r="B407" s="301"/>
      <c r="C407" s="498"/>
      <c r="D407" s="358"/>
      <c r="E407" s="358"/>
      <c r="F407" s="358"/>
      <c r="G407" s="358"/>
      <c r="H407" s="358"/>
      <c r="I407" s="358"/>
      <c r="K407" s="296"/>
      <c r="L407" s="296"/>
      <c r="M407" s="296"/>
      <c r="N407" s="296"/>
      <c r="O407" s="407"/>
      <c r="P407" s="188"/>
      <c r="Q407" s="211"/>
      <c r="R407" s="568"/>
      <c r="S407" s="220"/>
    </row>
    <row r="408" s="267" customFormat="true" ht="18" hidden="false" customHeight="true" outlineLevel="0" collapsed="false">
      <c r="A408" s="359"/>
      <c r="B408" s="301"/>
      <c r="C408" s="498"/>
      <c r="D408" s="358"/>
      <c r="E408" s="358"/>
      <c r="F408" s="358"/>
      <c r="G408" s="358"/>
      <c r="H408" s="358"/>
      <c r="I408" s="358"/>
      <c r="K408" s="296"/>
      <c r="L408" s="296"/>
      <c r="M408" s="296"/>
      <c r="N408" s="296"/>
      <c r="O408" s="407"/>
      <c r="P408" s="188"/>
      <c r="Q408" s="211"/>
      <c r="R408" s="568"/>
      <c r="S408" s="220"/>
    </row>
    <row r="409" s="267" customFormat="true" ht="18" hidden="false" customHeight="true" outlineLevel="0" collapsed="false">
      <c r="A409" s="359"/>
      <c r="B409" s="301"/>
      <c r="C409" s="498"/>
      <c r="D409" s="358"/>
      <c r="E409" s="358"/>
      <c r="F409" s="358"/>
      <c r="G409" s="358"/>
      <c r="H409" s="358"/>
      <c r="I409" s="358"/>
      <c r="K409" s="296"/>
      <c r="L409" s="296"/>
      <c r="M409" s="296"/>
      <c r="N409" s="296"/>
      <c r="O409" s="407"/>
      <c r="P409" s="188"/>
      <c r="Q409" s="211"/>
      <c r="R409" s="568"/>
      <c r="S409" s="220"/>
    </row>
    <row r="410" s="267" customFormat="true" ht="18" hidden="false" customHeight="true" outlineLevel="0" collapsed="false">
      <c r="A410" s="359"/>
      <c r="B410" s="301"/>
      <c r="C410" s="498"/>
      <c r="D410" s="358"/>
      <c r="E410" s="358"/>
      <c r="F410" s="358"/>
      <c r="G410" s="358"/>
      <c r="H410" s="358"/>
      <c r="I410" s="358"/>
      <c r="K410" s="296"/>
      <c r="L410" s="296"/>
      <c r="M410" s="296"/>
      <c r="N410" s="296"/>
      <c r="O410" s="407"/>
      <c r="P410" s="188"/>
      <c r="Q410" s="211"/>
      <c r="R410" s="568"/>
      <c r="S410" s="220"/>
    </row>
    <row r="411" s="267" customFormat="true" ht="18" hidden="false" customHeight="true" outlineLevel="0" collapsed="false">
      <c r="A411" s="359"/>
      <c r="B411" s="301"/>
      <c r="C411" s="498"/>
      <c r="D411" s="358"/>
      <c r="E411" s="358"/>
      <c r="F411" s="358"/>
      <c r="G411" s="358"/>
      <c r="H411" s="358"/>
      <c r="I411" s="358"/>
      <c r="K411" s="296"/>
      <c r="L411" s="296"/>
      <c r="M411" s="296"/>
      <c r="N411" s="296"/>
      <c r="O411" s="407"/>
      <c r="P411" s="188"/>
      <c r="Q411" s="211"/>
      <c r="R411" s="568"/>
      <c r="S411" s="220"/>
    </row>
    <row r="412" s="267" customFormat="true" ht="18" hidden="false" customHeight="true" outlineLevel="0" collapsed="false">
      <c r="A412" s="359"/>
      <c r="B412" s="301"/>
      <c r="C412" s="498"/>
      <c r="D412" s="358"/>
      <c r="E412" s="358"/>
      <c r="F412" s="358"/>
      <c r="G412" s="358"/>
      <c r="H412" s="358"/>
      <c r="I412" s="358"/>
      <c r="K412" s="296"/>
      <c r="L412" s="296"/>
      <c r="M412" s="296"/>
      <c r="N412" s="296"/>
      <c r="O412" s="407"/>
      <c r="P412" s="188"/>
      <c r="Q412" s="211"/>
      <c r="R412" s="568"/>
      <c r="S412" s="220"/>
    </row>
    <row r="413" s="267" customFormat="true" ht="18" hidden="false" customHeight="true" outlineLevel="0" collapsed="false">
      <c r="A413" s="359"/>
      <c r="B413" s="301"/>
      <c r="C413" s="498"/>
      <c r="D413" s="358"/>
      <c r="E413" s="358"/>
      <c r="F413" s="358"/>
      <c r="G413" s="358"/>
      <c r="H413" s="358"/>
      <c r="I413" s="358"/>
      <c r="K413" s="296"/>
      <c r="L413" s="296"/>
      <c r="M413" s="296"/>
      <c r="N413" s="296"/>
      <c r="O413" s="407"/>
      <c r="P413" s="188"/>
      <c r="Q413" s="211"/>
      <c r="R413" s="568"/>
      <c r="S413" s="220"/>
    </row>
    <row r="414" s="267" customFormat="true" ht="18" hidden="false" customHeight="true" outlineLevel="0" collapsed="false">
      <c r="A414" s="359"/>
      <c r="B414" s="301"/>
      <c r="C414" s="498"/>
      <c r="D414" s="358"/>
      <c r="E414" s="358"/>
      <c r="F414" s="358"/>
      <c r="G414" s="358"/>
      <c r="H414" s="358"/>
      <c r="I414" s="358"/>
      <c r="K414" s="296"/>
      <c r="L414" s="296"/>
      <c r="M414" s="296"/>
      <c r="N414" s="296"/>
      <c r="O414" s="407"/>
      <c r="P414" s="188"/>
      <c r="Q414" s="211"/>
      <c r="R414" s="568"/>
      <c r="S414" s="220"/>
    </row>
    <row r="415" s="267" customFormat="true" ht="18" hidden="false" customHeight="true" outlineLevel="0" collapsed="false">
      <c r="A415" s="359"/>
      <c r="B415" s="301"/>
      <c r="C415" s="498"/>
      <c r="D415" s="358"/>
      <c r="E415" s="358"/>
      <c r="F415" s="358"/>
      <c r="G415" s="358"/>
      <c r="H415" s="358"/>
      <c r="I415" s="358"/>
      <c r="K415" s="296"/>
      <c r="L415" s="296"/>
      <c r="M415" s="296"/>
      <c r="N415" s="296"/>
      <c r="O415" s="407"/>
      <c r="P415" s="188"/>
      <c r="Q415" s="211"/>
      <c r="R415" s="568"/>
      <c r="S415" s="220"/>
    </row>
    <row r="416" s="267" customFormat="true" ht="18" hidden="false" customHeight="true" outlineLevel="0" collapsed="false">
      <c r="A416" s="359"/>
      <c r="B416" s="301"/>
      <c r="C416" s="498"/>
      <c r="D416" s="358"/>
      <c r="E416" s="358"/>
      <c r="F416" s="358"/>
      <c r="G416" s="358"/>
      <c r="H416" s="358"/>
      <c r="I416" s="358"/>
      <c r="K416" s="296"/>
      <c r="L416" s="296"/>
      <c r="M416" s="296"/>
      <c r="N416" s="296"/>
      <c r="O416" s="407"/>
      <c r="P416" s="188"/>
      <c r="Q416" s="211"/>
      <c r="R416" s="568"/>
      <c r="S416" s="220"/>
    </row>
    <row r="417" s="267" customFormat="true" ht="18" hidden="false" customHeight="true" outlineLevel="0" collapsed="false">
      <c r="A417" s="359"/>
      <c r="B417" s="301"/>
      <c r="C417" s="498"/>
      <c r="D417" s="358"/>
      <c r="E417" s="358"/>
      <c r="F417" s="358"/>
      <c r="G417" s="358"/>
      <c r="H417" s="358"/>
      <c r="I417" s="358"/>
      <c r="K417" s="296"/>
      <c r="L417" s="296"/>
      <c r="M417" s="296"/>
      <c r="N417" s="296"/>
      <c r="O417" s="407"/>
      <c r="P417" s="188"/>
      <c r="Q417" s="211"/>
      <c r="R417" s="568"/>
      <c r="S417" s="220"/>
    </row>
    <row r="418" s="267" customFormat="true" ht="18" hidden="false" customHeight="true" outlineLevel="0" collapsed="false">
      <c r="A418" s="359"/>
      <c r="B418" s="301"/>
      <c r="C418" s="498"/>
      <c r="D418" s="358"/>
      <c r="E418" s="358"/>
      <c r="F418" s="358"/>
      <c r="G418" s="358"/>
      <c r="H418" s="358"/>
      <c r="I418" s="358"/>
      <c r="K418" s="296"/>
      <c r="L418" s="296"/>
      <c r="M418" s="296"/>
      <c r="N418" s="296"/>
      <c r="O418" s="407"/>
      <c r="P418" s="188"/>
      <c r="Q418" s="211"/>
      <c r="R418" s="568"/>
      <c r="S418" s="220"/>
    </row>
    <row r="419" s="267" customFormat="true" ht="18" hidden="false" customHeight="true" outlineLevel="0" collapsed="false">
      <c r="A419" s="359"/>
      <c r="B419" s="301"/>
      <c r="C419" s="498"/>
      <c r="D419" s="358"/>
      <c r="E419" s="358"/>
      <c r="F419" s="358"/>
      <c r="G419" s="358"/>
      <c r="H419" s="358"/>
      <c r="I419" s="358"/>
      <c r="K419" s="296"/>
      <c r="L419" s="296"/>
      <c r="M419" s="296"/>
      <c r="N419" s="296"/>
      <c r="O419" s="407"/>
      <c r="P419" s="188"/>
      <c r="Q419" s="211"/>
      <c r="R419" s="568"/>
      <c r="S419" s="220"/>
    </row>
    <row r="420" s="267" customFormat="true" ht="18" hidden="false" customHeight="true" outlineLevel="0" collapsed="false">
      <c r="A420" s="359"/>
      <c r="B420" s="301"/>
      <c r="C420" s="498"/>
      <c r="D420" s="358"/>
      <c r="E420" s="358"/>
      <c r="F420" s="358"/>
      <c r="G420" s="358"/>
      <c r="H420" s="358"/>
      <c r="I420" s="358"/>
      <c r="K420" s="296"/>
      <c r="L420" s="296"/>
      <c r="M420" s="296"/>
      <c r="N420" s="296"/>
      <c r="O420" s="407"/>
      <c r="P420" s="188"/>
      <c r="Q420" s="211"/>
      <c r="R420" s="568"/>
      <c r="S420" s="220"/>
    </row>
    <row r="421" s="267" customFormat="true" ht="18" hidden="false" customHeight="true" outlineLevel="0" collapsed="false">
      <c r="A421" s="359"/>
      <c r="B421" s="301"/>
      <c r="C421" s="498"/>
      <c r="D421" s="358"/>
      <c r="E421" s="358"/>
      <c r="F421" s="358"/>
      <c r="G421" s="358"/>
      <c r="H421" s="358"/>
      <c r="I421" s="358"/>
      <c r="K421" s="296"/>
      <c r="L421" s="296"/>
      <c r="M421" s="296"/>
      <c r="N421" s="296"/>
      <c r="O421" s="407"/>
      <c r="P421" s="188"/>
      <c r="Q421" s="211"/>
      <c r="R421" s="568"/>
      <c r="S421" s="220"/>
    </row>
    <row r="422" s="267" customFormat="true" ht="18" hidden="false" customHeight="true" outlineLevel="0" collapsed="false">
      <c r="A422" s="359"/>
      <c r="B422" s="301"/>
      <c r="C422" s="498"/>
      <c r="D422" s="358"/>
      <c r="E422" s="358"/>
      <c r="F422" s="358"/>
      <c r="G422" s="358"/>
      <c r="H422" s="358"/>
      <c r="I422" s="358"/>
      <c r="K422" s="296"/>
      <c r="L422" s="296"/>
      <c r="M422" s="296"/>
      <c r="N422" s="296"/>
      <c r="O422" s="407"/>
      <c r="P422" s="188"/>
      <c r="Q422" s="211"/>
      <c r="R422" s="568"/>
      <c r="S422" s="220"/>
    </row>
    <row r="423" s="267" customFormat="true" ht="18" hidden="false" customHeight="true" outlineLevel="0" collapsed="false">
      <c r="A423" s="359"/>
      <c r="B423" s="301"/>
      <c r="C423" s="498"/>
      <c r="D423" s="358"/>
      <c r="E423" s="358"/>
      <c r="F423" s="358"/>
      <c r="G423" s="358"/>
      <c r="H423" s="358"/>
      <c r="I423" s="358"/>
      <c r="K423" s="296"/>
      <c r="L423" s="296"/>
      <c r="M423" s="296"/>
      <c r="N423" s="296"/>
      <c r="O423" s="407"/>
      <c r="P423" s="188"/>
      <c r="Q423" s="211"/>
      <c r="R423" s="568"/>
      <c r="S423" s="220"/>
    </row>
    <row r="424" s="267" customFormat="true" ht="18" hidden="false" customHeight="true" outlineLevel="0" collapsed="false">
      <c r="A424" s="359"/>
      <c r="B424" s="301"/>
      <c r="C424" s="498"/>
      <c r="D424" s="358"/>
      <c r="E424" s="358"/>
      <c r="F424" s="358"/>
      <c r="G424" s="358"/>
      <c r="H424" s="358"/>
      <c r="I424" s="358"/>
      <c r="K424" s="296"/>
      <c r="L424" s="296"/>
      <c r="M424" s="296"/>
      <c r="N424" s="296"/>
      <c r="O424" s="407"/>
      <c r="P424" s="188"/>
      <c r="Q424" s="211"/>
      <c r="R424" s="568"/>
      <c r="S424" s="220"/>
    </row>
    <row r="425" s="267" customFormat="true" ht="18" hidden="false" customHeight="true" outlineLevel="0" collapsed="false">
      <c r="A425" s="359"/>
      <c r="B425" s="301"/>
      <c r="C425" s="498"/>
      <c r="D425" s="358"/>
      <c r="E425" s="358"/>
      <c r="F425" s="358"/>
      <c r="G425" s="358"/>
      <c r="H425" s="358"/>
      <c r="I425" s="358"/>
      <c r="K425" s="296"/>
      <c r="L425" s="296"/>
      <c r="M425" s="296"/>
      <c r="N425" s="296"/>
      <c r="O425" s="407"/>
      <c r="P425" s="188"/>
      <c r="Q425" s="211"/>
      <c r="R425" s="568"/>
      <c r="S425" s="220"/>
    </row>
    <row r="426" s="267" customFormat="true" ht="18" hidden="false" customHeight="true" outlineLevel="0" collapsed="false">
      <c r="A426" s="359"/>
      <c r="B426" s="301"/>
      <c r="C426" s="498"/>
      <c r="D426" s="358"/>
      <c r="E426" s="358"/>
      <c r="F426" s="358"/>
      <c r="G426" s="358"/>
      <c r="H426" s="358"/>
      <c r="I426" s="358"/>
      <c r="K426" s="296"/>
      <c r="L426" s="296"/>
      <c r="M426" s="296"/>
      <c r="N426" s="296"/>
      <c r="O426" s="407"/>
      <c r="P426" s="188"/>
      <c r="Q426" s="211"/>
      <c r="R426" s="568"/>
      <c r="S426" s="220"/>
    </row>
    <row r="427" s="267" customFormat="true" ht="18" hidden="false" customHeight="true" outlineLevel="0" collapsed="false">
      <c r="A427" s="359"/>
      <c r="B427" s="301"/>
      <c r="C427" s="498"/>
      <c r="D427" s="358"/>
      <c r="E427" s="358"/>
      <c r="F427" s="358"/>
      <c r="G427" s="358"/>
      <c r="H427" s="358"/>
      <c r="I427" s="358"/>
      <c r="K427" s="296"/>
      <c r="L427" s="296"/>
      <c r="M427" s="296"/>
      <c r="N427" s="296"/>
      <c r="O427" s="407"/>
      <c r="P427" s="188"/>
      <c r="Q427" s="211"/>
      <c r="R427" s="568"/>
      <c r="S427" s="220"/>
    </row>
    <row r="428" s="267" customFormat="true" ht="18" hidden="false" customHeight="true" outlineLevel="0" collapsed="false">
      <c r="A428" s="359"/>
      <c r="B428" s="301"/>
      <c r="C428" s="498"/>
      <c r="D428" s="358"/>
      <c r="E428" s="358"/>
      <c r="F428" s="358"/>
      <c r="G428" s="358"/>
      <c r="H428" s="358"/>
      <c r="I428" s="358"/>
      <c r="K428" s="296"/>
      <c r="L428" s="296"/>
      <c r="M428" s="296"/>
      <c r="N428" s="296"/>
      <c r="O428" s="407"/>
      <c r="P428" s="188"/>
      <c r="Q428" s="211"/>
      <c r="R428" s="568"/>
      <c r="S428" s="220"/>
    </row>
    <row r="429" s="267" customFormat="true" ht="18" hidden="false" customHeight="true" outlineLevel="0" collapsed="false">
      <c r="A429" s="359"/>
      <c r="B429" s="301"/>
      <c r="C429" s="498"/>
      <c r="D429" s="358"/>
      <c r="E429" s="358"/>
      <c r="F429" s="358"/>
      <c r="G429" s="358"/>
      <c r="H429" s="358"/>
      <c r="I429" s="358"/>
      <c r="K429" s="296"/>
      <c r="L429" s="296"/>
      <c r="M429" s="296"/>
      <c r="N429" s="296"/>
      <c r="O429" s="407"/>
      <c r="P429" s="188"/>
      <c r="Q429" s="211"/>
      <c r="R429" s="568"/>
      <c r="S429" s="220"/>
    </row>
    <row r="430" s="267" customFormat="true" ht="18" hidden="false" customHeight="true" outlineLevel="0" collapsed="false">
      <c r="A430" s="359"/>
      <c r="B430" s="301"/>
      <c r="C430" s="498"/>
      <c r="D430" s="358"/>
      <c r="E430" s="358"/>
      <c r="F430" s="358"/>
      <c r="G430" s="358"/>
      <c r="H430" s="358"/>
      <c r="I430" s="358"/>
      <c r="K430" s="296"/>
      <c r="L430" s="296"/>
      <c r="M430" s="296"/>
      <c r="N430" s="296"/>
      <c r="O430" s="407"/>
      <c r="P430" s="188"/>
      <c r="Q430" s="211"/>
      <c r="R430" s="568"/>
      <c r="S430" s="220"/>
    </row>
    <row r="431" s="267" customFormat="true" ht="18" hidden="false" customHeight="true" outlineLevel="0" collapsed="false">
      <c r="A431" s="359"/>
      <c r="B431" s="301"/>
      <c r="C431" s="498"/>
      <c r="D431" s="358"/>
      <c r="E431" s="358"/>
      <c r="F431" s="358"/>
      <c r="G431" s="358"/>
      <c r="H431" s="358"/>
      <c r="I431" s="358"/>
      <c r="K431" s="296"/>
      <c r="L431" s="296"/>
      <c r="M431" s="296"/>
      <c r="N431" s="296"/>
      <c r="O431" s="407"/>
      <c r="P431" s="188"/>
      <c r="Q431" s="211"/>
      <c r="R431" s="568"/>
      <c r="S431" s="220"/>
    </row>
    <row r="432" s="267" customFormat="true" ht="18" hidden="false" customHeight="true" outlineLevel="0" collapsed="false">
      <c r="A432" s="359"/>
      <c r="B432" s="301"/>
      <c r="C432" s="498"/>
      <c r="D432" s="358"/>
      <c r="E432" s="358"/>
      <c r="F432" s="358"/>
      <c r="G432" s="358"/>
      <c r="H432" s="358"/>
      <c r="I432" s="358"/>
      <c r="K432" s="296"/>
      <c r="L432" s="296"/>
      <c r="M432" s="296"/>
      <c r="N432" s="296"/>
      <c r="O432" s="407"/>
      <c r="P432" s="188"/>
      <c r="Q432" s="211"/>
      <c r="R432" s="568"/>
      <c r="S432" s="220"/>
    </row>
    <row r="433" s="267" customFormat="true" ht="18" hidden="false" customHeight="true" outlineLevel="0" collapsed="false">
      <c r="A433" s="359"/>
      <c r="B433" s="301"/>
      <c r="C433" s="498"/>
      <c r="D433" s="358"/>
      <c r="E433" s="358"/>
      <c r="F433" s="358"/>
      <c r="G433" s="358"/>
      <c r="H433" s="358"/>
      <c r="I433" s="358"/>
      <c r="K433" s="296"/>
      <c r="L433" s="296"/>
      <c r="M433" s="296"/>
      <c r="N433" s="296"/>
      <c r="O433" s="407"/>
      <c r="P433" s="188"/>
      <c r="Q433" s="211"/>
      <c r="R433" s="568"/>
      <c r="S433" s="220"/>
    </row>
    <row r="434" s="267" customFormat="true" ht="18" hidden="false" customHeight="true" outlineLevel="0" collapsed="false">
      <c r="A434" s="359"/>
      <c r="B434" s="301"/>
      <c r="C434" s="498"/>
      <c r="D434" s="358"/>
      <c r="E434" s="358"/>
      <c r="F434" s="358"/>
      <c r="G434" s="358"/>
      <c r="H434" s="358"/>
      <c r="I434" s="358"/>
      <c r="K434" s="296"/>
      <c r="L434" s="296"/>
      <c r="M434" s="296"/>
      <c r="N434" s="296"/>
      <c r="O434" s="407"/>
      <c r="P434" s="188"/>
      <c r="Q434" s="211"/>
      <c r="R434" s="568"/>
      <c r="S434" s="220"/>
    </row>
    <row r="435" s="267" customFormat="true" ht="18" hidden="false" customHeight="true" outlineLevel="0" collapsed="false">
      <c r="A435" s="359"/>
      <c r="B435" s="301"/>
      <c r="C435" s="498"/>
      <c r="D435" s="358"/>
      <c r="E435" s="358"/>
      <c r="F435" s="358"/>
      <c r="G435" s="358"/>
      <c r="H435" s="358"/>
      <c r="I435" s="358"/>
      <c r="K435" s="296"/>
      <c r="L435" s="296"/>
      <c r="M435" s="296"/>
      <c r="N435" s="296"/>
      <c r="O435" s="407"/>
      <c r="P435" s="188"/>
      <c r="Q435" s="211"/>
      <c r="R435" s="568"/>
      <c r="S435" s="220"/>
    </row>
    <row r="436" s="267" customFormat="true" ht="18" hidden="false" customHeight="true" outlineLevel="0" collapsed="false">
      <c r="A436" s="359"/>
      <c r="B436" s="301"/>
      <c r="C436" s="498"/>
      <c r="D436" s="358"/>
      <c r="E436" s="358"/>
      <c r="F436" s="358"/>
      <c r="G436" s="358"/>
      <c r="H436" s="358"/>
      <c r="I436" s="358"/>
      <c r="K436" s="296"/>
      <c r="L436" s="296"/>
      <c r="M436" s="296"/>
      <c r="N436" s="296"/>
      <c r="O436" s="407"/>
      <c r="P436" s="188"/>
      <c r="Q436" s="211"/>
      <c r="R436" s="568"/>
      <c r="S436" s="220"/>
    </row>
    <row r="437" s="267" customFormat="true" ht="18" hidden="false" customHeight="true" outlineLevel="0" collapsed="false">
      <c r="A437" s="359"/>
      <c r="B437" s="301"/>
      <c r="C437" s="498"/>
      <c r="D437" s="358"/>
      <c r="E437" s="358"/>
      <c r="F437" s="358"/>
      <c r="G437" s="358"/>
      <c r="H437" s="358"/>
      <c r="I437" s="358"/>
      <c r="K437" s="296"/>
      <c r="L437" s="296"/>
      <c r="M437" s="296"/>
      <c r="N437" s="296"/>
      <c r="O437" s="407"/>
      <c r="P437" s="188"/>
      <c r="Q437" s="211"/>
      <c r="R437" s="568"/>
      <c r="S437" s="220"/>
    </row>
    <row r="438" s="267" customFormat="true" ht="18" hidden="false" customHeight="true" outlineLevel="0" collapsed="false">
      <c r="A438" s="359"/>
      <c r="B438" s="301"/>
      <c r="C438" s="498"/>
      <c r="D438" s="358"/>
      <c r="E438" s="358"/>
      <c r="F438" s="358"/>
      <c r="G438" s="358"/>
      <c r="H438" s="358"/>
      <c r="I438" s="358"/>
      <c r="K438" s="296"/>
      <c r="L438" s="296"/>
      <c r="M438" s="296"/>
      <c r="N438" s="296"/>
      <c r="O438" s="407"/>
      <c r="P438" s="188"/>
      <c r="Q438" s="211"/>
      <c r="R438" s="568"/>
      <c r="S438" s="220"/>
    </row>
    <row r="439" s="267" customFormat="true" ht="18" hidden="false" customHeight="true" outlineLevel="0" collapsed="false">
      <c r="A439" s="359"/>
      <c r="B439" s="301"/>
      <c r="C439" s="498"/>
      <c r="D439" s="358"/>
      <c r="E439" s="358"/>
      <c r="F439" s="358"/>
      <c r="G439" s="358"/>
      <c r="H439" s="358"/>
      <c r="I439" s="358"/>
      <c r="K439" s="296"/>
      <c r="L439" s="296"/>
      <c r="M439" s="296"/>
      <c r="N439" s="296"/>
      <c r="O439" s="407"/>
      <c r="P439" s="188"/>
      <c r="Q439" s="211"/>
      <c r="R439" s="568"/>
      <c r="S439" s="220"/>
    </row>
    <row r="440" s="267" customFormat="true" ht="18" hidden="false" customHeight="true" outlineLevel="0" collapsed="false">
      <c r="A440" s="359"/>
      <c r="B440" s="301"/>
      <c r="C440" s="498"/>
      <c r="D440" s="358"/>
      <c r="E440" s="358"/>
      <c r="F440" s="358"/>
      <c r="G440" s="358"/>
      <c r="H440" s="358"/>
      <c r="I440" s="358"/>
      <c r="K440" s="296"/>
      <c r="L440" s="296"/>
      <c r="M440" s="296"/>
      <c r="N440" s="296"/>
      <c r="O440" s="407"/>
      <c r="P440" s="188"/>
      <c r="Q440" s="211"/>
      <c r="R440" s="568"/>
      <c r="S440" s="220"/>
    </row>
    <row r="441" s="267" customFormat="true" ht="18" hidden="false" customHeight="true" outlineLevel="0" collapsed="false">
      <c r="A441" s="359"/>
      <c r="B441" s="301"/>
      <c r="C441" s="498"/>
      <c r="D441" s="358"/>
      <c r="E441" s="358"/>
      <c r="F441" s="358"/>
      <c r="G441" s="358"/>
      <c r="H441" s="358"/>
      <c r="I441" s="358"/>
      <c r="K441" s="296"/>
      <c r="L441" s="296"/>
      <c r="M441" s="296"/>
      <c r="N441" s="296"/>
      <c r="O441" s="407"/>
      <c r="P441" s="188"/>
      <c r="Q441" s="211"/>
      <c r="R441" s="568"/>
      <c r="S441" s="220"/>
    </row>
    <row r="442" s="267" customFormat="true" ht="18" hidden="false" customHeight="true" outlineLevel="0" collapsed="false">
      <c r="A442" s="359"/>
      <c r="B442" s="301"/>
      <c r="C442" s="498"/>
      <c r="D442" s="358"/>
      <c r="E442" s="358"/>
      <c r="F442" s="358"/>
      <c r="G442" s="358"/>
      <c r="H442" s="358"/>
      <c r="I442" s="358"/>
      <c r="K442" s="296"/>
      <c r="L442" s="296"/>
      <c r="M442" s="296"/>
      <c r="N442" s="296"/>
      <c r="O442" s="407"/>
      <c r="P442" s="188"/>
      <c r="Q442" s="211"/>
      <c r="R442" s="568"/>
      <c r="S442" s="220"/>
    </row>
    <row r="443" s="267" customFormat="true" ht="18" hidden="false" customHeight="true" outlineLevel="0" collapsed="false">
      <c r="A443" s="359"/>
      <c r="B443" s="301"/>
      <c r="C443" s="498"/>
      <c r="D443" s="358"/>
      <c r="E443" s="358"/>
      <c r="F443" s="358"/>
      <c r="G443" s="358"/>
      <c r="H443" s="358"/>
      <c r="I443" s="358"/>
      <c r="K443" s="296"/>
      <c r="L443" s="296"/>
      <c r="M443" s="296"/>
      <c r="N443" s="296"/>
      <c r="O443" s="407"/>
      <c r="P443" s="188"/>
      <c r="Q443" s="211"/>
      <c r="R443" s="568"/>
      <c r="S443" s="220"/>
    </row>
    <row r="444" s="267" customFormat="true" ht="18" hidden="false" customHeight="true" outlineLevel="0" collapsed="false">
      <c r="A444" s="359"/>
      <c r="B444" s="301"/>
      <c r="C444" s="498"/>
      <c r="D444" s="358"/>
      <c r="E444" s="358"/>
      <c r="F444" s="358"/>
      <c r="G444" s="358"/>
      <c r="H444" s="358"/>
      <c r="I444" s="358"/>
      <c r="K444" s="296"/>
      <c r="L444" s="296"/>
      <c r="M444" s="296"/>
      <c r="N444" s="296"/>
      <c r="O444" s="407"/>
      <c r="P444" s="188"/>
      <c r="Q444" s="211"/>
      <c r="R444" s="568"/>
      <c r="S444" s="220"/>
    </row>
    <row r="445" s="267" customFormat="true" ht="18" hidden="false" customHeight="true" outlineLevel="0" collapsed="false">
      <c r="A445" s="359"/>
      <c r="B445" s="301"/>
      <c r="C445" s="498"/>
      <c r="D445" s="358"/>
      <c r="E445" s="358"/>
      <c r="F445" s="358"/>
      <c r="G445" s="358"/>
      <c r="H445" s="358"/>
      <c r="I445" s="358"/>
      <c r="K445" s="296"/>
      <c r="L445" s="296"/>
      <c r="M445" s="296"/>
      <c r="N445" s="296"/>
      <c r="O445" s="407"/>
      <c r="P445" s="188"/>
      <c r="Q445" s="211"/>
      <c r="R445" s="568"/>
      <c r="S445" s="220"/>
    </row>
    <row r="446" s="267" customFormat="true" ht="18" hidden="false" customHeight="true" outlineLevel="0" collapsed="false">
      <c r="A446" s="359"/>
      <c r="B446" s="301"/>
      <c r="C446" s="498"/>
      <c r="D446" s="358"/>
      <c r="E446" s="358"/>
      <c r="F446" s="358"/>
      <c r="G446" s="358"/>
      <c r="H446" s="358"/>
      <c r="I446" s="358"/>
      <c r="K446" s="296"/>
      <c r="L446" s="296"/>
      <c r="M446" s="296"/>
      <c r="N446" s="296"/>
      <c r="O446" s="407"/>
      <c r="P446" s="188"/>
      <c r="Q446" s="211"/>
      <c r="R446" s="568"/>
      <c r="S446" s="220"/>
    </row>
    <row r="447" s="267" customFormat="true" ht="18" hidden="false" customHeight="true" outlineLevel="0" collapsed="false">
      <c r="A447" s="359"/>
      <c r="B447" s="301"/>
      <c r="C447" s="498"/>
      <c r="D447" s="358"/>
      <c r="E447" s="358"/>
      <c r="F447" s="358"/>
      <c r="G447" s="358"/>
      <c r="H447" s="358"/>
      <c r="I447" s="358"/>
      <c r="K447" s="296"/>
      <c r="L447" s="296"/>
      <c r="M447" s="296"/>
      <c r="N447" s="296"/>
      <c r="O447" s="407"/>
      <c r="P447" s="188"/>
      <c r="Q447" s="211"/>
      <c r="R447" s="568"/>
      <c r="S447" s="220"/>
    </row>
    <row r="448" s="267" customFormat="true" ht="18" hidden="false" customHeight="true" outlineLevel="0" collapsed="false">
      <c r="A448" s="359"/>
      <c r="B448" s="301"/>
      <c r="C448" s="498"/>
      <c r="D448" s="358"/>
      <c r="E448" s="358"/>
      <c r="F448" s="358"/>
      <c r="G448" s="358"/>
      <c r="H448" s="358"/>
      <c r="I448" s="358"/>
      <c r="K448" s="296"/>
      <c r="L448" s="296"/>
      <c r="M448" s="296"/>
      <c r="N448" s="296"/>
      <c r="O448" s="407"/>
      <c r="P448" s="188"/>
      <c r="Q448" s="211"/>
      <c r="R448" s="568"/>
      <c r="S448" s="220"/>
    </row>
    <row r="449" s="267" customFormat="true" ht="18" hidden="false" customHeight="true" outlineLevel="0" collapsed="false">
      <c r="A449" s="359"/>
      <c r="B449" s="301"/>
      <c r="C449" s="498"/>
      <c r="D449" s="358"/>
      <c r="E449" s="358"/>
      <c r="F449" s="358"/>
      <c r="G449" s="358"/>
      <c r="H449" s="358"/>
      <c r="I449" s="358"/>
      <c r="K449" s="296"/>
      <c r="L449" s="296"/>
      <c r="M449" s="296"/>
      <c r="N449" s="296"/>
      <c r="O449" s="407"/>
      <c r="P449" s="188"/>
      <c r="Q449" s="211"/>
      <c r="R449" s="568"/>
      <c r="S449" s="220"/>
    </row>
    <row r="450" s="267" customFormat="true" ht="18" hidden="false" customHeight="true" outlineLevel="0" collapsed="false">
      <c r="A450" s="359"/>
      <c r="B450" s="301"/>
      <c r="C450" s="498"/>
      <c r="D450" s="358"/>
      <c r="E450" s="358"/>
      <c r="F450" s="358"/>
      <c r="G450" s="358"/>
      <c r="H450" s="358"/>
      <c r="I450" s="358"/>
      <c r="K450" s="296"/>
      <c r="L450" s="296"/>
      <c r="M450" s="296"/>
      <c r="N450" s="296"/>
      <c r="O450" s="407"/>
      <c r="P450" s="188"/>
      <c r="Q450" s="211"/>
      <c r="R450" s="568"/>
      <c r="S450" s="220"/>
    </row>
    <row r="451" s="267" customFormat="true" ht="18" hidden="false" customHeight="true" outlineLevel="0" collapsed="false">
      <c r="A451" s="359"/>
      <c r="B451" s="301"/>
      <c r="C451" s="498"/>
      <c r="D451" s="358"/>
      <c r="E451" s="358"/>
      <c r="F451" s="358"/>
      <c r="G451" s="358"/>
      <c r="H451" s="358"/>
      <c r="I451" s="358"/>
      <c r="K451" s="296"/>
      <c r="L451" s="296"/>
      <c r="M451" s="296"/>
      <c r="N451" s="296"/>
      <c r="O451" s="407"/>
      <c r="P451" s="188"/>
      <c r="Q451" s="211"/>
      <c r="R451" s="568"/>
      <c r="S451" s="220"/>
    </row>
    <row r="452" s="267" customFormat="true" ht="18" hidden="false" customHeight="true" outlineLevel="0" collapsed="false">
      <c r="A452" s="359"/>
      <c r="B452" s="301"/>
      <c r="C452" s="498"/>
      <c r="D452" s="358"/>
      <c r="E452" s="358"/>
      <c r="F452" s="358"/>
      <c r="G452" s="358"/>
      <c r="H452" s="358"/>
      <c r="I452" s="358"/>
      <c r="K452" s="296"/>
      <c r="L452" s="296"/>
      <c r="M452" s="296"/>
      <c r="N452" s="296"/>
      <c r="O452" s="407"/>
      <c r="P452" s="188"/>
      <c r="Q452" s="211"/>
      <c r="R452" s="568"/>
      <c r="S452" s="220"/>
    </row>
    <row r="453" s="267" customFormat="true" ht="18" hidden="false" customHeight="true" outlineLevel="0" collapsed="false">
      <c r="A453" s="359"/>
      <c r="B453" s="301"/>
      <c r="C453" s="498"/>
      <c r="D453" s="358"/>
      <c r="E453" s="358"/>
      <c r="F453" s="358"/>
      <c r="G453" s="358"/>
      <c r="H453" s="358"/>
      <c r="I453" s="358"/>
      <c r="K453" s="296"/>
      <c r="L453" s="296"/>
      <c r="M453" s="296"/>
      <c r="N453" s="296"/>
      <c r="O453" s="407"/>
      <c r="P453" s="188"/>
      <c r="Q453" s="211"/>
      <c r="R453" s="568"/>
      <c r="S453" s="220"/>
    </row>
    <row r="454" s="267" customFormat="true" ht="18" hidden="false" customHeight="true" outlineLevel="0" collapsed="false">
      <c r="A454" s="359"/>
      <c r="B454" s="301"/>
      <c r="C454" s="498"/>
      <c r="D454" s="358"/>
      <c r="E454" s="358"/>
      <c r="F454" s="358"/>
      <c r="G454" s="358"/>
      <c r="H454" s="358"/>
      <c r="I454" s="358"/>
      <c r="K454" s="296"/>
      <c r="L454" s="296"/>
      <c r="M454" s="296"/>
      <c r="N454" s="296"/>
      <c r="O454" s="407"/>
      <c r="P454" s="188"/>
      <c r="Q454" s="211"/>
      <c r="R454" s="568"/>
      <c r="S454" s="220"/>
    </row>
    <row r="455" s="267" customFormat="true" ht="18" hidden="false" customHeight="true" outlineLevel="0" collapsed="false">
      <c r="A455" s="359"/>
      <c r="B455" s="301"/>
      <c r="C455" s="498"/>
      <c r="D455" s="358"/>
      <c r="E455" s="358"/>
      <c r="F455" s="358"/>
      <c r="G455" s="358"/>
      <c r="H455" s="358"/>
      <c r="I455" s="358"/>
      <c r="K455" s="296"/>
      <c r="L455" s="296"/>
      <c r="M455" s="296"/>
      <c r="N455" s="296"/>
      <c r="O455" s="407"/>
      <c r="P455" s="188"/>
      <c r="Q455" s="211"/>
      <c r="R455" s="568"/>
      <c r="S455" s="220"/>
    </row>
    <row r="456" s="267" customFormat="true" ht="18" hidden="false" customHeight="true" outlineLevel="0" collapsed="false">
      <c r="A456" s="359"/>
      <c r="B456" s="301"/>
      <c r="C456" s="498"/>
      <c r="D456" s="358"/>
      <c r="E456" s="358"/>
      <c r="F456" s="358"/>
      <c r="G456" s="358"/>
      <c r="H456" s="358"/>
      <c r="I456" s="358"/>
      <c r="K456" s="296"/>
      <c r="L456" s="296"/>
      <c r="M456" s="296"/>
      <c r="N456" s="296"/>
      <c r="O456" s="407"/>
      <c r="P456" s="188"/>
      <c r="Q456" s="211"/>
      <c r="R456" s="568"/>
      <c r="S456" s="220"/>
    </row>
    <row r="457" s="267" customFormat="true" ht="18" hidden="false" customHeight="true" outlineLevel="0" collapsed="false">
      <c r="A457" s="359"/>
      <c r="B457" s="301"/>
      <c r="C457" s="498"/>
      <c r="D457" s="358"/>
      <c r="E457" s="358"/>
      <c r="F457" s="358"/>
      <c r="G457" s="358"/>
      <c r="H457" s="358"/>
      <c r="I457" s="358"/>
      <c r="K457" s="296"/>
      <c r="L457" s="296"/>
      <c r="M457" s="296"/>
      <c r="N457" s="296"/>
      <c r="O457" s="407"/>
      <c r="P457" s="188"/>
      <c r="Q457" s="211"/>
      <c r="R457" s="568"/>
      <c r="S457" s="220"/>
    </row>
    <row r="458" s="267" customFormat="true" ht="18" hidden="false" customHeight="true" outlineLevel="0" collapsed="false">
      <c r="A458" s="359"/>
      <c r="B458" s="301"/>
      <c r="C458" s="498"/>
      <c r="D458" s="358"/>
      <c r="E458" s="358"/>
      <c r="F458" s="358"/>
      <c r="G458" s="358"/>
      <c r="H458" s="358"/>
      <c r="I458" s="358"/>
      <c r="K458" s="296"/>
      <c r="L458" s="296"/>
      <c r="M458" s="296"/>
      <c r="N458" s="296"/>
      <c r="O458" s="407"/>
      <c r="P458" s="188"/>
      <c r="Q458" s="211"/>
      <c r="R458" s="568"/>
      <c r="S458" s="220"/>
    </row>
    <row r="459" s="267" customFormat="true" ht="18" hidden="false" customHeight="true" outlineLevel="0" collapsed="false">
      <c r="A459" s="359"/>
      <c r="B459" s="301"/>
      <c r="C459" s="498"/>
      <c r="D459" s="358"/>
      <c r="E459" s="358"/>
      <c r="F459" s="358"/>
      <c r="G459" s="358"/>
      <c r="H459" s="358"/>
      <c r="I459" s="358"/>
      <c r="K459" s="296"/>
      <c r="L459" s="296"/>
      <c r="M459" s="296"/>
      <c r="N459" s="296"/>
      <c r="O459" s="407"/>
      <c r="P459" s="188"/>
      <c r="Q459" s="211"/>
      <c r="R459" s="568"/>
      <c r="S459" s="220"/>
    </row>
    <row r="460" s="267" customFormat="true" ht="18" hidden="false" customHeight="true" outlineLevel="0" collapsed="false">
      <c r="A460" s="359"/>
      <c r="B460" s="301"/>
      <c r="C460" s="498"/>
      <c r="D460" s="358"/>
      <c r="E460" s="358"/>
      <c r="F460" s="358"/>
      <c r="G460" s="358"/>
      <c r="H460" s="358"/>
      <c r="I460" s="358"/>
      <c r="K460" s="296"/>
      <c r="L460" s="296"/>
      <c r="M460" s="296"/>
      <c r="N460" s="296"/>
      <c r="O460" s="407"/>
      <c r="P460" s="188"/>
      <c r="Q460" s="211"/>
      <c r="R460" s="568"/>
      <c r="S460" s="220"/>
    </row>
    <row r="461" s="267" customFormat="true" ht="18" hidden="false" customHeight="true" outlineLevel="0" collapsed="false">
      <c r="A461" s="359"/>
      <c r="B461" s="301"/>
      <c r="C461" s="498"/>
      <c r="D461" s="358"/>
      <c r="E461" s="358"/>
      <c r="F461" s="358"/>
      <c r="G461" s="358"/>
      <c r="H461" s="358"/>
      <c r="I461" s="358"/>
      <c r="K461" s="296"/>
      <c r="L461" s="296"/>
      <c r="M461" s="296"/>
      <c r="N461" s="296"/>
      <c r="O461" s="407"/>
      <c r="P461" s="188"/>
      <c r="Q461" s="211"/>
      <c r="R461" s="568"/>
      <c r="S461" s="220"/>
    </row>
    <row r="462" s="267" customFormat="true" ht="18" hidden="false" customHeight="true" outlineLevel="0" collapsed="false">
      <c r="A462" s="359"/>
      <c r="B462" s="301"/>
      <c r="C462" s="498"/>
      <c r="D462" s="358"/>
      <c r="E462" s="358"/>
      <c r="F462" s="358"/>
      <c r="G462" s="358"/>
      <c r="H462" s="358"/>
      <c r="I462" s="358"/>
      <c r="K462" s="296"/>
      <c r="L462" s="296"/>
      <c r="M462" s="296"/>
      <c r="N462" s="296"/>
      <c r="O462" s="407"/>
      <c r="P462" s="188"/>
      <c r="Q462" s="211"/>
      <c r="R462" s="568"/>
      <c r="S462" s="297"/>
    </row>
    <row r="463" s="267" customFormat="true" ht="18" hidden="false" customHeight="true" outlineLevel="0" collapsed="false">
      <c r="A463" s="359"/>
      <c r="B463" s="301"/>
      <c r="C463" s="498"/>
      <c r="D463" s="358"/>
      <c r="E463" s="358"/>
      <c r="F463" s="358"/>
      <c r="G463" s="358"/>
      <c r="H463" s="358"/>
      <c r="I463" s="358"/>
      <c r="K463" s="296"/>
      <c r="L463" s="296"/>
      <c r="M463" s="296"/>
      <c r="N463" s="296"/>
      <c r="O463" s="407"/>
      <c r="P463" s="188"/>
      <c r="Q463" s="211"/>
      <c r="R463" s="568"/>
      <c r="S463" s="220"/>
    </row>
    <row r="464" s="267" customFormat="true" ht="18" hidden="false" customHeight="true" outlineLevel="0" collapsed="false">
      <c r="A464" s="359"/>
      <c r="B464" s="301"/>
      <c r="C464" s="498"/>
      <c r="D464" s="358"/>
      <c r="E464" s="358"/>
      <c r="F464" s="358"/>
      <c r="G464" s="358"/>
      <c r="H464" s="358"/>
      <c r="I464" s="358"/>
      <c r="K464" s="296"/>
      <c r="L464" s="296"/>
      <c r="M464" s="296"/>
      <c r="N464" s="296"/>
      <c r="O464" s="407"/>
      <c r="P464" s="188"/>
      <c r="Q464" s="211"/>
      <c r="R464" s="568"/>
      <c r="S464" s="220"/>
    </row>
    <row r="465" s="267" customFormat="true" ht="18" hidden="false" customHeight="true" outlineLevel="0" collapsed="false">
      <c r="A465" s="359"/>
      <c r="B465" s="301"/>
      <c r="C465" s="498"/>
      <c r="D465" s="358"/>
      <c r="E465" s="358"/>
      <c r="F465" s="358"/>
      <c r="G465" s="358"/>
      <c r="H465" s="358"/>
      <c r="I465" s="358"/>
      <c r="K465" s="296"/>
      <c r="L465" s="296"/>
      <c r="M465" s="296"/>
      <c r="N465" s="296"/>
      <c r="O465" s="407"/>
      <c r="P465" s="188"/>
      <c r="Q465" s="211"/>
      <c r="R465" s="568"/>
      <c r="S465" s="220"/>
    </row>
    <row r="466" s="267" customFormat="true" ht="18" hidden="false" customHeight="true" outlineLevel="0" collapsed="false">
      <c r="A466" s="359"/>
      <c r="B466" s="301"/>
      <c r="C466" s="498"/>
      <c r="D466" s="358"/>
      <c r="E466" s="358"/>
      <c r="F466" s="358"/>
      <c r="G466" s="358"/>
      <c r="H466" s="358"/>
      <c r="I466" s="358"/>
      <c r="K466" s="296"/>
      <c r="L466" s="296"/>
      <c r="M466" s="296"/>
      <c r="N466" s="296"/>
      <c r="O466" s="407"/>
      <c r="P466" s="188"/>
      <c r="Q466" s="211"/>
      <c r="R466" s="568"/>
      <c r="S466" s="220"/>
    </row>
    <row r="467" s="267" customFormat="true" ht="18" hidden="false" customHeight="true" outlineLevel="0" collapsed="false">
      <c r="A467" s="359"/>
      <c r="B467" s="301"/>
      <c r="C467" s="498"/>
      <c r="D467" s="358"/>
      <c r="E467" s="358"/>
      <c r="F467" s="358"/>
      <c r="G467" s="358"/>
      <c r="H467" s="358"/>
      <c r="I467" s="358"/>
      <c r="K467" s="296"/>
      <c r="L467" s="296"/>
      <c r="M467" s="296"/>
      <c r="N467" s="296"/>
      <c r="O467" s="407"/>
      <c r="P467" s="188"/>
      <c r="Q467" s="211"/>
      <c r="R467" s="568"/>
      <c r="S467" s="220"/>
    </row>
    <row r="468" s="267" customFormat="true" ht="18" hidden="false" customHeight="true" outlineLevel="0" collapsed="false">
      <c r="A468" s="359"/>
      <c r="B468" s="301"/>
      <c r="C468" s="498"/>
      <c r="D468" s="358"/>
      <c r="E468" s="358"/>
      <c r="F468" s="358"/>
      <c r="G468" s="358"/>
      <c r="H468" s="358"/>
      <c r="I468" s="358"/>
      <c r="K468" s="296"/>
      <c r="L468" s="296"/>
      <c r="M468" s="296"/>
      <c r="N468" s="296"/>
      <c r="O468" s="407"/>
      <c r="P468" s="188"/>
      <c r="Q468" s="211"/>
      <c r="R468" s="568"/>
      <c r="S468" s="220"/>
    </row>
    <row r="469" s="267" customFormat="true" ht="18" hidden="false" customHeight="true" outlineLevel="0" collapsed="false">
      <c r="A469" s="359"/>
      <c r="B469" s="301"/>
      <c r="C469" s="498"/>
      <c r="D469" s="358"/>
      <c r="E469" s="358"/>
      <c r="F469" s="358"/>
      <c r="G469" s="358"/>
      <c r="H469" s="358"/>
      <c r="I469" s="358"/>
      <c r="K469" s="296"/>
      <c r="L469" s="296"/>
      <c r="M469" s="296"/>
      <c r="N469" s="296"/>
      <c r="O469" s="407"/>
      <c r="P469" s="188"/>
      <c r="Q469" s="211"/>
      <c r="R469" s="568"/>
      <c r="S469" s="220"/>
    </row>
    <row r="470" s="267" customFormat="true" ht="18" hidden="false" customHeight="true" outlineLevel="0" collapsed="false">
      <c r="A470" s="359"/>
      <c r="B470" s="301"/>
      <c r="C470" s="498"/>
      <c r="D470" s="358"/>
      <c r="E470" s="358"/>
      <c r="F470" s="358"/>
      <c r="G470" s="358"/>
      <c r="H470" s="358"/>
      <c r="I470" s="358"/>
      <c r="K470" s="296"/>
      <c r="L470" s="296"/>
      <c r="M470" s="296"/>
      <c r="N470" s="296"/>
      <c r="O470" s="407"/>
      <c r="P470" s="188"/>
      <c r="Q470" s="211"/>
      <c r="R470" s="568"/>
      <c r="S470" s="220"/>
    </row>
    <row r="471" s="267" customFormat="true" ht="18" hidden="false" customHeight="true" outlineLevel="0" collapsed="false">
      <c r="A471" s="359"/>
      <c r="B471" s="301"/>
      <c r="C471" s="498"/>
      <c r="D471" s="358"/>
      <c r="E471" s="358"/>
      <c r="F471" s="358"/>
      <c r="G471" s="358"/>
      <c r="H471" s="358"/>
      <c r="I471" s="358"/>
      <c r="K471" s="296"/>
      <c r="L471" s="296"/>
      <c r="M471" s="296"/>
      <c r="N471" s="296"/>
      <c r="O471" s="407"/>
      <c r="P471" s="188"/>
      <c r="Q471" s="211"/>
      <c r="R471" s="568"/>
      <c r="S471" s="220"/>
    </row>
    <row r="472" s="267" customFormat="true" ht="18" hidden="false" customHeight="true" outlineLevel="0" collapsed="false">
      <c r="A472" s="359"/>
      <c r="B472" s="301"/>
      <c r="C472" s="498"/>
      <c r="D472" s="358"/>
      <c r="E472" s="358"/>
      <c r="F472" s="358"/>
      <c r="G472" s="358"/>
      <c r="H472" s="358"/>
      <c r="I472" s="358"/>
      <c r="K472" s="296"/>
      <c r="L472" s="296"/>
      <c r="M472" s="296"/>
      <c r="N472" s="296"/>
      <c r="O472" s="407"/>
      <c r="P472" s="188"/>
      <c r="Q472" s="211"/>
      <c r="R472" s="568"/>
      <c r="S472" s="220"/>
    </row>
    <row r="473" s="267" customFormat="true" ht="18" hidden="false" customHeight="true" outlineLevel="0" collapsed="false">
      <c r="A473" s="359"/>
      <c r="B473" s="301"/>
      <c r="C473" s="498"/>
      <c r="D473" s="358"/>
      <c r="E473" s="358"/>
      <c r="F473" s="358"/>
      <c r="G473" s="358"/>
      <c r="H473" s="358"/>
      <c r="I473" s="358"/>
      <c r="K473" s="296"/>
      <c r="L473" s="296"/>
      <c r="M473" s="296"/>
      <c r="N473" s="296"/>
      <c r="O473" s="407"/>
      <c r="P473" s="188"/>
      <c r="Q473" s="211"/>
      <c r="R473" s="568"/>
      <c r="S473" s="220"/>
    </row>
    <row r="474" s="267" customFormat="true" ht="18" hidden="false" customHeight="true" outlineLevel="0" collapsed="false">
      <c r="A474" s="359"/>
      <c r="B474" s="301"/>
      <c r="C474" s="498"/>
      <c r="D474" s="358"/>
      <c r="E474" s="358"/>
      <c r="F474" s="358"/>
      <c r="G474" s="358"/>
      <c r="H474" s="358"/>
      <c r="I474" s="358"/>
      <c r="K474" s="296"/>
      <c r="L474" s="296"/>
      <c r="M474" s="296"/>
      <c r="N474" s="296"/>
      <c r="O474" s="407"/>
      <c r="P474" s="188"/>
      <c r="Q474" s="211"/>
      <c r="R474" s="568"/>
      <c r="S474" s="220"/>
    </row>
    <row r="475" s="267" customFormat="true" ht="18" hidden="false" customHeight="true" outlineLevel="0" collapsed="false">
      <c r="A475" s="359"/>
      <c r="B475" s="301"/>
      <c r="C475" s="498"/>
      <c r="D475" s="358"/>
      <c r="E475" s="358"/>
      <c r="F475" s="358"/>
      <c r="G475" s="358"/>
      <c r="H475" s="358"/>
      <c r="I475" s="358"/>
      <c r="K475" s="296"/>
      <c r="L475" s="296"/>
      <c r="M475" s="296"/>
      <c r="N475" s="296"/>
      <c r="O475" s="407"/>
      <c r="P475" s="188"/>
      <c r="Q475" s="211"/>
      <c r="R475" s="568"/>
      <c r="S475" s="220"/>
    </row>
    <row r="476" s="267" customFormat="true" ht="18" hidden="false" customHeight="true" outlineLevel="0" collapsed="false">
      <c r="A476" s="359"/>
      <c r="B476" s="301"/>
      <c r="C476" s="498"/>
      <c r="D476" s="358"/>
      <c r="E476" s="358"/>
      <c r="F476" s="358"/>
      <c r="G476" s="358"/>
      <c r="H476" s="358"/>
      <c r="I476" s="358"/>
      <c r="K476" s="296"/>
      <c r="L476" s="296"/>
      <c r="M476" s="296"/>
      <c r="N476" s="296"/>
      <c r="O476" s="407"/>
      <c r="P476" s="188"/>
      <c r="Q476" s="211"/>
      <c r="R476" s="568"/>
      <c r="S476" s="220"/>
    </row>
    <row r="477" s="267" customFormat="true" ht="18" hidden="false" customHeight="true" outlineLevel="0" collapsed="false">
      <c r="A477" s="359"/>
      <c r="B477" s="301"/>
      <c r="C477" s="498"/>
      <c r="D477" s="358"/>
      <c r="E477" s="358"/>
      <c r="F477" s="358"/>
      <c r="G477" s="358"/>
      <c r="H477" s="358"/>
      <c r="I477" s="358"/>
      <c r="K477" s="296"/>
      <c r="L477" s="296"/>
      <c r="M477" s="296"/>
      <c r="N477" s="296"/>
      <c r="O477" s="407"/>
      <c r="P477" s="188"/>
      <c r="Q477" s="211"/>
      <c r="R477" s="568"/>
      <c r="S477" s="220"/>
    </row>
    <row r="478" s="267" customFormat="true" ht="18" hidden="false" customHeight="true" outlineLevel="0" collapsed="false">
      <c r="A478" s="359"/>
      <c r="B478" s="301"/>
      <c r="C478" s="498"/>
      <c r="D478" s="358"/>
      <c r="E478" s="358"/>
      <c r="F478" s="358"/>
      <c r="G478" s="358"/>
      <c r="H478" s="358"/>
      <c r="I478" s="358"/>
      <c r="K478" s="296"/>
      <c r="L478" s="296"/>
      <c r="M478" s="296"/>
      <c r="N478" s="296"/>
      <c r="O478" s="407"/>
      <c r="P478" s="188"/>
      <c r="Q478" s="211"/>
      <c r="R478" s="568"/>
      <c r="S478" s="220"/>
    </row>
    <row r="479" s="267" customFormat="true" ht="18" hidden="false" customHeight="true" outlineLevel="0" collapsed="false">
      <c r="A479" s="359"/>
      <c r="B479" s="301"/>
      <c r="C479" s="498"/>
      <c r="D479" s="358"/>
      <c r="E479" s="358"/>
      <c r="F479" s="358"/>
      <c r="G479" s="358"/>
      <c r="H479" s="358"/>
      <c r="I479" s="358"/>
      <c r="K479" s="296"/>
      <c r="L479" s="296"/>
      <c r="M479" s="296"/>
      <c r="N479" s="296"/>
      <c r="O479" s="407"/>
      <c r="P479" s="188"/>
      <c r="Q479" s="211"/>
      <c r="R479" s="568"/>
      <c r="S479" s="220"/>
    </row>
    <row r="480" s="267" customFormat="true" ht="18" hidden="false" customHeight="true" outlineLevel="0" collapsed="false">
      <c r="A480" s="359"/>
      <c r="B480" s="301"/>
      <c r="C480" s="498"/>
      <c r="D480" s="358"/>
      <c r="E480" s="358"/>
      <c r="F480" s="358"/>
      <c r="G480" s="358"/>
      <c r="H480" s="358"/>
      <c r="I480" s="358"/>
      <c r="K480" s="296"/>
      <c r="L480" s="296"/>
      <c r="M480" s="296"/>
      <c r="N480" s="296"/>
      <c r="O480" s="407"/>
      <c r="P480" s="188"/>
      <c r="Q480" s="211"/>
      <c r="R480" s="568"/>
      <c r="S480" s="220"/>
    </row>
    <row r="481" s="267" customFormat="true" ht="18" hidden="false" customHeight="true" outlineLevel="0" collapsed="false">
      <c r="A481" s="359"/>
      <c r="B481" s="301"/>
      <c r="C481" s="498"/>
      <c r="D481" s="358"/>
      <c r="E481" s="358"/>
      <c r="F481" s="358"/>
      <c r="G481" s="358"/>
      <c r="H481" s="358"/>
      <c r="I481" s="358"/>
      <c r="K481" s="296"/>
      <c r="L481" s="296"/>
      <c r="M481" s="296"/>
      <c r="N481" s="296"/>
      <c r="O481" s="407"/>
      <c r="P481" s="188"/>
      <c r="Q481" s="211"/>
      <c r="R481" s="568"/>
      <c r="S481" s="220"/>
    </row>
    <row r="482" s="267" customFormat="true" ht="18" hidden="false" customHeight="true" outlineLevel="0" collapsed="false">
      <c r="A482" s="359"/>
      <c r="B482" s="301"/>
      <c r="C482" s="498"/>
      <c r="D482" s="358"/>
      <c r="E482" s="358"/>
      <c r="F482" s="358"/>
      <c r="G482" s="358"/>
      <c r="H482" s="358"/>
      <c r="I482" s="358"/>
      <c r="K482" s="296"/>
      <c r="L482" s="296"/>
      <c r="M482" s="296"/>
      <c r="N482" s="296"/>
      <c r="O482" s="407"/>
      <c r="P482" s="188"/>
      <c r="Q482" s="211"/>
      <c r="R482" s="568"/>
      <c r="S482" s="220"/>
    </row>
    <row r="483" s="267" customFormat="true" ht="18" hidden="false" customHeight="true" outlineLevel="0" collapsed="false">
      <c r="A483" s="359"/>
      <c r="B483" s="301"/>
      <c r="C483" s="498"/>
      <c r="D483" s="358"/>
      <c r="E483" s="358"/>
      <c r="F483" s="358"/>
      <c r="G483" s="358"/>
      <c r="H483" s="358"/>
      <c r="I483" s="358"/>
      <c r="K483" s="296"/>
      <c r="L483" s="296"/>
      <c r="M483" s="296"/>
      <c r="N483" s="296"/>
      <c r="O483" s="407"/>
      <c r="P483" s="188"/>
      <c r="Q483" s="211"/>
      <c r="R483" s="568"/>
      <c r="S483" s="220"/>
    </row>
    <row r="484" s="267" customFormat="true" ht="18" hidden="false" customHeight="true" outlineLevel="0" collapsed="false">
      <c r="A484" s="359"/>
      <c r="B484" s="301"/>
      <c r="C484" s="498"/>
      <c r="D484" s="358"/>
      <c r="E484" s="358"/>
      <c r="F484" s="358"/>
      <c r="G484" s="358"/>
      <c r="H484" s="358"/>
      <c r="I484" s="358"/>
      <c r="K484" s="296"/>
      <c r="L484" s="296"/>
      <c r="M484" s="296"/>
      <c r="N484" s="296"/>
      <c r="O484" s="407"/>
      <c r="P484" s="188"/>
      <c r="Q484" s="211"/>
      <c r="R484" s="568"/>
      <c r="S484" s="220"/>
    </row>
    <row r="485" s="267" customFormat="true" ht="18" hidden="false" customHeight="true" outlineLevel="0" collapsed="false">
      <c r="A485" s="359"/>
      <c r="B485" s="301"/>
      <c r="C485" s="498"/>
      <c r="D485" s="358"/>
      <c r="E485" s="358"/>
      <c r="F485" s="358"/>
      <c r="G485" s="358"/>
      <c r="H485" s="358"/>
      <c r="I485" s="358"/>
      <c r="K485" s="296"/>
      <c r="L485" s="296"/>
      <c r="M485" s="296"/>
      <c r="N485" s="296"/>
      <c r="O485" s="407"/>
      <c r="P485" s="188"/>
      <c r="Q485" s="211"/>
      <c r="R485" s="568"/>
      <c r="S485" s="220"/>
    </row>
    <row r="486" s="267" customFormat="true" ht="18" hidden="false" customHeight="true" outlineLevel="0" collapsed="false">
      <c r="A486" s="359"/>
      <c r="B486" s="301"/>
      <c r="C486" s="498"/>
      <c r="D486" s="358"/>
      <c r="E486" s="358"/>
      <c r="F486" s="358"/>
      <c r="G486" s="358"/>
      <c r="H486" s="358"/>
      <c r="I486" s="358"/>
      <c r="K486" s="296"/>
      <c r="L486" s="296"/>
      <c r="M486" s="296"/>
      <c r="N486" s="296"/>
      <c r="O486" s="407"/>
      <c r="P486" s="188"/>
      <c r="Q486" s="211"/>
      <c r="R486" s="568"/>
      <c r="S486" s="220"/>
    </row>
    <row r="487" s="267" customFormat="true" ht="18" hidden="false" customHeight="true" outlineLevel="0" collapsed="false">
      <c r="A487" s="359"/>
      <c r="B487" s="301"/>
      <c r="C487" s="498"/>
      <c r="D487" s="358"/>
      <c r="E487" s="358"/>
      <c r="F487" s="358"/>
      <c r="G487" s="358"/>
      <c r="H487" s="358"/>
      <c r="I487" s="358"/>
      <c r="K487" s="296"/>
      <c r="L487" s="296"/>
      <c r="M487" s="296"/>
      <c r="N487" s="296"/>
      <c r="O487" s="407"/>
      <c r="P487" s="188"/>
      <c r="Q487" s="211"/>
      <c r="R487" s="568"/>
      <c r="S487" s="220"/>
    </row>
    <row r="488" s="267" customFormat="true" ht="18" hidden="false" customHeight="true" outlineLevel="0" collapsed="false">
      <c r="A488" s="359"/>
      <c r="B488" s="301"/>
      <c r="C488" s="498"/>
      <c r="D488" s="358"/>
      <c r="E488" s="358"/>
      <c r="F488" s="358"/>
      <c r="G488" s="358"/>
      <c r="H488" s="358"/>
      <c r="I488" s="358"/>
      <c r="K488" s="296"/>
      <c r="L488" s="296"/>
      <c r="M488" s="296"/>
      <c r="N488" s="296"/>
      <c r="O488" s="407"/>
      <c r="P488" s="188"/>
      <c r="Q488" s="211"/>
      <c r="R488" s="568"/>
      <c r="S488" s="220"/>
    </row>
    <row r="489" s="267" customFormat="true" ht="18" hidden="false" customHeight="true" outlineLevel="0" collapsed="false">
      <c r="A489" s="359"/>
      <c r="B489" s="301"/>
      <c r="C489" s="498"/>
      <c r="D489" s="358"/>
      <c r="E489" s="358"/>
      <c r="F489" s="358"/>
      <c r="G489" s="358"/>
      <c r="H489" s="358"/>
      <c r="I489" s="358"/>
      <c r="K489" s="296"/>
      <c r="L489" s="296"/>
      <c r="M489" s="296"/>
      <c r="N489" s="296"/>
      <c r="O489" s="407"/>
      <c r="P489" s="188"/>
      <c r="Q489" s="211"/>
      <c r="R489" s="568"/>
      <c r="S489" s="220"/>
    </row>
    <row r="490" s="267" customFormat="true" ht="18" hidden="false" customHeight="true" outlineLevel="0" collapsed="false">
      <c r="A490" s="359"/>
      <c r="B490" s="301"/>
      <c r="C490" s="498"/>
      <c r="D490" s="358"/>
      <c r="E490" s="358"/>
      <c r="F490" s="358"/>
      <c r="G490" s="358"/>
      <c r="H490" s="358"/>
      <c r="I490" s="358"/>
      <c r="K490" s="296"/>
      <c r="L490" s="296"/>
      <c r="M490" s="296"/>
      <c r="N490" s="296"/>
      <c r="O490" s="407"/>
      <c r="P490" s="188"/>
      <c r="Q490" s="211"/>
      <c r="R490" s="568"/>
      <c r="S490" s="220"/>
    </row>
    <row r="491" s="267" customFormat="true" ht="18" hidden="false" customHeight="true" outlineLevel="0" collapsed="false">
      <c r="A491" s="359"/>
      <c r="B491" s="301"/>
      <c r="C491" s="498"/>
      <c r="D491" s="358"/>
      <c r="E491" s="358"/>
      <c r="F491" s="358"/>
      <c r="G491" s="358"/>
      <c r="H491" s="358"/>
      <c r="I491" s="358"/>
      <c r="K491" s="296"/>
      <c r="L491" s="296"/>
      <c r="M491" s="296"/>
      <c r="N491" s="296"/>
      <c r="O491" s="407"/>
      <c r="P491" s="188"/>
      <c r="Q491" s="211"/>
      <c r="R491" s="568"/>
      <c r="S491" s="220"/>
    </row>
    <row r="492" s="267" customFormat="true" ht="18" hidden="false" customHeight="true" outlineLevel="0" collapsed="false">
      <c r="A492" s="359"/>
      <c r="B492" s="301"/>
      <c r="C492" s="498"/>
      <c r="D492" s="358"/>
      <c r="E492" s="358"/>
      <c r="F492" s="358"/>
      <c r="G492" s="358"/>
      <c r="H492" s="358"/>
      <c r="I492" s="358"/>
      <c r="K492" s="296"/>
      <c r="L492" s="296"/>
      <c r="M492" s="296"/>
      <c r="N492" s="296"/>
      <c r="O492" s="407"/>
      <c r="P492" s="188"/>
      <c r="Q492" s="211"/>
      <c r="R492" s="568"/>
      <c r="S492" s="220"/>
    </row>
    <row r="493" s="267" customFormat="true" ht="18" hidden="false" customHeight="true" outlineLevel="0" collapsed="false">
      <c r="A493" s="359"/>
      <c r="B493" s="301"/>
      <c r="C493" s="498"/>
      <c r="D493" s="358"/>
      <c r="E493" s="358"/>
      <c r="F493" s="358"/>
      <c r="G493" s="358"/>
      <c r="H493" s="358"/>
      <c r="I493" s="358"/>
      <c r="K493" s="296"/>
      <c r="L493" s="296"/>
      <c r="M493" s="296"/>
      <c r="N493" s="296"/>
      <c r="O493" s="407"/>
      <c r="P493" s="188"/>
      <c r="Q493" s="211"/>
      <c r="R493" s="568"/>
      <c r="S493" s="220"/>
    </row>
    <row r="494" s="267" customFormat="true" ht="18" hidden="false" customHeight="true" outlineLevel="0" collapsed="false">
      <c r="A494" s="359"/>
      <c r="B494" s="301"/>
      <c r="C494" s="498"/>
      <c r="D494" s="358"/>
      <c r="E494" s="358"/>
      <c r="F494" s="358"/>
      <c r="G494" s="358"/>
      <c r="H494" s="358"/>
      <c r="I494" s="358"/>
      <c r="K494" s="296"/>
      <c r="L494" s="296"/>
      <c r="M494" s="296"/>
      <c r="N494" s="296"/>
      <c r="O494" s="407"/>
      <c r="P494" s="188"/>
      <c r="Q494" s="211"/>
      <c r="R494" s="568"/>
      <c r="S494" s="220"/>
    </row>
    <row r="495" s="267" customFormat="true" ht="18" hidden="false" customHeight="true" outlineLevel="0" collapsed="false">
      <c r="A495" s="359"/>
      <c r="B495" s="301"/>
      <c r="C495" s="498"/>
      <c r="D495" s="358"/>
      <c r="E495" s="358"/>
      <c r="F495" s="358"/>
      <c r="G495" s="358"/>
      <c r="H495" s="358"/>
      <c r="I495" s="358"/>
      <c r="K495" s="296"/>
      <c r="L495" s="296"/>
      <c r="M495" s="296"/>
      <c r="N495" s="296"/>
      <c r="O495" s="407"/>
      <c r="P495" s="188"/>
      <c r="Q495" s="211"/>
      <c r="R495" s="568"/>
      <c r="S495" s="220"/>
    </row>
    <row r="496" s="267" customFormat="true" ht="18" hidden="false" customHeight="true" outlineLevel="0" collapsed="false">
      <c r="A496" s="359"/>
      <c r="B496" s="301"/>
      <c r="C496" s="498"/>
      <c r="D496" s="358"/>
      <c r="E496" s="358"/>
      <c r="F496" s="358"/>
      <c r="G496" s="358"/>
      <c r="H496" s="358"/>
      <c r="I496" s="358"/>
      <c r="K496" s="296"/>
      <c r="L496" s="296"/>
      <c r="M496" s="296"/>
      <c r="N496" s="296"/>
      <c r="O496" s="407"/>
      <c r="P496" s="188"/>
      <c r="Q496" s="211"/>
      <c r="R496" s="568"/>
      <c r="S496" s="220"/>
    </row>
    <row r="497" s="267" customFormat="true" ht="18" hidden="false" customHeight="true" outlineLevel="0" collapsed="false">
      <c r="A497" s="359"/>
      <c r="B497" s="301"/>
      <c r="C497" s="498"/>
      <c r="D497" s="358"/>
      <c r="E497" s="358"/>
      <c r="F497" s="358"/>
      <c r="G497" s="358"/>
      <c r="H497" s="358"/>
      <c r="I497" s="358"/>
      <c r="K497" s="296"/>
      <c r="L497" s="296"/>
      <c r="M497" s="296"/>
      <c r="N497" s="296"/>
      <c r="O497" s="407"/>
      <c r="P497" s="188"/>
      <c r="Q497" s="211"/>
      <c r="R497" s="568"/>
      <c r="S497" s="220"/>
    </row>
    <row r="498" s="267" customFormat="true" ht="18" hidden="false" customHeight="true" outlineLevel="0" collapsed="false">
      <c r="A498" s="359"/>
      <c r="B498" s="301"/>
      <c r="C498" s="498"/>
      <c r="D498" s="358"/>
      <c r="E498" s="358"/>
      <c r="F498" s="358"/>
      <c r="G498" s="358"/>
      <c r="H498" s="358"/>
      <c r="I498" s="358"/>
      <c r="K498" s="296"/>
      <c r="L498" s="296"/>
      <c r="M498" s="296"/>
      <c r="N498" s="296"/>
      <c r="O498" s="407"/>
      <c r="P498" s="188"/>
      <c r="Q498" s="211"/>
      <c r="R498" s="568"/>
      <c r="S498" s="220"/>
    </row>
    <row r="499" s="267" customFormat="true" ht="18" hidden="false" customHeight="true" outlineLevel="0" collapsed="false">
      <c r="A499" s="359"/>
      <c r="B499" s="301"/>
      <c r="C499" s="498"/>
      <c r="D499" s="358"/>
      <c r="E499" s="358"/>
      <c r="F499" s="358"/>
      <c r="G499" s="358"/>
      <c r="H499" s="358"/>
      <c r="I499" s="358"/>
      <c r="K499" s="296"/>
      <c r="L499" s="296"/>
      <c r="M499" s="296"/>
      <c r="N499" s="296"/>
      <c r="O499" s="407"/>
      <c r="P499" s="188"/>
      <c r="Q499" s="211"/>
      <c r="R499" s="568"/>
      <c r="S499" s="220"/>
    </row>
    <row r="500" s="267" customFormat="true" ht="18" hidden="false" customHeight="true" outlineLevel="0" collapsed="false">
      <c r="A500" s="359"/>
      <c r="B500" s="301"/>
      <c r="C500" s="498"/>
      <c r="D500" s="358"/>
      <c r="E500" s="358"/>
      <c r="F500" s="358"/>
      <c r="G500" s="358"/>
      <c r="H500" s="358"/>
      <c r="I500" s="358"/>
      <c r="K500" s="296"/>
      <c r="L500" s="296"/>
      <c r="M500" s="296"/>
      <c r="N500" s="296"/>
      <c r="O500" s="407"/>
      <c r="P500" s="188"/>
      <c r="Q500" s="211"/>
      <c r="R500" s="568"/>
      <c r="S500" s="220"/>
    </row>
    <row r="501" s="267" customFormat="true" ht="18" hidden="false" customHeight="true" outlineLevel="0" collapsed="false">
      <c r="A501" s="359"/>
      <c r="B501" s="301"/>
      <c r="C501" s="498"/>
      <c r="D501" s="358"/>
      <c r="E501" s="358"/>
      <c r="F501" s="358"/>
      <c r="G501" s="358"/>
      <c r="H501" s="358"/>
      <c r="I501" s="358"/>
      <c r="K501" s="296"/>
      <c r="L501" s="296"/>
      <c r="M501" s="296"/>
      <c r="N501" s="296"/>
      <c r="O501" s="407"/>
      <c r="P501" s="188"/>
      <c r="Q501" s="211"/>
      <c r="R501" s="568"/>
      <c r="S501" s="220"/>
    </row>
    <row r="502" s="267" customFormat="true" ht="18" hidden="false" customHeight="true" outlineLevel="0" collapsed="false">
      <c r="A502" s="359"/>
      <c r="B502" s="301"/>
      <c r="C502" s="498"/>
      <c r="D502" s="358"/>
      <c r="E502" s="358"/>
      <c r="F502" s="358"/>
      <c r="G502" s="358"/>
      <c r="H502" s="358"/>
      <c r="I502" s="358"/>
      <c r="K502" s="296"/>
      <c r="L502" s="296"/>
      <c r="M502" s="296"/>
      <c r="N502" s="296"/>
      <c r="O502" s="407"/>
      <c r="P502" s="188"/>
      <c r="Q502" s="211"/>
      <c r="R502" s="568"/>
      <c r="S502" s="220"/>
    </row>
    <row r="503" s="267" customFormat="true" ht="18" hidden="false" customHeight="true" outlineLevel="0" collapsed="false">
      <c r="A503" s="359"/>
      <c r="B503" s="301"/>
      <c r="C503" s="498"/>
      <c r="D503" s="358"/>
      <c r="E503" s="358"/>
      <c r="F503" s="358"/>
      <c r="G503" s="358"/>
      <c r="H503" s="358"/>
      <c r="I503" s="358"/>
      <c r="K503" s="296"/>
      <c r="L503" s="296"/>
      <c r="M503" s="296"/>
      <c r="N503" s="296"/>
      <c r="O503" s="407"/>
      <c r="P503" s="188"/>
      <c r="Q503" s="211"/>
      <c r="R503" s="568"/>
      <c r="S503" s="220"/>
    </row>
    <row r="504" s="267" customFormat="true" ht="18" hidden="false" customHeight="true" outlineLevel="0" collapsed="false">
      <c r="A504" s="359"/>
      <c r="B504" s="301"/>
      <c r="C504" s="498"/>
      <c r="D504" s="358"/>
      <c r="E504" s="358"/>
      <c r="F504" s="358"/>
      <c r="G504" s="358"/>
      <c r="H504" s="358"/>
      <c r="I504" s="358"/>
      <c r="K504" s="296"/>
      <c r="L504" s="296"/>
      <c r="M504" s="296"/>
      <c r="N504" s="296"/>
      <c r="O504" s="407"/>
      <c r="P504" s="188"/>
      <c r="Q504" s="211"/>
      <c r="R504" s="568"/>
      <c r="S504" s="220"/>
    </row>
    <row r="505" s="267" customFormat="true" ht="18" hidden="false" customHeight="true" outlineLevel="0" collapsed="false">
      <c r="A505" s="359"/>
      <c r="B505" s="301"/>
      <c r="C505" s="498"/>
      <c r="D505" s="358"/>
      <c r="E505" s="358"/>
      <c r="F505" s="358"/>
      <c r="G505" s="358"/>
      <c r="H505" s="358"/>
      <c r="I505" s="358"/>
      <c r="K505" s="296"/>
      <c r="L505" s="296"/>
      <c r="M505" s="296"/>
      <c r="N505" s="296"/>
      <c r="O505" s="407"/>
      <c r="P505" s="188"/>
      <c r="Q505" s="211"/>
      <c r="R505" s="568"/>
      <c r="S505" s="220"/>
    </row>
    <row r="506" s="267" customFormat="true" ht="18" hidden="false" customHeight="true" outlineLevel="0" collapsed="false">
      <c r="A506" s="359"/>
      <c r="B506" s="301"/>
      <c r="C506" s="498"/>
      <c r="D506" s="358"/>
      <c r="E506" s="358"/>
      <c r="F506" s="358"/>
      <c r="G506" s="358"/>
      <c r="H506" s="358"/>
      <c r="I506" s="358"/>
      <c r="K506" s="296"/>
      <c r="L506" s="296"/>
      <c r="M506" s="296"/>
      <c r="N506" s="296"/>
      <c r="O506" s="407"/>
      <c r="P506" s="188"/>
      <c r="Q506" s="211"/>
      <c r="R506" s="568"/>
      <c r="S506" s="220"/>
    </row>
    <row r="507" s="267" customFormat="true" ht="18" hidden="false" customHeight="true" outlineLevel="0" collapsed="false">
      <c r="A507" s="359"/>
      <c r="B507" s="301"/>
      <c r="C507" s="498"/>
      <c r="D507" s="358"/>
      <c r="E507" s="358"/>
      <c r="F507" s="358"/>
      <c r="G507" s="358"/>
      <c r="H507" s="358"/>
      <c r="I507" s="358"/>
      <c r="K507" s="296"/>
      <c r="L507" s="296"/>
      <c r="M507" s="296"/>
      <c r="N507" s="296"/>
      <c r="O507" s="407"/>
      <c r="P507" s="188"/>
      <c r="Q507" s="211"/>
      <c r="R507" s="568"/>
      <c r="S507" s="220"/>
    </row>
    <row r="508" s="267" customFormat="true" ht="18" hidden="false" customHeight="true" outlineLevel="0" collapsed="false">
      <c r="A508" s="359"/>
      <c r="B508" s="301"/>
      <c r="C508" s="498"/>
      <c r="D508" s="358"/>
      <c r="E508" s="358"/>
      <c r="F508" s="358"/>
      <c r="G508" s="358"/>
      <c r="H508" s="358"/>
      <c r="I508" s="358"/>
      <c r="K508" s="296"/>
      <c r="L508" s="296"/>
      <c r="M508" s="296"/>
      <c r="N508" s="296"/>
      <c r="O508" s="407"/>
      <c r="P508" s="188"/>
      <c r="Q508" s="211"/>
      <c r="R508" s="568"/>
      <c r="S508" s="220"/>
    </row>
    <row r="509" s="267" customFormat="true" ht="18" hidden="false" customHeight="true" outlineLevel="0" collapsed="false">
      <c r="A509" s="359"/>
      <c r="B509" s="301"/>
      <c r="C509" s="498"/>
      <c r="D509" s="358"/>
      <c r="E509" s="358"/>
      <c r="F509" s="358"/>
      <c r="G509" s="358"/>
      <c r="H509" s="358"/>
      <c r="I509" s="358"/>
      <c r="K509" s="296"/>
      <c r="L509" s="296"/>
      <c r="M509" s="296"/>
      <c r="N509" s="296"/>
      <c r="O509" s="407"/>
      <c r="P509" s="188"/>
      <c r="Q509" s="211"/>
      <c r="R509" s="568"/>
      <c r="S509" s="220"/>
    </row>
    <row r="510" s="267" customFormat="true" ht="18" hidden="false" customHeight="true" outlineLevel="0" collapsed="false">
      <c r="A510" s="359"/>
      <c r="B510" s="301"/>
      <c r="C510" s="498"/>
      <c r="D510" s="358"/>
      <c r="E510" s="358"/>
      <c r="F510" s="358"/>
      <c r="G510" s="358"/>
      <c r="H510" s="358"/>
      <c r="I510" s="358"/>
      <c r="K510" s="296"/>
      <c r="L510" s="296"/>
      <c r="M510" s="296"/>
      <c r="N510" s="296"/>
      <c r="O510" s="407"/>
      <c r="P510" s="188"/>
      <c r="Q510" s="211"/>
      <c r="R510" s="568"/>
      <c r="S510" s="220"/>
    </row>
    <row r="511" s="267" customFormat="true" ht="18" hidden="false" customHeight="true" outlineLevel="0" collapsed="false">
      <c r="A511" s="359"/>
      <c r="B511" s="301"/>
      <c r="C511" s="498"/>
      <c r="D511" s="358"/>
      <c r="E511" s="358"/>
      <c r="F511" s="358"/>
      <c r="G511" s="358"/>
      <c r="H511" s="358"/>
      <c r="I511" s="358"/>
      <c r="K511" s="296"/>
      <c r="L511" s="296"/>
      <c r="M511" s="296"/>
      <c r="N511" s="296"/>
      <c r="O511" s="407"/>
      <c r="P511" s="188"/>
      <c r="Q511" s="211"/>
      <c r="R511" s="568"/>
      <c r="S511" s="220"/>
    </row>
    <row r="512" s="267" customFormat="true" ht="18" hidden="false" customHeight="true" outlineLevel="0" collapsed="false">
      <c r="A512" s="359"/>
      <c r="B512" s="301"/>
      <c r="C512" s="498"/>
      <c r="D512" s="358"/>
      <c r="E512" s="358"/>
      <c r="F512" s="358"/>
      <c r="G512" s="358"/>
      <c r="H512" s="358"/>
      <c r="I512" s="358"/>
      <c r="K512" s="296"/>
      <c r="L512" s="296"/>
      <c r="M512" s="296"/>
      <c r="N512" s="296"/>
      <c r="O512" s="407"/>
      <c r="P512" s="188"/>
      <c r="Q512" s="211"/>
      <c r="R512" s="568"/>
      <c r="S512" s="220"/>
    </row>
    <row r="513" s="267" customFormat="true" ht="18" hidden="false" customHeight="true" outlineLevel="0" collapsed="false">
      <c r="A513" s="359"/>
      <c r="B513" s="301"/>
      <c r="C513" s="498"/>
      <c r="D513" s="358"/>
      <c r="E513" s="358"/>
      <c r="F513" s="358"/>
      <c r="G513" s="358"/>
      <c r="H513" s="358"/>
      <c r="I513" s="358"/>
      <c r="K513" s="296"/>
      <c r="L513" s="296"/>
      <c r="M513" s="296"/>
      <c r="N513" s="296"/>
      <c r="O513" s="407"/>
      <c r="P513" s="188"/>
      <c r="Q513" s="211"/>
      <c r="R513" s="568"/>
      <c r="S513" s="220"/>
    </row>
    <row r="514" s="267" customFormat="true" ht="18" hidden="false" customHeight="true" outlineLevel="0" collapsed="false">
      <c r="A514" s="359"/>
      <c r="B514" s="301"/>
      <c r="C514" s="498"/>
      <c r="D514" s="358"/>
      <c r="E514" s="358"/>
      <c r="F514" s="358"/>
      <c r="G514" s="358"/>
      <c r="H514" s="358"/>
      <c r="I514" s="358"/>
      <c r="K514" s="296"/>
      <c r="L514" s="296"/>
      <c r="M514" s="296"/>
      <c r="N514" s="296"/>
      <c r="O514" s="407"/>
      <c r="P514" s="188"/>
      <c r="Q514" s="211"/>
      <c r="R514" s="568"/>
      <c r="S514" s="220"/>
    </row>
    <row r="515" s="267" customFormat="true" ht="18" hidden="false" customHeight="true" outlineLevel="0" collapsed="false">
      <c r="A515" s="359"/>
      <c r="B515" s="301"/>
      <c r="C515" s="498"/>
      <c r="D515" s="358"/>
      <c r="E515" s="358"/>
      <c r="F515" s="358"/>
      <c r="G515" s="358"/>
      <c r="H515" s="358"/>
      <c r="I515" s="358"/>
      <c r="K515" s="296"/>
      <c r="L515" s="296"/>
      <c r="M515" s="296"/>
      <c r="N515" s="296"/>
      <c r="O515" s="407"/>
      <c r="P515" s="188"/>
      <c r="Q515" s="211"/>
      <c r="R515" s="568"/>
      <c r="S515" s="220"/>
    </row>
    <row r="516" s="267" customFormat="true" ht="18" hidden="false" customHeight="true" outlineLevel="0" collapsed="false">
      <c r="A516" s="359"/>
      <c r="B516" s="301"/>
      <c r="C516" s="498"/>
      <c r="D516" s="358"/>
      <c r="E516" s="358"/>
      <c r="F516" s="358"/>
      <c r="G516" s="358"/>
      <c r="H516" s="358"/>
      <c r="I516" s="358"/>
      <c r="K516" s="296"/>
      <c r="L516" s="296"/>
      <c r="M516" s="296"/>
      <c r="N516" s="296"/>
      <c r="O516" s="407"/>
      <c r="P516" s="188"/>
      <c r="Q516" s="211"/>
      <c r="R516" s="568"/>
      <c r="S516" s="220"/>
    </row>
    <row r="517" s="267" customFormat="true" ht="18" hidden="false" customHeight="true" outlineLevel="0" collapsed="false">
      <c r="A517" s="359"/>
      <c r="B517" s="301"/>
      <c r="C517" s="498"/>
      <c r="D517" s="358"/>
      <c r="E517" s="358"/>
      <c r="F517" s="358"/>
      <c r="G517" s="358"/>
      <c r="H517" s="358"/>
      <c r="I517" s="358"/>
      <c r="K517" s="296"/>
      <c r="L517" s="296"/>
      <c r="M517" s="296"/>
      <c r="N517" s="296"/>
      <c r="O517" s="407"/>
      <c r="P517" s="188"/>
      <c r="Q517" s="211"/>
      <c r="R517" s="568"/>
      <c r="S517" s="220"/>
    </row>
    <row r="518" s="267" customFormat="true" ht="18" hidden="false" customHeight="true" outlineLevel="0" collapsed="false">
      <c r="A518" s="359"/>
      <c r="B518" s="301"/>
      <c r="C518" s="498"/>
      <c r="D518" s="358"/>
      <c r="E518" s="358"/>
      <c r="F518" s="358"/>
      <c r="G518" s="358"/>
      <c r="H518" s="358"/>
      <c r="I518" s="358"/>
      <c r="K518" s="296"/>
      <c r="L518" s="296"/>
      <c r="M518" s="296"/>
      <c r="N518" s="296"/>
      <c r="O518" s="407"/>
      <c r="P518" s="188"/>
      <c r="Q518" s="211"/>
      <c r="R518" s="568"/>
      <c r="S518" s="220"/>
    </row>
    <row r="519" s="267" customFormat="true" ht="18" hidden="false" customHeight="true" outlineLevel="0" collapsed="false">
      <c r="A519" s="359"/>
      <c r="B519" s="301"/>
      <c r="C519" s="498"/>
      <c r="D519" s="358"/>
      <c r="E519" s="358"/>
      <c r="F519" s="358"/>
      <c r="G519" s="358"/>
      <c r="H519" s="358"/>
      <c r="I519" s="358"/>
      <c r="K519" s="296"/>
      <c r="L519" s="296"/>
      <c r="M519" s="296"/>
      <c r="N519" s="296"/>
      <c r="O519" s="407"/>
      <c r="P519" s="188"/>
      <c r="Q519" s="211"/>
      <c r="R519" s="568"/>
      <c r="S519" s="220"/>
    </row>
    <row r="520" s="267" customFormat="true" ht="18" hidden="false" customHeight="true" outlineLevel="0" collapsed="false">
      <c r="A520" s="359"/>
      <c r="B520" s="301"/>
      <c r="C520" s="498"/>
      <c r="D520" s="358"/>
      <c r="E520" s="358"/>
      <c r="F520" s="358"/>
      <c r="G520" s="358"/>
      <c r="H520" s="358"/>
      <c r="I520" s="358"/>
      <c r="K520" s="296"/>
      <c r="L520" s="296"/>
      <c r="M520" s="296"/>
      <c r="N520" s="296"/>
      <c r="O520" s="407"/>
      <c r="P520" s="188"/>
      <c r="Q520" s="211"/>
      <c r="R520" s="568"/>
      <c r="S520" s="220"/>
    </row>
    <row r="521" s="267" customFormat="true" ht="18" hidden="false" customHeight="true" outlineLevel="0" collapsed="false">
      <c r="A521" s="359"/>
      <c r="B521" s="301"/>
      <c r="C521" s="498"/>
      <c r="D521" s="358"/>
      <c r="E521" s="358"/>
      <c r="F521" s="358"/>
      <c r="G521" s="358"/>
      <c r="H521" s="358"/>
      <c r="I521" s="358"/>
      <c r="K521" s="296"/>
      <c r="L521" s="296"/>
      <c r="M521" s="296"/>
      <c r="N521" s="296"/>
      <c r="O521" s="407"/>
      <c r="P521" s="188"/>
      <c r="Q521" s="211"/>
      <c r="R521" s="568"/>
      <c r="S521" s="220"/>
    </row>
    <row r="522" s="267" customFormat="true" ht="18" hidden="false" customHeight="true" outlineLevel="0" collapsed="false">
      <c r="A522" s="359"/>
      <c r="B522" s="301"/>
      <c r="C522" s="498"/>
      <c r="D522" s="358"/>
      <c r="E522" s="358"/>
      <c r="F522" s="358"/>
      <c r="G522" s="358"/>
      <c r="H522" s="358"/>
      <c r="I522" s="358"/>
      <c r="K522" s="296"/>
      <c r="L522" s="296"/>
      <c r="M522" s="296"/>
      <c r="N522" s="296"/>
      <c r="O522" s="407"/>
      <c r="P522" s="188"/>
      <c r="Q522" s="211"/>
      <c r="R522" s="568"/>
      <c r="S522" s="220"/>
    </row>
    <row r="523" s="267" customFormat="true" ht="18" hidden="false" customHeight="true" outlineLevel="0" collapsed="false">
      <c r="A523" s="359"/>
      <c r="B523" s="301"/>
      <c r="C523" s="498"/>
      <c r="D523" s="358"/>
      <c r="E523" s="358"/>
      <c r="F523" s="358"/>
      <c r="G523" s="358"/>
      <c r="H523" s="358"/>
      <c r="I523" s="358"/>
      <c r="K523" s="296"/>
      <c r="L523" s="296"/>
      <c r="M523" s="296"/>
      <c r="N523" s="296"/>
      <c r="O523" s="407"/>
      <c r="P523" s="188"/>
      <c r="Q523" s="211"/>
      <c r="R523" s="568"/>
      <c r="S523" s="220"/>
    </row>
    <row r="524" s="267" customFormat="true" ht="18" hidden="false" customHeight="true" outlineLevel="0" collapsed="false">
      <c r="A524" s="359"/>
      <c r="B524" s="301"/>
      <c r="C524" s="498"/>
      <c r="D524" s="358"/>
      <c r="E524" s="358"/>
      <c r="F524" s="358"/>
      <c r="G524" s="358"/>
      <c r="H524" s="358"/>
      <c r="I524" s="358"/>
      <c r="K524" s="296"/>
      <c r="L524" s="296"/>
      <c r="M524" s="296"/>
      <c r="N524" s="296"/>
      <c r="O524" s="407"/>
      <c r="P524" s="188"/>
      <c r="Q524" s="211"/>
      <c r="R524" s="568"/>
      <c r="S524" s="220"/>
    </row>
    <row r="525" s="267" customFormat="true" ht="18" hidden="false" customHeight="true" outlineLevel="0" collapsed="false">
      <c r="A525" s="359"/>
      <c r="B525" s="301"/>
      <c r="C525" s="498"/>
      <c r="D525" s="358"/>
      <c r="E525" s="358"/>
      <c r="F525" s="358"/>
      <c r="G525" s="358"/>
      <c r="H525" s="358"/>
      <c r="I525" s="358"/>
      <c r="K525" s="296"/>
      <c r="L525" s="296"/>
      <c r="M525" s="296"/>
      <c r="N525" s="296"/>
      <c r="O525" s="407"/>
      <c r="P525" s="188"/>
      <c r="Q525" s="211"/>
      <c r="R525" s="568"/>
      <c r="S525" s="220"/>
    </row>
    <row r="526" s="267" customFormat="true" ht="18" hidden="false" customHeight="true" outlineLevel="0" collapsed="false">
      <c r="A526" s="359"/>
      <c r="B526" s="301"/>
      <c r="C526" s="498"/>
      <c r="D526" s="358"/>
      <c r="E526" s="358"/>
      <c r="F526" s="358"/>
      <c r="G526" s="358"/>
      <c r="H526" s="358"/>
      <c r="I526" s="358"/>
      <c r="K526" s="296"/>
      <c r="L526" s="296"/>
      <c r="M526" s="296"/>
      <c r="N526" s="296"/>
      <c r="O526" s="407"/>
      <c r="P526" s="188"/>
      <c r="Q526" s="211"/>
      <c r="R526" s="568"/>
      <c r="S526" s="220"/>
    </row>
    <row r="527" s="267" customFormat="true" ht="18" hidden="false" customHeight="true" outlineLevel="0" collapsed="false">
      <c r="A527" s="359"/>
      <c r="B527" s="301"/>
      <c r="C527" s="498"/>
      <c r="D527" s="358"/>
      <c r="E527" s="358"/>
      <c r="F527" s="358"/>
      <c r="G527" s="358"/>
      <c r="H527" s="358"/>
      <c r="I527" s="358"/>
      <c r="K527" s="296"/>
      <c r="L527" s="296"/>
      <c r="M527" s="296"/>
      <c r="N527" s="296"/>
      <c r="O527" s="407"/>
      <c r="P527" s="188"/>
      <c r="Q527" s="211"/>
      <c r="R527" s="568"/>
      <c r="S527" s="342"/>
    </row>
    <row r="528" s="267" customFormat="true" ht="18" hidden="false" customHeight="true" outlineLevel="0" collapsed="false">
      <c r="A528" s="359"/>
      <c r="B528" s="301"/>
      <c r="C528" s="498"/>
      <c r="D528" s="358"/>
      <c r="E528" s="358"/>
      <c r="F528" s="358"/>
      <c r="G528" s="358"/>
      <c r="H528" s="358"/>
      <c r="I528" s="358"/>
      <c r="K528" s="296"/>
      <c r="L528" s="296"/>
      <c r="M528" s="296"/>
      <c r="N528" s="296"/>
      <c r="O528" s="407"/>
      <c r="P528" s="188"/>
      <c r="Q528" s="211"/>
      <c r="R528" s="568"/>
      <c r="S528" s="220"/>
    </row>
    <row r="529" s="267" customFormat="true" ht="18" hidden="false" customHeight="true" outlineLevel="0" collapsed="false">
      <c r="A529" s="359"/>
      <c r="B529" s="301"/>
      <c r="C529" s="498"/>
      <c r="D529" s="358"/>
      <c r="E529" s="358"/>
      <c r="F529" s="358"/>
      <c r="G529" s="358"/>
      <c r="H529" s="358"/>
      <c r="I529" s="358"/>
      <c r="K529" s="296"/>
      <c r="L529" s="296"/>
      <c r="M529" s="296"/>
      <c r="N529" s="296"/>
      <c r="O529" s="407"/>
      <c r="P529" s="188"/>
      <c r="Q529" s="211"/>
      <c r="R529" s="568"/>
      <c r="S529" s="220"/>
    </row>
    <row r="530" s="267" customFormat="true" ht="18" hidden="false" customHeight="true" outlineLevel="0" collapsed="false">
      <c r="A530" s="359"/>
      <c r="B530" s="301"/>
      <c r="C530" s="498"/>
      <c r="D530" s="358"/>
      <c r="E530" s="358"/>
      <c r="F530" s="358"/>
      <c r="G530" s="358"/>
      <c r="H530" s="358"/>
      <c r="I530" s="358"/>
      <c r="K530" s="296"/>
      <c r="L530" s="296"/>
      <c r="M530" s="296"/>
      <c r="N530" s="296"/>
      <c r="O530" s="407"/>
      <c r="P530" s="188"/>
      <c r="Q530" s="211"/>
      <c r="R530" s="568"/>
      <c r="S530" s="220"/>
    </row>
    <row r="531" s="267" customFormat="true" ht="18" hidden="false" customHeight="true" outlineLevel="0" collapsed="false">
      <c r="A531" s="359"/>
      <c r="B531" s="301"/>
      <c r="C531" s="498"/>
      <c r="D531" s="358"/>
      <c r="E531" s="358"/>
      <c r="F531" s="358"/>
      <c r="G531" s="358"/>
      <c r="H531" s="358"/>
      <c r="I531" s="358"/>
      <c r="K531" s="296"/>
      <c r="L531" s="296"/>
      <c r="M531" s="296"/>
      <c r="N531" s="296"/>
      <c r="O531" s="407"/>
      <c r="P531" s="188"/>
      <c r="Q531" s="211"/>
      <c r="R531" s="568"/>
      <c r="S531" s="220"/>
    </row>
    <row r="532" s="267" customFormat="true" ht="18" hidden="false" customHeight="true" outlineLevel="0" collapsed="false">
      <c r="A532" s="359"/>
      <c r="B532" s="301"/>
      <c r="C532" s="498"/>
      <c r="D532" s="358"/>
      <c r="E532" s="358"/>
      <c r="F532" s="358"/>
      <c r="G532" s="358"/>
      <c r="H532" s="358"/>
      <c r="I532" s="358"/>
      <c r="K532" s="296"/>
      <c r="L532" s="296"/>
      <c r="M532" s="296"/>
      <c r="N532" s="296"/>
      <c r="O532" s="407"/>
      <c r="P532" s="188"/>
      <c r="Q532" s="211"/>
      <c r="R532" s="568"/>
      <c r="S532" s="220"/>
    </row>
    <row r="533" s="267" customFormat="true" ht="18" hidden="false" customHeight="true" outlineLevel="0" collapsed="false">
      <c r="A533" s="359"/>
      <c r="B533" s="301"/>
      <c r="C533" s="498"/>
      <c r="D533" s="358"/>
      <c r="E533" s="358"/>
      <c r="F533" s="358"/>
      <c r="G533" s="358"/>
      <c r="H533" s="358"/>
      <c r="I533" s="358"/>
      <c r="K533" s="296"/>
      <c r="L533" s="296"/>
      <c r="M533" s="296"/>
      <c r="N533" s="296"/>
      <c r="O533" s="407"/>
      <c r="P533" s="188"/>
      <c r="Q533" s="211"/>
      <c r="R533" s="568"/>
      <c r="S533" s="220"/>
    </row>
    <row r="534" s="267" customFormat="true" ht="18" hidden="false" customHeight="true" outlineLevel="0" collapsed="false">
      <c r="A534" s="359"/>
      <c r="B534" s="301"/>
      <c r="C534" s="498"/>
      <c r="D534" s="358"/>
      <c r="E534" s="358"/>
      <c r="F534" s="358"/>
      <c r="G534" s="358"/>
      <c r="H534" s="358"/>
      <c r="I534" s="358"/>
      <c r="K534" s="296"/>
      <c r="L534" s="296"/>
      <c r="M534" s="296"/>
      <c r="N534" s="296"/>
      <c r="O534" s="407"/>
      <c r="P534" s="188"/>
      <c r="Q534" s="211"/>
      <c r="R534" s="568"/>
      <c r="S534" s="220"/>
    </row>
    <row r="535" s="267" customFormat="true" ht="18" hidden="false" customHeight="true" outlineLevel="0" collapsed="false">
      <c r="A535" s="359"/>
      <c r="B535" s="301"/>
      <c r="C535" s="498"/>
      <c r="D535" s="358"/>
      <c r="E535" s="358"/>
      <c r="F535" s="358"/>
      <c r="G535" s="358"/>
      <c r="H535" s="358"/>
      <c r="I535" s="358"/>
      <c r="K535" s="296"/>
      <c r="L535" s="296"/>
      <c r="M535" s="296"/>
      <c r="N535" s="296"/>
      <c r="O535" s="407"/>
      <c r="P535" s="188"/>
      <c r="Q535" s="211"/>
      <c r="R535" s="568"/>
      <c r="S535" s="220"/>
    </row>
    <row r="536" s="267" customFormat="true" ht="18" hidden="false" customHeight="true" outlineLevel="0" collapsed="false">
      <c r="A536" s="359"/>
      <c r="B536" s="301"/>
      <c r="C536" s="498"/>
      <c r="D536" s="358"/>
      <c r="E536" s="358"/>
      <c r="F536" s="358"/>
      <c r="G536" s="358"/>
      <c r="H536" s="358"/>
      <c r="I536" s="358"/>
      <c r="K536" s="296"/>
      <c r="L536" s="296"/>
      <c r="M536" s="296"/>
      <c r="N536" s="296"/>
      <c r="O536" s="407"/>
      <c r="P536" s="188"/>
      <c r="Q536" s="211"/>
      <c r="R536" s="568"/>
      <c r="S536" s="220"/>
    </row>
    <row r="537" s="267" customFormat="true" ht="18" hidden="false" customHeight="true" outlineLevel="0" collapsed="false">
      <c r="A537" s="359"/>
      <c r="B537" s="301"/>
      <c r="C537" s="498"/>
      <c r="D537" s="358"/>
      <c r="E537" s="358"/>
      <c r="F537" s="358"/>
      <c r="G537" s="358"/>
      <c r="H537" s="358"/>
      <c r="I537" s="358"/>
      <c r="K537" s="296"/>
      <c r="L537" s="296"/>
      <c r="M537" s="296"/>
      <c r="N537" s="296"/>
      <c r="O537" s="407"/>
      <c r="P537" s="188"/>
      <c r="Q537" s="211"/>
      <c r="R537" s="568"/>
      <c r="S537" s="342"/>
    </row>
    <row r="538" s="267" customFormat="true" ht="18" hidden="false" customHeight="true" outlineLevel="0" collapsed="false">
      <c r="A538" s="359"/>
      <c r="B538" s="301"/>
      <c r="C538" s="498"/>
      <c r="D538" s="358"/>
      <c r="E538" s="358"/>
      <c r="F538" s="358"/>
      <c r="G538" s="358"/>
      <c r="H538" s="358"/>
      <c r="I538" s="358"/>
      <c r="K538" s="296"/>
      <c r="L538" s="296"/>
      <c r="M538" s="296"/>
      <c r="N538" s="296"/>
      <c r="O538" s="407"/>
      <c r="P538" s="188"/>
      <c r="Q538" s="211"/>
      <c r="R538" s="568"/>
      <c r="S538" s="342"/>
    </row>
    <row r="539" s="267" customFormat="true" ht="18" hidden="false" customHeight="true" outlineLevel="0" collapsed="false">
      <c r="A539" s="359"/>
      <c r="B539" s="301"/>
      <c r="C539" s="498"/>
      <c r="D539" s="358"/>
      <c r="E539" s="358"/>
      <c r="F539" s="358"/>
      <c r="G539" s="358"/>
      <c r="H539" s="358"/>
      <c r="I539" s="358"/>
      <c r="K539" s="296"/>
      <c r="L539" s="296"/>
      <c r="M539" s="296"/>
      <c r="N539" s="296"/>
      <c r="O539" s="407"/>
      <c r="P539" s="188"/>
      <c r="Q539" s="211"/>
      <c r="R539" s="568"/>
      <c r="S539" s="342"/>
    </row>
    <row r="540" s="267" customFormat="true" ht="18" hidden="false" customHeight="true" outlineLevel="0" collapsed="false">
      <c r="A540" s="359"/>
      <c r="B540" s="301"/>
      <c r="C540" s="498"/>
      <c r="D540" s="358"/>
      <c r="E540" s="358"/>
      <c r="F540" s="358"/>
      <c r="G540" s="358"/>
      <c r="H540" s="358"/>
      <c r="I540" s="358"/>
      <c r="K540" s="296"/>
      <c r="L540" s="296"/>
      <c r="M540" s="296"/>
      <c r="N540" s="296"/>
      <c r="O540" s="407"/>
      <c r="P540" s="188"/>
      <c r="Q540" s="211"/>
      <c r="R540" s="568"/>
      <c r="S540" s="342"/>
    </row>
    <row r="541" s="267" customFormat="true" ht="18" hidden="false" customHeight="true" outlineLevel="0" collapsed="false">
      <c r="A541" s="359"/>
      <c r="B541" s="301"/>
      <c r="C541" s="498"/>
      <c r="D541" s="358"/>
      <c r="E541" s="358"/>
      <c r="F541" s="358"/>
      <c r="G541" s="358"/>
      <c r="H541" s="358"/>
      <c r="I541" s="358"/>
      <c r="K541" s="296"/>
      <c r="L541" s="296"/>
      <c r="M541" s="296"/>
      <c r="N541" s="296"/>
      <c r="O541" s="407"/>
      <c r="P541" s="188"/>
      <c r="Q541" s="211"/>
      <c r="R541" s="568"/>
      <c r="S541" s="342"/>
    </row>
    <row r="542" s="267" customFormat="true" ht="18" hidden="false" customHeight="true" outlineLevel="0" collapsed="false">
      <c r="A542" s="359"/>
      <c r="B542" s="301"/>
      <c r="C542" s="498"/>
      <c r="D542" s="358"/>
      <c r="E542" s="358"/>
      <c r="F542" s="358"/>
      <c r="G542" s="358"/>
      <c r="H542" s="358"/>
      <c r="I542" s="358"/>
      <c r="K542" s="296"/>
      <c r="L542" s="296"/>
      <c r="M542" s="296"/>
      <c r="N542" s="296"/>
      <c r="O542" s="407"/>
      <c r="P542" s="188"/>
      <c r="Q542" s="211"/>
      <c r="R542" s="568"/>
      <c r="S542" s="342"/>
    </row>
    <row r="543" s="267" customFormat="true" ht="18" hidden="false" customHeight="true" outlineLevel="0" collapsed="false">
      <c r="A543" s="359"/>
      <c r="B543" s="301"/>
      <c r="C543" s="498"/>
      <c r="D543" s="358"/>
      <c r="E543" s="358"/>
      <c r="F543" s="358"/>
      <c r="G543" s="358"/>
      <c r="H543" s="358"/>
      <c r="I543" s="358"/>
      <c r="K543" s="296"/>
      <c r="L543" s="296"/>
      <c r="M543" s="296"/>
      <c r="N543" s="296"/>
      <c r="O543" s="407"/>
      <c r="P543" s="188"/>
      <c r="Q543" s="211"/>
      <c r="R543" s="568"/>
      <c r="S543" s="220"/>
    </row>
    <row r="544" s="267" customFormat="true" ht="18" hidden="false" customHeight="true" outlineLevel="0" collapsed="false">
      <c r="A544" s="359"/>
      <c r="B544" s="301"/>
      <c r="C544" s="498"/>
      <c r="D544" s="358"/>
      <c r="E544" s="358"/>
      <c r="F544" s="358"/>
      <c r="G544" s="358"/>
      <c r="H544" s="358"/>
      <c r="I544" s="358"/>
      <c r="K544" s="296"/>
      <c r="L544" s="296"/>
      <c r="M544" s="296"/>
      <c r="N544" s="296"/>
      <c r="O544" s="407"/>
      <c r="P544" s="188"/>
      <c r="Q544" s="211"/>
      <c r="R544" s="568"/>
      <c r="S544" s="220"/>
    </row>
    <row r="545" s="267" customFormat="true" ht="18" hidden="false" customHeight="true" outlineLevel="0" collapsed="false">
      <c r="A545" s="359"/>
      <c r="B545" s="301"/>
      <c r="C545" s="498"/>
      <c r="D545" s="358"/>
      <c r="E545" s="358"/>
      <c r="F545" s="358"/>
      <c r="G545" s="358"/>
      <c r="H545" s="358"/>
      <c r="I545" s="358"/>
      <c r="K545" s="296"/>
      <c r="L545" s="296"/>
      <c r="M545" s="296"/>
      <c r="N545" s="296"/>
      <c r="O545" s="407"/>
      <c r="P545" s="188"/>
      <c r="Q545" s="211"/>
      <c r="R545" s="568"/>
      <c r="S545" s="220"/>
    </row>
    <row r="546" s="267" customFormat="true" ht="18" hidden="false" customHeight="true" outlineLevel="0" collapsed="false">
      <c r="A546" s="359"/>
      <c r="B546" s="301"/>
      <c r="C546" s="498"/>
      <c r="D546" s="358"/>
      <c r="E546" s="358"/>
      <c r="F546" s="358"/>
      <c r="G546" s="358"/>
      <c r="H546" s="358"/>
      <c r="I546" s="358"/>
      <c r="K546" s="296"/>
      <c r="L546" s="296"/>
      <c r="M546" s="296"/>
      <c r="N546" s="296"/>
      <c r="O546" s="407"/>
      <c r="P546" s="188"/>
      <c r="Q546" s="211"/>
      <c r="R546" s="568"/>
      <c r="S546" s="220"/>
    </row>
    <row r="547" s="267" customFormat="true" ht="18" hidden="false" customHeight="true" outlineLevel="0" collapsed="false">
      <c r="A547" s="359"/>
      <c r="B547" s="301"/>
      <c r="C547" s="498"/>
      <c r="D547" s="358"/>
      <c r="E547" s="358"/>
      <c r="F547" s="358"/>
      <c r="G547" s="358"/>
      <c r="H547" s="358"/>
      <c r="I547" s="358"/>
      <c r="K547" s="296"/>
      <c r="L547" s="296"/>
      <c r="M547" s="296"/>
      <c r="N547" s="296"/>
      <c r="O547" s="407"/>
      <c r="P547" s="188"/>
      <c r="Q547" s="211"/>
      <c r="R547" s="568"/>
      <c r="S547" s="220"/>
    </row>
    <row r="548" s="267" customFormat="true" ht="18" hidden="false" customHeight="true" outlineLevel="0" collapsed="false">
      <c r="A548" s="359"/>
      <c r="B548" s="301"/>
      <c r="C548" s="498"/>
      <c r="D548" s="358"/>
      <c r="E548" s="358"/>
      <c r="F548" s="358"/>
      <c r="G548" s="358"/>
      <c r="H548" s="358"/>
      <c r="I548" s="358"/>
      <c r="K548" s="296"/>
      <c r="L548" s="296"/>
      <c r="M548" s="296"/>
      <c r="N548" s="296"/>
      <c r="O548" s="407"/>
      <c r="P548" s="188"/>
      <c r="Q548" s="211"/>
      <c r="R548" s="568"/>
      <c r="S548" s="220"/>
    </row>
    <row r="549" s="267" customFormat="true" ht="18" hidden="false" customHeight="true" outlineLevel="0" collapsed="false">
      <c r="A549" s="359"/>
      <c r="B549" s="301"/>
      <c r="C549" s="498"/>
      <c r="D549" s="358"/>
      <c r="E549" s="358"/>
      <c r="F549" s="358"/>
      <c r="G549" s="358"/>
      <c r="H549" s="358"/>
      <c r="I549" s="358"/>
      <c r="K549" s="296"/>
      <c r="L549" s="296"/>
      <c r="M549" s="296"/>
      <c r="N549" s="296"/>
      <c r="O549" s="407"/>
      <c r="P549" s="188"/>
      <c r="Q549" s="211"/>
      <c r="R549" s="568"/>
      <c r="S549" s="220"/>
    </row>
    <row r="550" s="267" customFormat="true" ht="18" hidden="false" customHeight="true" outlineLevel="0" collapsed="false">
      <c r="A550" s="359"/>
      <c r="B550" s="301"/>
      <c r="C550" s="498"/>
      <c r="D550" s="358"/>
      <c r="E550" s="358"/>
      <c r="F550" s="358"/>
      <c r="G550" s="358"/>
      <c r="H550" s="358"/>
      <c r="I550" s="358"/>
      <c r="K550" s="296"/>
      <c r="L550" s="296"/>
      <c r="M550" s="296"/>
      <c r="N550" s="296"/>
      <c r="O550" s="407"/>
      <c r="P550" s="188"/>
      <c r="Q550" s="211"/>
      <c r="R550" s="568"/>
      <c r="S550" s="220"/>
    </row>
    <row r="551" s="267" customFormat="true" ht="18" hidden="false" customHeight="true" outlineLevel="0" collapsed="false">
      <c r="A551" s="359"/>
      <c r="B551" s="301"/>
      <c r="C551" s="498"/>
      <c r="D551" s="358"/>
      <c r="E551" s="358"/>
      <c r="F551" s="358"/>
      <c r="G551" s="358"/>
      <c r="H551" s="358"/>
      <c r="I551" s="358"/>
      <c r="K551" s="296"/>
      <c r="L551" s="296"/>
      <c r="M551" s="296"/>
      <c r="N551" s="296"/>
      <c r="O551" s="407"/>
      <c r="P551" s="188"/>
      <c r="Q551" s="211"/>
      <c r="R551" s="568"/>
      <c r="S551" s="220"/>
    </row>
    <row r="552" s="267" customFormat="true" ht="18" hidden="false" customHeight="true" outlineLevel="0" collapsed="false">
      <c r="A552" s="359"/>
      <c r="B552" s="301"/>
      <c r="C552" s="498"/>
      <c r="D552" s="358"/>
      <c r="E552" s="358"/>
      <c r="F552" s="358"/>
      <c r="G552" s="358"/>
      <c r="H552" s="358"/>
      <c r="I552" s="358"/>
      <c r="K552" s="296"/>
      <c r="L552" s="296"/>
      <c r="M552" s="296"/>
      <c r="N552" s="296"/>
      <c r="O552" s="407"/>
      <c r="P552" s="188"/>
      <c r="Q552" s="211"/>
      <c r="R552" s="568"/>
      <c r="S552" s="220"/>
    </row>
    <row r="553" s="267" customFormat="true" ht="18" hidden="false" customHeight="true" outlineLevel="0" collapsed="false">
      <c r="A553" s="359"/>
      <c r="B553" s="301"/>
      <c r="C553" s="498"/>
      <c r="D553" s="358"/>
      <c r="E553" s="358"/>
      <c r="F553" s="358"/>
      <c r="G553" s="358"/>
      <c r="H553" s="358"/>
      <c r="I553" s="358"/>
      <c r="K553" s="296"/>
      <c r="L553" s="296"/>
      <c r="M553" s="296"/>
      <c r="N553" s="296"/>
      <c r="O553" s="407"/>
      <c r="P553" s="188"/>
      <c r="Q553" s="211"/>
      <c r="R553" s="568"/>
      <c r="S553" s="220"/>
    </row>
    <row r="554" s="267" customFormat="true" ht="18" hidden="false" customHeight="true" outlineLevel="0" collapsed="false">
      <c r="A554" s="359"/>
      <c r="B554" s="301"/>
      <c r="C554" s="498"/>
      <c r="D554" s="358"/>
      <c r="E554" s="358"/>
      <c r="F554" s="358"/>
      <c r="G554" s="358"/>
      <c r="H554" s="358"/>
      <c r="I554" s="358"/>
      <c r="K554" s="296"/>
      <c r="L554" s="296"/>
      <c r="M554" s="296"/>
      <c r="N554" s="296"/>
      <c r="O554" s="407"/>
      <c r="P554" s="188"/>
      <c r="Q554" s="211"/>
      <c r="R554" s="568"/>
      <c r="S554" s="220"/>
    </row>
    <row r="555" s="267" customFormat="true" ht="18" hidden="false" customHeight="true" outlineLevel="0" collapsed="false">
      <c r="A555" s="359"/>
      <c r="B555" s="301"/>
      <c r="C555" s="498"/>
      <c r="D555" s="358"/>
      <c r="E555" s="358"/>
      <c r="F555" s="358"/>
      <c r="G555" s="358"/>
      <c r="H555" s="358"/>
      <c r="I555" s="358"/>
      <c r="K555" s="296"/>
      <c r="L555" s="296"/>
      <c r="M555" s="296"/>
      <c r="N555" s="296"/>
      <c r="O555" s="407"/>
      <c r="P555" s="188"/>
      <c r="Q555" s="211"/>
      <c r="R555" s="568"/>
      <c r="S555" s="220"/>
    </row>
    <row r="556" s="267" customFormat="true" ht="18" hidden="false" customHeight="true" outlineLevel="0" collapsed="false">
      <c r="A556" s="359"/>
      <c r="B556" s="301"/>
      <c r="C556" s="498"/>
      <c r="D556" s="358"/>
      <c r="E556" s="358"/>
      <c r="F556" s="358"/>
      <c r="G556" s="358"/>
      <c r="H556" s="358"/>
      <c r="I556" s="358"/>
      <c r="K556" s="296"/>
      <c r="L556" s="296"/>
      <c r="M556" s="296"/>
      <c r="N556" s="296"/>
      <c r="O556" s="407"/>
      <c r="P556" s="188"/>
      <c r="Q556" s="211"/>
      <c r="R556" s="568"/>
      <c r="S556" s="220"/>
    </row>
    <row r="557" s="267" customFormat="true" ht="18" hidden="false" customHeight="true" outlineLevel="0" collapsed="false">
      <c r="A557" s="359"/>
      <c r="B557" s="301"/>
      <c r="C557" s="498"/>
      <c r="D557" s="358"/>
      <c r="E557" s="358"/>
      <c r="F557" s="358"/>
      <c r="G557" s="358"/>
      <c r="H557" s="358"/>
      <c r="I557" s="358"/>
      <c r="K557" s="296"/>
      <c r="L557" s="296"/>
      <c r="M557" s="296"/>
      <c r="N557" s="296"/>
      <c r="O557" s="407"/>
      <c r="P557" s="188"/>
      <c r="Q557" s="211"/>
      <c r="R557" s="568"/>
      <c r="S557" s="220"/>
    </row>
    <row r="558" s="267" customFormat="true" ht="18" hidden="false" customHeight="true" outlineLevel="0" collapsed="false">
      <c r="A558" s="359"/>
      <c r="B558" s="301"/>
      <c r="C558" s="498"/>
      <c r="D558" s="358"/>
      <c r="E558" s="358"/>
      <c r="F558" s="358"/>
      <c r="G558" s="358"/>
      <c r="H558" s="358"/>
      <c r="I558" s="358"/>
      <c r="K558" s="296"/>
      <c r="L558" s="296"/>
      <c r="M558" s="296"/>
      <c r="N558" s="296"/>
      <c r="O558" s="407"/>
      <c r="P558" s="188"/>
      <c r="Q558" s="211"/>
      <c r="R558" s="568"/>
      <c r="S558" s="220"/>
    </row>
    <row r="559" s="267" customFormat="true" ht="18" hidden="false" customHeight="true" outlineLevel="0" collapsed="false">
      <c r="A559" s="359"/>
      <c r="B559" s="301"/>
      <c r="C559" s="498"/>
      <c r="D559" s="358"/>
      <c r="E559" s="358"/>
      <c r="F559" s="358"/>
      <c r="G559" s="358"/>
      <c r="H559" s="358"/>
      <c r="I559" s="358"/>
      <c r="K559" s="296"/>
      <c r="L559" s="296"/>
      <c r="M559" s="296"/>
      <c r="N559" s="296"/>
      <c r="O559" s="407"/>
      <c r="P559" s="188"/>
      <c r="Q559" s="211"/>
      <c r="R559" s="568"/>
      <c r="S559" s="220"/>
    </row>
    <row r="560" s="267" customFormat="true" ht="18" hidden="false" customHeight="true" outlineLevel="0" collapsed="false">
      <c r="A560" s="359"/>
      <c r="B560" s="301"/>
      <c r="C560" s="498"/>
      <c r="D560" s="358"/>
      <c r="E560" s="358"/>
      <c r="F560" s="358"/>
      <c r="G560" s="358"/>
      <c r="H560" s="358"/>
      <c r="I560" s="358"/>
      <c r="K560" s="296"/>
      <c r="L560" s="296"/>
      <c r="M560" s="296"/>
      <c r="N560" s="296"/>
      <c r="O560" s="407"/>
      <c r="P560" s="188"/>
      <c r="Q560" s="211"/>
      <c r="R560" s="568"/>
      <c r="S560" s="220"/>
    </row>
    <row r="561" s="267" customFormat="true" ht="18" hidden="false" customHeight="true" outlineLevel="0" collapsed="false">
      <c r="A561" s="359"/>
      <c r="B561" s="301"/>
      <c r="C561" s="498"/>
      <c r="D561" s="358"/>
      <c r="E561" s="358"/>
      <c r="F561" s="358"/>
      <c r="G561" s="358"/>
      <c r="H561" s="358"/>
      <c r="I561" s="358"/>
      <c r="K561" s="296"/>
      <c r="L561" s="296"/>
      <c r="M561" s="296"/>
      <c r="N561" s="296"/>
      <c r="O561" s="407"/>
      <c r="P561" s="188"/>
      <c r="Q561" s="211"/>
      <c r="R561" s="568"/>
      <c r="S561" s="220"/>
    </row>
    <row r="562" s="267" customFormat="true" ht="18" hidden="false" customHeight="true" outlineLevel="0" collapsed="false">
      <c r="A562" s="359"/>
      <c r="B562" s="301"/>
      <c r="C562" s="498"/>
      <c r="D562" s="358"/>
      <c r="E562" s="358"/>
      <c r="F562" s="358"/>
      <c r="G562" s="358"/>
      <c r="H562" s="358"/>
      <c r="I562" s="358"/>
      <c r="K562" s="296"/>
      <c r="L562" s="296"/>
      <c r="M562" s="296"/>
      <c r="N562" s="296"/>
      <c r="O562" s="407"/>
      <c r="P562" s="188"/>
      <c r="Q562" s="211"/>
      <c r="R562" s="568"/>
      <c r="S562" s="220"/>
    </row>
    <row r="563" s="267" customFormat="true" ht="18" hidden="false" customHeight="true" outlineLevel="0" collapsed="false">
      <c r="A563" s="359"/>
      <c r="B563" s="301"/>
      <c r="C563" s="498"/>
      <c r="D563" s="358"/>
      <c r="E563" s="358"/>
      <c r="F563" s="358"/>
      <c r="G563" s="358"/>
      <c r="H563" s="358"/>
      <c r="I563" s="358"/>
      <c r="K563" s="296"/>
      <c r="L563" s="296"/>
      <c r="M563" s="296"/>
      <c r="N563" s="296"/>
      <c r="O563" s="407"/>
      <c r="P563" s="188"/>
      <c r="Q563" s="211"/>
      <c r="R563" s="568"/>
      <c r="S563" s="220"/>
    </row>
    <row r="564" s="267" customFormat="true" ht="18" hidden="false" customHeight="true" outlineLevel="0" collapsed="false">
      <c r="A564" s="359"/>
      <c r="B564" s="301"/>
      <c r="C564" s="498"/>
      <c r="D564" s="358"/>
      <c r="E564" s="358"/>
      <c r="F564" s="358"/>
      <c r="G564" s="358"/>
      <c r="H564" s="358"/>
      <c r="I564" s="358"/>
      <c r="K564" s="296"/>
      <c r="L564" s="296"/>
      <c r="M564" s="296"/>
      <c r="N564" s="296"/>
      <c r="O564" s="407"/>
      <c r="P564" s="188"/>
      <c r="Q564" s="211"/>
      <c r="R564" s="568"/>
      <c r="S564" s="220"/>
    </row>
    <row r="565" s="267" customFormat="true" ht="18" hidden="false" customHeight="true" outlineLevel="0" collapsed="false">
      <c r="A565" s="359"/>
      <c r="B565" s="301"/>
      <c r="C565" s="498"/>
      <c r="D565" s="358"/>
      <c r="E565" s="358"/>
      <c r="F565" s="358"/>
      <c r="G565" s="358"/>
      <c r="H565" s="358"/>
      <c r="I565" s="358"/>
      <c r="K565" s="296"/>
      <c r="L565" s="296"/>
      <c r="M565" s="296"/>
      <c r="N565" s="296"/>
      <c r="O565" s="407"/>
      <c r="P565" s="188"/>
      <c r="Q565" s="211"/>
      <c r="R565" s="568"/>
      <c r="S565" s="220"/>
    </row>
    <row r="566" s="267" customFormat="true" ht="18" hidden="false" customHeight="true" outlineLevel="0" collapsed="false">
      <c r="A566" s="359"/>
      <c r="B566" s="301"/>
      <c r="C566" s="498"/>
      <c r="D566" s="358"/>
      <c r="E566" s="358"/>
      <c r="F566" s="358"/>
      <c r="G566" s="358"/>
      <c r="H566" s="358"/>
      <c r="I566" s="358"/>
      <c r="K566" s="296"/>
      <c r="L566" s="296"/>
      <c r="M566" s="296"/>
      <c r="N566" s="296"/>
      <c r="O566" s="407"/>
      <c r="P566" s="188"/>
      <c r="Q566" s="211"/>
      <c r="R566" s="568"/>
      <c r="S566" s="220"/>
    </row>
    <row r="567" s="267" customFormat="true" ht="18" hidden="false" customHeight="true" outlineLevel="0" collapsed="false">
      <c r="A567" s="359"/>
      <c r="B567" s="301"/>
      <c r="C567" s="498"/>
      <c r="D567" s="358"/>
      <c r="E567" s="358"/>
      <c r="F567" s="358"/>
      <c r="G567" s="358"/>
      <c r="H567" s="358"/>
      <c r="I567" s="358"/>
      <c r="K567" s="296"/>
      <c r="L567" s="296"/>
      <c r="M567" s="296"/>
      <c r="N567" s="296"/>
      <c r="O567" s="407"/>
      <c r="P567" s="188"/>
      <c r="Q567" s="211"/>
      <c r="R567" s="568"/>
      <c r="S567" s="220"/>
    </row>
    <row r="568" s="267" customFormat="true" ht="18" hidden="false" customHeight="true" outlineLevel="0" collapsed="false">
      <c r="A568" s="359"/>
      <c r="B568" s="301"/>
      <c r="C568" s="498"/>
      <c r="D568" s="358"/>
      <c r="E568" s="358"/>
      <c r="F568" s="358"/>
      <c r="G568" s="358"/>
      <c r="H568" s="358"/>
      <c r="I568" s="358"/>
      <c r="K568" s="296"/>
      <c r="L568" s="296"/>
      <c r="M568" s="296"/>
      <c r="N568" s="296"/>
      <c r="O568" s="407"/>
      <c r="P568" s="188"/>
      <c r="Q568" s="211"/>
      <c r="R568" s="568"/>
      <c r="S568" s="220"/>
    </row>
    <row r="569" s="267" customFormat="true" ht="18" hidden="false" customHeight="true" outlineLevel="0" collapsed="false">
      <c r="A569" s="359"/>
      <c r="B569" s="301"/>
      <c r="C569" s="498"/>
      <c r="D569" s="358"/>
      <c r="E569" s="358"/>
      <c r="F569" s="358"/>
      <c r="G569" s="358"/>
      <c r="H569" s="358"/>
      <c r="I569" s="358"/>
      <c r="K569" s="296"/>
      <c r="L569" s="296"/>
      <c r="M569" s="296"/>
      <c r="N569" s="296"/>
      <c r="O569" s="407"/>
      <c r="P569" s="188"/>
      <c r="Q569" s="211"/>
      <c r="R569" s="568"/>
      <c r="S569" s="220"/>
    </row>
    <row r="570" s="267" customFormat="true" ht="18" hidden="false" customHeight="true" outlineLevel="0" collapsed="false">
      <c r="A570" s="359"/>
      <c r="B570" s="301"/>
      <c r="C570" s="498"/>
      <c r="D570" s="358"/>
      <c r="E570" s="358"/>
      <c r="F570" s="358"/>
      <c r="G570" s="358"/>
      <c r="H570" s="358"/>
      <c r="I570" s="358"/>
      <c r="K570" s="296"/>
      <c r="L570" s="296"/>
      <c r="M570" s="296"/>
      <c r="N570" s="296"/>
      <c r="O570" s="407"/>
      <c r="P570" s="188"/>
      <c r="Q570" s="211"/>
      <c r="R570" s="568"/>
      <c r="S570" s="220"/>
    </row>
    <row r="571" s="267" customFormat="true" ht="18" hidden="false" customHeight="true" outlineLevel="0" collapsed="false">
      <c r="A571" s="359"/>
      <c r="B571" s="301"/>
      <c r="C571" s="498"/>
      <c r="D571" s="358"/>
      <c r="E571" s="358"/>
      <c r="F571" s="358"/>
      <c r="G571" s="358"/>
      <c r="H571" s="358"/>
      <c r="I571" s="358"/>
      <c r="K571" s="296"/>
      <c r="L571" s="296"/>
      <c r="M571" s="296"/>
      <c r="N571" s="296"/>
      <c r="O571" s="407"/>
      <c r="P571" s="188"/>
      <c r="Q571" s="211"/>
      <c r="R571" s="568"/>
      <c r="S571" s="220"/>
    </row>
    <row r="572" s="267" customFormat="true" ht="18" hidden="false" customHeight="true" outlineLevel="0" collapsed="false">
      <c r="A572" s="359"/>
      <c r="B572" s="301"/>
      <c r="C572" s="498"/>
      <c r="D572" s="358"/>
      <c r="E572" s="358"/>
      <c r="F572" s="358"/>
      <c r="G572" s="358"/>
      <c r="H572" s="358"/>
      <c r="I572" s="358"/>
      <c r="K572" s="296"/>
      <c r="L572" s="296"/>
      <c r="M572" s="296"/>
      <c r="N572" s="296"/>
      <c r="O572" s="407"/>
      <c r="P572" s="188"/>
      <c r="Q572" s="211"/>
      <c r="R572" s="568"/>
      <c r="S572" s="220"/>
    </row>
    <row r="573" s="267" customFormat="true" ht="18" hidden="false" customHeight="true" outlineLevel="0" collapsed="false">
      <c r="A573" s="359"/>
      <c r="B573" s="301"/>
      <c r="C573" s="498"/>
      <c r="D573" s="358"/>
      <c r="E573" s="358"/>
      <c r="F573" s="358"/>
      <c r="G573" s="358"/>
      <c r="H573" s="358"/>
      <c r="I573" s="358"/>
      <c r="K573" s="296"/>
      <c r="L573" s="296"/>
      <c r="M573" s="296"/>
      <c r="N573" s="296"/>
      <c r="O573" s="407"/>
      <c r="P573" s="188"/>
      <c r="Q573" s="211"/>
      <c r="R573" s="568"/>
      <c r="S573" s="220"/>
    </row>
    <row r="574" s="267" customFormat="true" ht="18" hidden="false" customHeight="true" outlineLevel="0" collapsed="false">
      <c r="A574" s="359"/>
      <c r="B574" s="301"/>
      <c r="C574" s="498"/>
      <c r="D574" s="358"/>
      <c r="E574" s="358"/>
      <c r="F574" s="358"/>
      <c r="G574" s="358"/>
      <c r="H574" s="358"/>
      <c r="I574" s="358"/>
      <c r="K574" s="296"/>
      <c r="L574" s="296"/>
      <c r="M574" s="296"/>
      <c r="N574" s="296"/>
      <c r="O574" s="407"/>
      <c r="P574" s="188"/>
      <c r="Q574" s="211"/>
      <c r="R574" s="568"/>
      <c r="S574" s="220"/>
    </row>
    <row r="575" s="267" customFormat="true" ht="18" hidden="false" customHeight="true" outlineLevel="0" collapsed="false">
      <c r="A575" s="359"/>
      <c r="B575" s="301"/>
      <c r="C575" s="498"/>
      <c r="D575" s="358"/>
      <c r="E575" s="358"/>
      <c r="F575" s="358"/>
      <c r="G575" s="358"/>
      <c r="H575" s="358"/>
      <c r="I575" s="358"/>
      <c r="K575" s="296"/>
      <c r="L575" s="296"/>
      <c r="M575" s="296"/>
      <c r="N575" s="296"/>
      <c r="O575" s="407"/>
      <c r="P575" s="188"/>
      <c r="Q575" s="211"/>
      <c r="R575" s="568"/>
      <c r="S575" s="220"/>
    </row>
    <row r="576" s="267" customFormat="true" ht="18" hidden="false" customHeight="true" outlineLevel="0" collapsed="false">
      <c r="A576" s="359"/>
      <c r="B576" s="301"/>
      <c r="C576" s="498"/>
      <c r="D576" s="358"/>
      <c r="E576" s="358"/>
      <c r="F576" s="358"/>
      <c r="G576" s="358"/>
      <c r="H576" s="358"/>
      <c r="I576" s="358"/>
      <c r="K576" s="296"/>
      <c r="L576" s="296"/>
      <c r="M576" s="296"/>
      <c r="N576" s="296"/>
      <c r="O576" s="407"/>
      <c r="P576" s="188"/>
      <c r="Q576" s="211"/>
      <c r="R576" s="568"/>
      <c r="S576" s="220"/>
    </row>
    <row r="577" s="267" customFormat="true" ht="18" hidden="false" customHeight="true" outlineLevel="0" collapsed="false">
      <c r="A577" s="359"/>
      <c r="B577" s="301"/>
      <c r="C577" s="498"/>
      <c r="D577" s="358"/>
      <c r="E577" s="358"/>
      <c r="F577" s="358"/>
      <c r="G577" s="358"/>
      <c r="H577" s="358"/>
      <c r="I577" s="358"/>
      <c r="K577" s="296"/>
      <c r="L577" s="296"/>
      <c r="M577" s="296"/>
      <c r="N577" s="296"/>
      <c r="O577" s="407"/>
      <c r="P577" s="188"/>
      <c r="Q577" s="211"/>
      <c r="R577" s="568"/>
      <c r="S577" s="220"/>
    </row>
    <row r="578" s="267" customFormat="true" ht="18" hidden="false" customHeight="true" outlineLevel="0" collapsed="false">
      <c r="A578" s="359"/>
      <c r="B578" s="301"/>
      <c r="C578" s="498"/>
      <c r="D578" s="358"/>
      <c r="E578" s="358"/>
      <c r="F578" s="358"/>
      <c r="G578" s="358"/>
      <c r="H578" s="358"/>
      <c r="I578" s="358"/>
      <c r="K578" s="296"/>
      <c r="L578" s="296"/>
      <c r="M578" s="296"/>
      <c r="N578" s="296"/>
      <c r="O578" s="407"/>
      <c r="P578" s="188"/>
      <c r="Q578" s="211"/>
      <c r="R578" s="568"/>
      <c r="S578" s="220"/>
    </row>
    <row r="579" s="267" customFormat="true" ht="18" hidden="false" customHeight="true" outlineLevel="0" collapsed="false">
      <c r="A579" s="359"/>
      <c r="B579" s="301"/>
      <c r="C579" s="498"/>
      <c r="D579" s="358"/>
      <c r="E579" s="358"/>
      <c r="F579" s="358"/>
      <c r="G579" s="358"/>
      <c r="H579" s="358"/>
      <c r="I579" s="358"/>
      <c r="K579" s="296"/>
      <c r="L579" s="296"/>
      <c r="M579" s="296"/>
      <c r="N579" s="296"/>
      <c r="O579" s="407"/>
      <c r="P579" s="188"/>
      <c r="Q579" s="211"/>
      <c r="R579" s="568"/>
      <c r="S579" s="220"/>
    </row>
    <row r="580" s="267" customFormat="true" ht="18" hidden="false" customHeight="true" outlineLevel="0" collapsed="false">
      <c r="A580" s="359"/>
      <c r="B580" s="301"/>
      <c r="C580" s="498"/>
      <c r="D580" s="358"/>
      <c r="E580" s="358"/>
      <c r="F580" s="358"/>
      <c r="G580" s="358"/>
      <c r="H580" s="358"/>
      <c r="I580" s="358"/>
      <c r="K580" s="296"/>
      <c r="L580" s="296"/>
      <c r="M580" s="296"/>
      <c r="N580" s="296"/>
      <c r="O580" s="407"/>
      <c r="P580" s="188"/>
      <c r="Q580" s="211"/>
      <c r="R580" s="568"/>
      <c r="S580" s="220"/>
    </row>
    <row r="581" s="267" customFormat="true" ht="18" hidden="false" customHeight="true" outlineLevel="0" collapsed="false">
      <c r="A581" s="359"/>
      <c r="B581" s="301"/>
      <c r="C581" s="498"/>
      <c r="D581" s="358"/>
      <c r="E581" s="358"/>
      <c r="F581" s="358"/>
      <c r="G581" s="358"/>
      <c r="H581" s="358"/>
      <c r="I581" s="358"/>
      <c r="K581" s="296"/>
      <c r="L581" s="296"/>
      <c r="M581" s="296"/>
      <c r="N581" s="296"/>
      <c r="O581" s="407"/>
      <c r="P581" s="188"/>
      <c r="Q581" s="211"/>
      <c r="R581" s="568"/>
      <c r="S581" s="220"/>
    </row>
    <row r="582" s="267" customFormat="true" ht="18" hidden="false" customHeight="true" outlineLevel="0" collapsed="false">
      <c r="A582" s="359"/>
      <c r="B582" s="301"/>
      <c r="C582" s="498"/>
      <c r="D582" s="358"/>
      <c r="E582" s="358"/>
      <c r="F582" s="358"/>
      <c r="G582" s="358"/>
      <c r="H582" s="358"/>
      <c r="I582" s="358"/>
      <c r="K582" s="296"/>
      <c r="L582" s="296"/>
      <c r="M582" s="296"/>
      <c r="N582" s="296"/>
      <c r="O582" s="407"/>
      <c r="P582" s="188"/>
      <c r="Q582" s="211"/>
      <c r="R582" s="568"/>
      <c r="S582" s="220"/>
    </row>
    <row r="583" s="267" customFormat="true" ht="18" hidden="false" customHeight="true" outlineLevel="0" collapsed="false">
      <c r="A583" s="359"/>
      <c r="B583" s="301"/>
      <c r="C583" s="498"/>
      <c r="D583" s="358"/>
      <c r="E583" s="358"/>
      <c r="F583" s="358"/>
      <c r="G583" s="358"/>
      <c r="H583" s="358"/>
      <c r="I583" s="358"/>
      <c r="K583" s="296"/>
      <c r="L583" s="296"/>
      <c r="M583" s="296"/>
      <c r="N583" s="296"/>
      <c r="O583" s="407"/>
      <c r="P583" s="188"/>
      <c r="Q583" s="211"/>
      <c r="R583" s="568"/>
      <c r="S583" s="220"/>
    </row>
    <row r="584" s="267" customFormat="true" ht="18" hidden="false" customHeight="true" outlineLevel="0" collapsed="false">
      <c r="A584" s="359"/>
      <c r="B584" s="301"/>
      <c r="C584" s="498"/>
      <c r="D584" s="358"/>
      <c r="E584" s="358"/>
      <c r="F584" s="358"/>
      <c r="G584" s="358"/>
      <c r="H584" s="358"/>
      <c r="I584" s="358"/>
      <c r="K584" s="296"/>
      <c r="L584" s="296"/>
      <c r="M584" s="296"/>
      <c r="N584" s="296"/>
      <c r="O584" s="407"/>
      <c r="P584" s="188"/>
      <c r="Q584" s="211"/>
      <c r="R584" s="568"/>
      <c r="S584" s="220"/>
    </row>
    <row r="585" s="267" customFormat="true" ht="18" hidden="false" customHeight="true" outlineLevel="0" collapsed="false">
      <c r="A585" s="359"/>
      <c r="B585" s="301"/>
      <c r="C585" s="498"/>
      <c r="D585" s="358"/>
      <c r="E585" s="358"/>
      <c r="F585" s="358"/>
      <c r="G585" s="358"/>
      <c r="H585" s="358"/>
      <c r="I585" s="358"/>
      <c r="K585" s="296"/>
      <c r="L585" s="296"/>
      <c r="M585" s="296"/>
      <c r="N585" s="296"/>
      <c r="O585" s="407"/>
      <c r="P585" s="188"/>
      <c r="Q585" s="211"/>
      <c r="R585" s="568"/>
      <c r="S585" s="220"/>
    </row>
    <row r="586" s="267" customFormat="true" ht="18" hidden="false" customHeight="true" outlineLevel="0" collapsed="false">
      <c r="A586" s="359"/>
      <c r="B586" s="301"/>
      <c r="C586" s="498"/>
      <c r="D586" s="358"/>
      <c r="E586" s="358"/>
      <c r="F586" s="358"/>
      <c r="G586" s="358"/>
      <c r="H586" s="358"/>
      <c r="I586" s="358"/>
      <c r="K586" s="296"/>
      <c r="L586" s="296"/>
      <c r="M586" s="296"/>
      <c r="N586" s="296"/>
      <c r="O586" s="407"/>
      <c r="P586" s="188"/>
      <c r="Q586" s="211"/>
      <c r="R586" s="568"/>
      <c r="S586" s="220"/>
    </row>
    <row r="587" s="267" customFormat="true" ht="18" hidden="false" customHeight="true" outlineLevel="0" collapsed="false">
      <c r="A587" s="359"/>
      <c r="B587" s="301"/>
      <c r="C587" s="498"/>
      <c r="D587" s="358"/>
      <c r="E587" s="358"/>
      <c r="F587" s="358"/>
      <c r="G587" s="358"/>
      <c r="H587" s="358"/>
      <c r="I587" s="358"/>
      <c r="K587" s="296"/>
      <c r="L587" s="296"/>
      <c r="M587" s="296"/>
      <c r="N587" s="296"/>
      <c r="O587" s="407"/>
      <c r="P587" s="188"/>
      <c r="Q587" s="211"/>
      <c r="R587" s="568"/>
      <c r="S587" s="220"/>
    </row>
    <row r="588" s="267" customFormat="true" ht="18" hidden="false" customHeight="true" outlineLevel="0" collapsed="false">
      <c r="A588" s="359"/>
      <c r="B588" s="301"/>
      <c r="C588" s="498"/>
      <c r="D588" s="358"/>
      <c r="E588" s="358"/>
      <c r="F588" s="358"/>
      <c r="G588" s="358"/>
      <c r="H588" s="358"/>
      <c r="I588" s="358"/>
      <c r="K588" s="296"/>
      <c r="L588" s="296"/>
      <c r="M588" s="296"/>
      <c r="N588" s="296"/>
      <c r="O588" s="407"/>
      <c r="P588" s="188"/>
      <c r="Q588" s="211"/>
      <c r="R588" s="568"/>
      <c r="S588" s="220"/>
    </row>
    <row r="589" s="267" customFormat="true" ht="18" hidden="false" customHeight="true" outlineLevel="0" collapsed="false">
      <c r="A589" s="359"/>
      <c r="B589" s="301"/>
      <c r="C589" s="498"/>
      <c r="D589" s="358"/>
      <c r="E589" s="358"/>
      <c r="F589" s="358"/>
      <c r="G589" s="358"/>
      <c r="H589" s="358"/>
      <c r="I589" s="358"/>
      <c r="K589" s="296"/>
      <c r="L589" s="296"/>
      <c r="M589" s="296"/>
      <c r="N589" s="296"/>
      <c r="O589" s="407"/>
      <c r="P589" s="188"/>
      <c r="Q589" s="211"/>
      <c r="R589" s="568"/>
      <c r="S589" s="220"/>
    </row>
    <row r="590" s="267" customFormat="true" ht="18" hidden="false" customHeight="true" outlineLevel="0" collapsed="false">
      <c r="A590" s="359"/>
      <c r="B590" s="301"/>
      <c r="C590" s="498"/>
      <c r="D590" s="358"/>
      <c r="E590" s="358"/>
      <c r="F590" s="358"/>
      <c r="G590" s="358"/>
      <c r="H590" s="358"/>
      <c r="I590" s="358"/>
      <c r="K590" s="296"/>
      <c r="L590" s="296"/>
      <c r="M590" s="296"/>
      <c r="N590" s="296"/>
      <c r="O590" s="407"/>
      <c r="P590" s="188"/>
      <c r="Q590" s="211"/>
      <c r="R590" s="568"/>
      <c r="S590" s="220"/>
    </row>
    <row r="591" s="267" customFormat="true" ht="18" hidden="false" customHeight="true" outlineLevel="0" collapsed="false">
      <c r="A591" s="359"/>
      <c r="B591" s="301"/>
      <c r="C591" s="498"/>
      <c r="D591" s="358"/>
      <c r="E591" s="358"/>
      <c r="F591" s="358"/>
      <c r="G591" s="358"/>
      <c r="H591" s="358"/>
      <c r="I591" s="358"/>
      <c r="K591" s="296"/>
      <c r="L591" s="296"/>
      <c r="M591" s="296"/>
      <c r="N591" s="296"/>
      <c r="O591" s="407"/>
      <c r="P591" s="188"/>
      <c r="Q591" s="211"/>
      <c r="R591" s="568"/>
      <c r="S591" s="220"/>
    </row>
    <row r="592" s="267" customFormat="true" ht="18" hidden="false" customHeight="true" outlineLevel="0" collapsed="false">
      <c r="A592" s="359"/>
      <c r="B592" s="301"/>
      <c r="C592" s="498"/>
      <c r="D592" s="358"/>
      <c r="E592" s="358"/>
      <c r="F592" s="358"/>
      <c r="G592" s="358"/>
      <c r="H592" s="358"/>
      <c r="I592" s="358"/>
      <c r="K592" s="296"/>
      <c r="L592" s="296"/>
      <c r="M592" s="296"/>
      <c r="N592" s="296"/>
      <c r="O592" s="407"/>
      <c r="P592" s="188"/>
      <c r="Q592" s="211"/>
      <c r="R592" s="568"/>
      <c r="S592" s="220"/>
    </row>
    <row r="593" s="267" customFormat="true" ht="18" hidden="false" customHeight="true" outlineLevel="0" collapsed="false">
      <c r="A593" s="359"/>
      <c r="B593" s="301"/>
      <c r="C593" s="498"/>
      <c r="D593" s="358"/>
      <c r="E593" s="358"/>
      <c r="F593" s="358"/>
      <c r="G593" s="358"/>
      <c r="H593" s="358"/>
      <c r="I593" s="358"/>
      <c r="K593" s="296"/>
      <c r="L593" s="296"/>
      <c r="M593" s="296"/>
      <c r="N593" s="296"/>
      <c r="O593" s="407"/>
      <c r="P593" s="188"/>
      <c r="Q593" s="211"/>
      <c r="R593" s="568"/>
      <c r="S593" s="220"/>
    </row>
    <row r="594" s="267" customFormat="true" ht="18" hidden="false" customHeight="true" outlineLevel="0" collapsed="false">
      <c r="A594" s="359"/>
      <c r="B594" s="301"/>
      <c r="C594" s="498"/>
      <c r="D594" s="358"/>
      <c r="E594" s="358"/>
      <c r="F594" s="358"/>
      <c r="G594" s="358"/>
      <c r="H594" s="358"/>
      <c r="I594" s="358"/>
      <c r="K594" s="296"/>
      <c r="L594" s="296"/>
      <c r="M594" s="296"/>
      <c r="N594" s="296"/>
      <c r="O594" s="407"/>
      <c r="P594" s="188"/>
      <c r="Q594" s="211"/>
      <c r="R594" s="568"/>
      <c r="S594" s="220"/>
    </row>
    <row r="595" s="267" customFormat="true" ht="18" hidden="false" customHeight="true" outlineLevel="0" collapsed="false">
      <c r="A595" s="359"/>
      <c r="B595" s="301"/>
      <c r="C595" s="498"/>
      <c r="D595" s="358"/>
      <c r="E595" s="358"/>
      <c r="F595" s="358"/>
      <c r="G595" s="358"/>
      <c r="H595" s="358"/>
      <c r="I595" s="358"/>
      <c r="K595" s="296"/>
      <c r="L595" s="296"/>
      <c r="M595" s="296"/>
      <c r="N595" s="296"/>
      <c r="O595" s="407"/>
      <c r="P595" s="188"/>
      <c r="Q595" s="211"/>
      <c r="R595" s="568"/>
      <c r="S595" s="220"/>
    </row>
    <row r="596" s="267" customFormat="true" ht="18" hidden="false" customHeight="true" outlineLevel="0" collapsed="false">
      <c r="A596" s="359"/>
      <c r="B596" s="301"/>
      <c r="C596" s="498"/>
      <c r="D596" s="358"/>
      <c r="E596" s="358"/>
      <c r="F596" s="358"/>
      <c r="G596" s="358"/>
      <c r="H596" s="358"/>
      <c r="I596" s="358"/>
      <c r="K596" s="296"/>
      <c r="L596" s="296"/>
      <c r="M596" s="296"/>
      <c r="N596" s="296"/>
      <c r="O596" s="407"/>
      <c r="P596" s="188"/>
      <c r="Q596" s="211"/>
      <c r="R596" s="568"/>
      <c r="S596" s="220"/>
    </row>
    <row r="597" s="267" customFormat="true" ht="18" hidden="false" customHeight="true" outlineLevel="0" collapsed="false">
      <c r="A597" s="359"/>
      <c r="B597" s="301"/>
      <c r="C597" s="498"/>
      <c r="D597" s="358"/>
      <c r="E597" s="358"/>
      <c r="F597" s="358"/>
      <c r="G597" s="358"/>
      <c r="H597" s="358"/>
      <c r="I597" s="358"/>
      <c r="K597" s="296"/>
      <c r="L597" s="296"/>
      <c r="M597" s="296"/>
      <c r="N597" s="296"/>
      <c r="O597" s="407"/>
      <c r="P597" s="188"/>
      <c r="Q597" s="211"/>
      <c r="R597" s="568"/>
      <c r="S597" s="220"/>
    </row>
    <row r="598" s="267" customFormat="true" ht="18" hidden="false" customHeight="true" outlineLevel="0" collapsed="false">
      <c r="A598" s="359"/>
      <c r="B598" s="301"/>
      <c r="C598" s="498"/>
      <c r="D598" s="358"/>
      <c r="E598" s="358"/>
      <c r="F598" s="358"/>
      <c r="G598" s="358"/>
      <c r="H598" s="358"/>
      <c r="I598" s="358"/>
      <c r="K598" s="296"/>
      <c r="L598" s="296"/>
      <c r="M598" s="296"/>
      <c r="N598" s="296"/>
      <c r="O598" s="407"/>
      <c r="P598" s="188"/>
      <c r="Q598" s="211"/>
      <c r="R598" s="568"/>
      <c r="S598" s="220"/>
    </row>
    <row r="599" s="267" customFormat="true" ht="18" hidden="false" customHeight="true" outlineLevel="0" collapsed="false">
      <c r="A599" s="359"/>
      <c r="B599" s="301"/>
      <c r="C599" s="498"/>
      <c r="D599" s="358"/>
      <c r="E599" s="358"/>
      <c r="F599" s="358"/>
      <c r="G599" s="358"/>
      <c r="H599" s="358"/>
      <c r="I599" s="358"/>
      <c r="K599" s="296"/>
      <c r="L599" s="296"/>
      <c r="M599" s="296"/>
      <c r="N599" s="296"/>
      <c r="O599" s="407"/>
      <c r="P599" s="188"/>
      <c r="Q599" s="211"/>
      <c r="R599" s="568"/>
      <c r="S599" s="220"/>
    </row>
    <row r="600" s="267" customFormat="true" ht="18" hidden="false" customHeight="true" outlineLevel="0" collapsed="false">
      <c r="A600" s="359"/>
      <c r="B600" s="301"/>
      <c r="C600" s="498"/>
      <c r="D600" s="358"/>
      <c r="E600" s="358"/>
      <c r="F600" s="358"/>
      <c r="G600" s="358"/>
      <c r="H600" s="358"/>
      <c r="I600" s="358"/>
      <c r="K600" s="296"/>
      <c r="L600" s="296"/>
      <c r="M600" s="296"/>
      <c r="N600" s="296"/>
      <c r="O600" s="407"/>
      <c r="P600" s="188"/>
      <c r="Q600" s="211"/>
      <c r="R600" s="568"/>
      <c r="S600" s="220"/>
    </row>
    <row r="601" s="267" customFormat="true" ht="18" hidden="false" customHeight="true" outlineLevel="0" collapsed="false">
      <c r="A601" s="359"/>
      <c r="B601" s="301"/>
      <c r="C601" s="498"/>
      <c r="D601" s="358"/>
      <c r="E601" s="358"/>
      <c r="F601" s="358"/>
      <c r="G601" s="358"/>
      <c r="H601" s="358"/>
      <c r="I601" s="358"/>
      <c r="K601" s="296"/>
      <c r="L601" s="296"/>
      <c r="M601" s="296"/>
      <c r="N601" s="296"/>
      <c r="O601" s="407"/>
      <c r="P601" s="188"/>
      <c r="Q601" s="211"/>
      <c r="R601" s="568"/>
      <c r="S601" s="220"/>
    </row>
    <row r="602" s="267" customFormat="true" ht="18" hidden="false" customHeight="true" outlineLevel="0" collapsed="false">
      <c r="A602" s="359"/>
      <c r="B602" s="301"/>
      <c r="C602" s="498"/>
      <c r="D602" s="358"/>
      <c r="E602" s="358"/>
      <c r="F602" s="358"/>
      <c r="G602" s="358"/>
      <c r="H602" s="358"/>
      <c r="I602" s="358"/>
      <c r="K602" s="296"/>
      <c r="L602" s="296"/>
      <c r="M602" s="296"/>
      <c r="N602" s="296"/>
      <c r="O602" s="407"/>
      <c r="P602" s="188"/>
      <c r="Q602" s="211"/>
      <c r="R602" s="568"/>
      <c r="S602" s="220"/>
    </row>
    <row r="603" s="267" customFormat="true" ht="18" hidden="false" customHeight="true" outlineLevel="0" collapsed="false">
      <c r="A603" s="359"/>
      <c r="B603" s="301"/>
      <c r="C603" s="498"/>
      <c r="D603" s="358"/>
      <c r="E603" s="358"/>
      <c r="F603" s="358"/>
      <c r="G603" s="358"/>
      <c r="H603" s="358"/>
      <c r="I603" s="358"/>
      <c r="K603" s="296"/>
      <c r="L603" s="296"/>
      <c r="M603" s="296"/>
      <c r="N603" s="296"/>
      <c r="O603" s="407"/>
      <c r="P603" s="188"/>
      <c r="Q603" s="211"/>
      <c r="R603" s="568"/>
      <c r="S603" s="220"/>
    </row>
    <row r="604" s="267" customFormat="true" ht="18" hidden="false" customHeight="true" outlineLevel="0" collapsed="false">
      <c r="A604" s="359"/>
      <c r="B604" s="301"/>
      <c r="C604" s="498"/>
      <c r="D604" s="358"/>
      <c r="E604" s="358"/>
      <c r="F604" s="358"/>
      <c r="G604" s="358"/>
      <c r="H604" s="358"/>
      <c r="I604" s="358"/>
      <c r="K604" s="296"/>
      <c r="L604" s="296"/>
      <c r="M604" s="296"/>
      <c r="N604" s="296"/>
      <c r="O604" s="407"/>
      <c r="P604" s="188"/>
      <c r="Q604" s="211"/>
      <c r="R604" s="568"/>
      <c r="S604" s="220"/>
    </row>
    <row r="605" s="267" customFormat="true" ht="18" hidden="false" customHeight="true" outlineLevel="0" collapsed="false">
      <c r="A605" s="359"/>
      <c r="B605" s="301"/>
      <c r="C605" s="498"/>
      <c r="D605" s="358"/>
      <c r="E605" s="358"/>
      <c r="F605" s="358"/>
      <c r="G605" s="358"/>
      <c r="H605" s="358"/>
      <c r="I605" s="358"/>
      <c r="K605" s="296"/>
      <c r="L605" s="296"/>
      <c r="M605" s="296"/>
      <c r="N605" s="296"/>
      <c r="O605" s="407"/>
      <c r="P605" s="188"/>
      <c r="Q605" s="211"/>
      <c r="R605" s="568"/>
      <c r="S605" s="220"/>
    </row>
    <row r="606" s="267" customFormat="true" ht="18" hidden="false" customHeight="true" outlineLevel="0" collapsed="false">
      <c r="A606" s="359"/>
      <c r="B606" s="301"/>
      <c r="C606" s="498"/>
      <c r="D606" s="358"/>
      <c r="E606" s="358"/>
      <c r="F606" s="358"/>
      <c r="G606" s="358"/>
      <c r="H606" s="358"/>
      <c r="I606" s="358"/>
      <c r="K606" s="296"/>
      <c r="L606" s="296"/>
      <c r="M606" s="296"/>
      <c r="N606" s="296"/>
      <c r="O606" s="407"/>
      <c r="P606" s="188"/>
      <c r="Q606" s="211"/>
      <c r="R606" s="568"/>
      <c r="S606" s="220"/>
    </row>
    <row r="607" s="267" customFormat="true" ht="18" hidden="false" customHeight="true" outlineLevel="0" collapsed="false">
      <c r="A607" s="359"/>
      <c r="B607" s="301"/>
      <c r="C607" s="498"/>
      <c r="D607" s="358"/>
      <c r="E607" s="358"/>
      <c r="F607" s="358"/>
      <c r="G607" s="358"/>
      <c r="H607" s="358"/>
      <c r="I607" s="358"/>
      <c r="K607" s="296"/>
      <c r="L607" s="296"/>
      <c r="M607" s="296"/>
      <c r="N607" s="296"/>
      <c r="O607" s="407"/>
      <c r="P607" s="188"/>
      <c r="Q607" s="211"/>
      <c r="R607" s="568"/>
      <c r="S607" s="220"/>
    </row>
    <row r="608" s="267" customFormat="true" ht="18" hidden="false" customHeight="true" outlineLevel="0" collapsed="false">
      <c r="A608" s="359"/>
      <c r="B608" s="301"/>
      <c r="C608" s="498"/>
      <c r="D608" s="358"/>
      <c r="E608" s="358"/>
      <c r="F608" s="358"/>
      <c r="G608" s="358"/>
      <c r="H608" s="358"/>
      <c r="I608" s="358"/>
      <c r="K608" s="296"/>
      <c r="L608" s="296"/>
      <c r="M608" s="296"/>
      <c r="N608" s="296"/>
      <c r="O608" s="407"/>
      <c r="P608" s="188"/>
      <c r="Q608" s="211"/>
      <c r="R608" s="568"/>
      <c r="S608" s="220"/>
    </row>
    <row r="609" s="267" customFormat="true" ht="18" hidden="false" customHeight="true" outlineLevel="0" collapsed="false">
      <c r="A609" s="359"/>
      <c r="B609" s="301"/>
      <c r="C609" s="498"/>
      <c r="D609" s="358"/>
      <c r="E609" s="358"/>
      <c r="F609" s="358"/>
      <c r="G609" s="358"/>
      <c r="H609" s="358"/>
      <c r="I609" s="358"/>
      <c r="K609" s="296"/>
      <c r="L609" s="296"/>
      <c r="M609" s="296"/>
      <c r="N609" s="296"/>
      <c r="O609" s="407"/>
      <c r="P609" s="188"/>
      <c r="Q609" s="211"/>
      <c r="R609" s="568"/>
      <c r="S609" s="220"/>
    </row>
    <row r="610" s="267" customFormat="true" ht="18" hidden="false" customHeight="true" outlineLevel="0" collapsed="false">
      <c r="A610" s="359"/>
      <c r="B610" s="301"/>
      <c r="C610" s="498"/>
      <c r="D610" s="358"/>
      <c r="E610" s="358"/>
      <c r="F610" s="358"/>
      <c r="G610" s="358"/>
      <c r="H610" s="358"/>
      <c r="I610" s="358"/>
      <c r="K610" s="296"/>
      <c r="L610" s="296"/>
      <c r="M610" s="296"/>
      <c r="N610" s="296"/>
      <c r="O610" s="407"/>
      <c r="P610" s="188"/>
      <c r="Q610" s="211"/>
      <c r="R610" s="568"/>
      <c r="S610" s="220"/>
    </row>
    <row r="611" s="267" customFormat="true" ht="18" hidden="false" customHeight="true" outlineLevel="0" collapsed="false">
      <c r="A611" s="359"/>
      <c r="B611" s="301"/>
      <c r="C611" s="498"/>
      <c r="D611" s="358"/>
      <c r="E611" s="358"/>
      <c r="F611" s="358"/>
      <c r="G611" s="358"/>
      <c r="H611" s="358"/>
      <c r="I611" s="358"/>
      <c r="K611" s="296"/>
      <c r="L611" s="296"/>
      <c r="M611" s="296"/>
      <c r="N611" s="296"/>
      <c r="O611" s="407"/>
      <c r="P611" s="188"/>
      <c r="Q611" s="211"/>
      <c r="R611" s="568"/>
      <c r="S611" s="220"/>
    </row>
    <row r="612" s="267" customFormat="true" ht="18" hidden="false" customHeight="true" outlineLevel="0" collapsed="false">
      <c r="A612" s="359"/>
      <c r="B612" s="301"/>
      <c r="C612" s="498"/>
      <c r="D612" s="358"/>
      <c r="E612" s="358"/>
      <c r="F612" s="358"/>
      <c r="G612" s="358"/>
      <c r="H612" s="358"/>
      <c r="I612" s="358"/>
      <c r="K612" s="296"/>
      <c r="L612" s="296"/>
      <c r="M612" s="296"/>
      <c r="N612" s="296"/>
      <c r="O612" s="407"/>
      <c r="P612" s="188"/>
      <c r="Q612" s="211"/>
      <c r="R612" s="568"/>
      <c r="S612" s="220"/>
    </row>
    <row r="613" s="267" customFormat="true" ht="18" hidden="false" customHeight="true" outlineLevel="0" collapsed="false">
      <c r="A613" s="359"/>
      <c r="B613" s="301"/>
      <c r="C613" s="498"/>
      <c r="D613" s="358"/>
      <c r="E613" s="358"/>
      <c r="F613" s="358"/>
      <c r="G613" s="358"/>
      <c r="H613" s="358"/>
      <c r="I613" s="358"/>
      <c r="K613" s="296"/>
      <c r="L613" s="296"/>
      <c r="M613" s="296"/>
      <c r="N613" s="296"/>
      <c r="O613" s="407"/>
      <c r="P613" s="188"/>
      <c r="Q613" s="211"/>
      <c r="R613" s="568"/>
      <c r="S613" s="220"/>
    </row>
    <row r="614" s="267" customFormat="true" ht="18" hidden="false" customHeight="true" outlineLevel="0" collapsed="false">
      <c r="A614" s="359"/>
      <c r="B614" s="301"/>
      <c r="C614" s="498"/>
      <c r="D614" s="358"/>
      <c r="E614" s="358"/>
      <c r="F614" s="358"/>
      <c r="G614" s="358"/>
      <c r="H614" s="358"/>
      <c r="I614" s="358"/>
      <c r="K614" s="296"/>
      <c r="L614" s="296"/>
      <c r="M614" s="296"/>
      <c r="N614" s="296"/>
      <c r="O614" s="407"/>
      <c r="P614" s="188"/>
      <c r="Q614" s="211"/>
      <c r="R614" s="568"/>
      <c r="S614" s="220"/>
    </row>
    <row r="615" s="267" customFormat="true" ht="18" hidden="false" customHeight="true" outlineLevel="0" collapsed="false">
      <c r="A615" s="359"/>
      <c r="B615" s="301"/>
      <c r="C615" s="498"/>
      <c r="D615" s="358"/>
      <c r="E615" s="358"/>
      <c r="F615" s="358"/>
      <c r="G615" s="358"/>
      <c r="H615" s="358"/>
      <c r="I615" s="358"/>
      <c r="K615" s="296"/>
      <c r="L615" s="296"/>
      <c r="M615" s="296"/>
      <c r="N615" s="296"/>
      <c r="O615" s="407"/>
      <c r="P615" s="188"/>
      <c r="Q615" s="211"/>
      <c r="R615" s="568"/>
      <c r="S615" s="220"/>
    </row>
    <row r="616" s="267" customFormat="true" ht="18" hidden="false" customHeight="true" outlineLevel="0" collapsed="false">
      <c r="A616" s="359"/>
      <c r="B616" s="301"/>
      <c r="C616" s="498"/>
      <c r="D616" s="358"/>
      <c r="E616" s="358"/>
      <c r="F616" s="358"/>
      <c r="G616" s="358"/>
      <c r="H616" s="358"/>
      <c r="I616" s="358"/>
      <c r="K616" s="296"/>
      <c r="L616" s="296"/>
      <c r="M616" s="296"/>
      <c r="N616" s="296"/>
      <c r="O616" s="407"/>
      <c r="P616" s="188"/>
      <c r="Q616" s="211"/>
      <c r="R616" s="568"/>
      <c r="S616" s="220"/>
    </row>
    <row r="617" s="267" customFormat="true" ht="18" hidden="false" customHeight="true" outlineLevel="0" collapsed="false">
      <c r="A617" s="359"/>
      <c r="B617" s="301"/>
      <c r="C617" s="498"/>
      <c r="D617" s="358"/>
      <c r="E617" s="358"/>
      <c r="F617" s="358"/>
      <c r="G617" s="358"/>
      <c r="H617" s="358"/>
      <c r="I617" s="358"/>
      <c r="K617" s="296"/>
      <c r="L617" s="296"/>
      <c r="M617" s="296"/>
      <c r="N617" s="296"/>
      <c r="O617" s="407"/>
      <c r="P617" s="188"/>
      <c r="Q617" s="211"/>
      <c r="R617" s="568"/>
      <c r="S617" s="220"/>
    </row>
    <row r="618" s="267" customFormat="true" ht="18" hidden="false" customHeight="true" outlineLevel="0" collapsed="false">
      <c r="A618" s="359"/>
      <c r="B618" s="301"/>
      <c r="C618" s="498"/>
      <c r="D618" s="358"/>
      <c r="E618" s="358"/>
      <c r="F618" s="358"/>
      <c r="G618" s="358"/>
      <c r="H618" s="358"/>
      <c r="I618" s="358"/>
      <c r="K618" s="296"/>
      <c r="L618" s="296"/>
      <c r="M618" s="296"/>
      <c r="N618" s="296"/>
      <c r="O618" s="407"/>
      <c r="P618" s="188"/>
      <c r="Q618" s="211"/>
      <c r="R618" s="568"/>
      <c r="S618" s="220"/>
    </row>
    <row r="619" s="267" customFormat="true" ht="18" hidden="false" customHeight="true" outlineLevel="0" collapsed="false">
      <c r="A619" s="359"/>
      <c r="B619" s="301"/>
      <c r="C619" s="498"/>
      <c r="D619" s="358"/>
      <c r="E619" s="358"/>
      <c r="F619" s="358"/>
      <c r="G619" s="358"/>
      <c r="H619" s="358"/>
      <c r="I619" s="358"/>
      <c r="K619" s="296"/>
      <c r="L619" s="296"/>
      <c r="M619" s="296"/>
      <c r="N619" s="296"/>
      <c r="O619" s="407"/>
      <c r="P619" s="188"/>
      <c r="Q619" s="211"/>
      <c r="R619" s="568"/>
      <c r="S619" s="220"/>
    </row>
    <row r="620" s="267" customFormat="true" ht="18" hidden="false" customHeight="true" outlineLevel="0" collapsed="false">
      <c r="A620" s="359"/>
      <c r="B620" s="301"/>
      <c r="C620" s="498"/>
      <c r="D620" s="358"/>
      <c r="E620" s="358"/>
      <c r="F620" s="358"/>
      <c r="G620" s="358"/>
      <c r="H620" s="358"/>
      <c r="I620" s="358"/>
      <c r="K620" s="296"/>
      <c r="L620" s="296"/>
      <c r="M620" s="296"/>
      <c r="N620" s="296"/>
      <c r="O620" s="407"/>
      <c r="P620" s="188"/>
      <c r="Q620" s="211"/>
      <c r="R620" s="568"/>
      <c r="S620" s="220"/>
    </row>
    <row r="621" s="267" customFormat="true" ht="18" hidden="false" customHeight="true" outlineLevel="0" collapsed="false">
      <c r="A621" s="359"/>
      <c r="B621" s="301"/>
      <c r="C621" s="498"/>
      <c r="D621" s="358"/>
      <c r="E621" s="358"/>
      <c r="F621" s="358"/>
      <c r="G621" s="358"/>
      <c r="H621" s="358"/>
      <c r="I621" s="358"/>
      <c r="K621" s="296"/>
      <c r="L621" s="296"/>
      <c r="M621" s="296"/>
      <c r="N621" s="296"/>
      <c r="O621" s="407"/>
      <c r="P621" s="188"/>
      <c r="Q621" s="211"/>
      <c r="R621" s="568"/>
      <c r="S621" s="220"/>
    </row>
    <row r="622" s="267" customFormat="true" ht="18" hidden="false" customHeight="true" outlineLevel="0" collapsed="false">
      <c r="A622" s="359"/>
      <c r="B622" s="301"/>
      <c r="C622" s="498"/>
      <c r="D622" s="358"/>
      <c r="E622" s="358"/>
      <c r="F622" s="358"/>
      <c r="G622" s="358"/>
      <c r="H622" s="358"/>
      <c r="I622" s="358"/>
      <c r="K622" s="296"/>
      <c r="L622" s="296"/>
      <c r="M622" s="296"/>
      <c r="N622" s="296"/>
      <c r="O622" s="407"/>
      <c r="P622" s="188"/>
      <c r="Q622" s="211"/>
      <c r="R622" s="568"/>
      <c r="S622" s="220"/>
    </row>
    <row r="623" s="267" customFormat="true" ht="18" hidden="false" customHeight="true" outlineLevel="0" collapsed="false">
      <c r="A623" s="359"/>
      <c r="B623" s="301"/>
      <c r="C623" s="498"/>
      <c r="D623" s="358"/>
      <c r="E623" s="358"/>
      <c r="F623" s="358"/>
      <c r="G623" s="358"/>
      <c r="H623" s="358"/>
      <c r="I623" s="358"/>
      <c r="K623" s="296"/>
      <c r="L623" s="296"/>
      <c r="M623" s="296"/>
      <c r="N623" s="296"/>
      <c r="O623" s="407"/>
      <c r="P623" s="188"/>
      <c r="Q623" s="211"/>
      <c r="R623" s="568"/>
      <c r="S623" s="220"/>
    </row>
    <row r="624" s="267" customFormat="true" ht="18" hidden="false" customHeight="true" outlineLevel="0" collapsed="false">
      <c r="A624" s="359"/>
      <c r="B624" s="301"/>
      <c r="C624" s="498"/>
      <c r="D624" s="358"/>
      <c r="E624" s="358"/>
      <c r="F624" s="358"/>
      <c r="G624" s="358"/>
      <c r="H624" s="358"/>
      <c r="I624" s="358"/>
      <c r="K624" s="296"/>
      <c r="L624" s="296"/>
      <c r="M624" s="296"/>
      <c r="N624" s="296"/>
      <c r="O624" s="407"/>
      <c r="P624" s="188"/>
      <c r="Q624" s="211"/>
      <c r="R624" s="568"/>
      <c r="S624" s="220"/>
    </row>
    <row r="625" s="267" customFormat="true" ht="18" hidden="false" customHeight="true" outlineLevel="0" collapsed="false">
      <c r="A625" s="359"/>
      <c r="B625" s="301"/>
      <c r="C625" s="498"/>
      <c r="D625" s="358"/>
      <c r="E625" s="358"/>
      <c r="F625" s="358"/>
      <c r="G625" s="358"/>
      <c r="H625" s="358"/>
      <c r="I625" s="358"/>
      <c r="K625" s="296"/>
      <c r="L625" s="296"/>
      <c r="M625" s="296"/>
      <c r="N625" s="296"/>
      <c r="O625" s="407"/>
      <c r="P625" s="188"/>
      <c r="Q625" s="211"/>
      <c r="R625" s="568"/>
      <c r="S625" s="220"/>
    </row>
    <row r="626" s="267" customFormat="true" ht="18" hidden="false" customHeight="true" outlineLevel="0" collapsed="false">
      <c r="A626" s="359"/>
      <c r="B626" s="301"/>
      <c r="C626" s="498"/>
      <c r="D626" s="358"/>
      <c r="E626" s="358"/>
      <c r="F626" s="358"/>
      <c r="G626" s="358"/>
      <c r="H626" s="358"/>
      <c r="I626" s="358"/>
      <c r="K626" s="296"/>
      <c r="L626" s="296"/>
      <c r="M626" s="296"/>
      <c r="N626" s="296"/>
      <c r="O626" s="407"/>
      <c r="P626" s="188"/>
      <c r="Q626" s="211"/>
      <c r="R626" s="568"/>
      <c r="S626" s="220"/>
    </row>
    <row r="627" s="267" customFormat="true" ht="18" hidden="false" customHeight="true" outlineLevel="0" collapsed="false">
      <c r="A627" s="359"/>
      <c r="B627" s="301"/>
      <c r="C627" s="498"/>
      <c r="D627" s="358"/>
      <c r="E627" s="358"/>
      <c r="F627" s="358"/>
      <c r="G627" s="358"/>
      <c r="H627" s="358"/>
      <c r="I627" s="358"/>
      <c r="K627" s="296"/>
      <c r="L627" s="296"/>
      <c r="M627" s="296"/>
      <c r="N627" s="296"/>
      <c r="O627" s="407"/>
      <c r="P627" s="188"/>
      <c r="Q627" s="211"/>
      <c r="R627" s="568"/>
      <c r="S627" s="220"/>
    </row>
    <row r="628" s="267" customFormat="true" ht="18" hidden="false" customHeight="true" outlineLevel="0" collapsed="false">
      <c r="A628" s="359"/>
      <c r="B628" s="301"/>
      <c r="C628" s="498"/>
      <c r="D628" s="358"/>
      <c r="E628" s="358"/>
      <c r="F628" s="358"/>
      <c r="G628" s="358"/>
      <c r="H628" s="358"/>
      <c r="I628" s="358"/>
      <c r="K628" s="296"/>
      <c r="L628" s="296"/>
      <c r="M628" s="296"/>
      <c r="N628" s="296"/>
      <c r="O628" s="407"/>
      <c r="P628" s="188"/>
      <c r="Q628" s="211"/>
      <c r="R628" s="568"/>
      <c r="S628" s="220"/>
    </row>
    <row r="629" s="267" customFormat="true" ht="18" hidden="false" customHeight="true" outlineLevel="0" collapsed="false">
      <c r="A629" s="359"/>
      <c r="B629" s="301"/>
      <c r="C629" s="498"/>
      <c r="D629" s="358"/>
      <c r="E629" s="358"/>
      <c r="F629" s="358"/>
      <c r="G629" s="358"/>
      <c r="H629" s="358"/>
      <c r="I629" s="358"/>
      <c r="K629" s="296"/>
      <c r="L629" s="296"/>
      <c r="M629" s="296"/>
      <c r="N629" s="296"/>
      <c r="O629" s="407"/>
      <c r="P629" s="188"/>
      <c r="Q629" s="211"/>
      <c r="R629" s="568"/>
      <c r="S629" s="220"/>
    </row>
    <row r="630" s="267" customFormat="true" ht="18" hidden="false" customHeight="true" outlineLevel="0" collapsed="false">
      <c r="A630" s="359"/>
      <c r="B630" s="301"/>
      <c r="C630" s="498"/>
      <c r="D630" s="358"/>
      <c r="E630" s="358"/>
      <c r="F630" s="358"/>
      <c r="G630" s="358"/>
      <c r="H630" s="358"/>
      <c r="I630" s="358"/>
      <c r="K630" s="296"/>
      <c r="L630" s="296"/>
      <c r="M630" s="296"/>
      <c r="N630" s="296"/>
      <c r="O630" s="407"/>
      <c r="P630" s="188"/>
      <c r="Q630" s="211"/>
      <c r="R630" s="568"/>
      <c r="S630" s="220"/>
    </row>
    <row r="631" s="267" customFormat="true" ht="18" hidden="false" customHeight="true" outlineLevel="0" collapsed="false">
      <c r="A631" s="359"/>
      <c r="B631" s="301"/>
      <c r="C631" s="498"/>
      <c r="D631" s="358"/>
      <c r="E631" s="358"/>
      <c r="F631" s="358"/>
      <c r="G631" s="358"/>
      <c r="H631" s="358"/>
      <c r="I631" s="358"/>
      <c r="K631" s="296"/>
      <c r="L631" s="296"/>
      <c r="M631" s="296"/>
      <c r="N631" s="296"/>
      <c r="O631" s="407"/>
      <c r="P631" s="188"/>
      <c r="Q631" s="211"/>
      <c r="R631" s="568"/>
      <c r="S631" s="220"/>
    </row>
    <row r="632" s="267" customFormat="true" ht="18" hidden="false" customHeight="true" outlineLevel="0" collapsed="false">
      <c r="A632" s="359"/>
      <c r="B632" s="301"/>
      <c r="C632" s="498"/>
      <c r="D632" s="358"/>
      <c r="E632" s="358"/>
      <c r="F632" s="358"/>
      <c r="G632" s="358"/>
      <c r="H632" s="358"/>
      <c r="I632" s="358"/>
      <c r="K632" s="296"/>
      <c r="L632" s="296"/>
      <c r="M632" s="296"/>
      <c r="N632" s="296"/>
      <c r="O632" s="407"/>
      <c r="P632" s="188"/>
      <c r="Q632" s="211"/>
      <c r="R632" s="568"/>
      <c r="S632" s="220"/>
    </row>
    <row r="633" s="267" customFormat="true" ht="18" hidden="false" customHeight="true" outlineLevel="0" collapsed="false">
      <c r="A633" s="359"/>
      <c r="B633" s="301"/>
      <c r="C633" s="498"/>
      <c r="D633" s="358"/>
      <c r="E633" s="358"/>
      <c r="F633" s="358"/>
      <c r="G633" s="358"/>
      <c r="H633" s="358"/>
      <c r="I633" s="358"/>
      <c r="K633" s="296"/>
      <c r="L633" s="296"/>
      <c r="M633" s="296"/>
      <c r="N633" s="296"/>
      <c r="O633" s="407"/>
      <c r="P633" s="188"/>
      <c r="Q633" s="211"/>
      <c r="R633" s="568"/>
      <c r="S633" s="220"/>
    </row>
    <row r="634" s="267" customFormat="true" ht="18" hidden="false" customHeight="true" outlineLevel="0" collapsed="false">
      <c r="A634" s="359"/>
      <c r="B634" s="301"/>
      <c r="C634" s="498"/>
      <c r="D634" s="358"/>
      <c r="E634" s="358"/>
      <c r="F634" s="358"/>
      <c r="G634" s="358"/>
      <c r="H634" s="358"/>
      <c r="I634" s="358"/>
      <c r="K634" s="296"/>
      <c r="L634" s="296"/>
      <c r="M634" s="296"/>
      <c r="N634" s="296"/>
      <c r="O634" s="407"/>
      <c r="P634" s="188"/>
      <c r="Q634" s="211"/>
      <c r="R634" s="568"/>
      <c r="S634" s="220"/>
    </row>
    <row r="635" s="267" customFormat="true" ht="18" hidden="false" customHeight="true" outlineLevel="0" collapsed="false">
      <c r="A635" s="359"/>
      <c r="B635" s="301"/>
      <c r="C635" s="498"/>
      <c r="D635" s="358"/>
      <c r="E635" s="358"/>
      <c r="F635" s="358"/>
      <c r="G635" s="358"/>
      <c r="H635" s="358"/>
      <c r="I635" s="358"/>
      <c r="K635" s="296"/>
      <c r="L635" s="296"/>
      <c r="M635" s="296"/>
      <c r="N635" s="296"/>
      <c r="O635" s="407"/>
      <c r="P635" s="188"/>
      <c r="Q635" s="211"/>
      <c r="R635" s="568"/>
      <c r="S635" s="220"/>
    </row>
    <row r="636" s="267" customFormat="true" ht="18" hidden="false" customHeight="true" outlineLevel="0" collapsed="false">
      <c r="A636" s="359"/>
      <c r="B636" s="301"/>
      <c r="C636" s="498"/>
      <c r="D636" s="358"/>
      <c r="E636" s="358"/>
      <c r="F636" s="358"/>
      <c r="G636" s="358"/>
      <c r="H636" s="358"/>
      <c r="I636" s="358"/>
      <c r="K636" s="296"/>
      <c r="L636" s="296"/>
      <c r="M636" s="296"/>
      <c r="N636" s="296"/>
      <c r="O636" s="407"/>
      <c r="P636" s="188"/>
      <c r="Q636" s="211"/>
      <c r="R636" s="568"/>
      <c r="S636" s="220"/>
    </row>
    <row r="637" s="267" customFormat="true" ht="18" hidden="false" customHeight="true" outlineLevel="0" collapsed="false">
      <c r="A637" s="359"/>
      <c r="B637" s="301"/>
      <c r="C637" s="498"/>
      <c r="D637" s="358"/>
      <c r="E637" s="358"/>
      <c r="F637" s="358"/>
      <c r="G637" s="358"/>
      <c r="H637" s="358"/>
      <c r="I637" s="358"/>
      <c r="K637" s="296"/>
      <c r="L637" s="296"/>
      <c r="M637" s="296"/>
      <c r="N637" s="296"/>
      <c r="O637" s="407"/>
      <c r="P637" s="188"/>
      <c r="Q637" s="211"/>
      <c r="R637" s="568"/>
      <c r="S637" s="220"/>
    </row>
    <row r="638" s="267" customFormat="true" ht="18" hidden="false" customHeight="true" outlineLevel="0" collapsed="false">
      <c r="A638" s="359"/>
      <c r="B638" s="301"/>
      <c r="C638" s="498"/>
      <c r="D638" s="358"/>
      <c r="E638" s="358"/>
      <c r="F638" s="358"/>
      <c r="G638" s="358"/>
      <c r="H638" s="358"/>
      <c r="I638" s="358"/>
      <c r="K638" s="296"/>
      <c r="L638" s="296"/>
      <c r="M638" s="296"/>
      <c r="N638" s="296"/>
      <c r="O638" s="407"/>
      <c r="P638" s="188"/>
      <c r="Q638" s="211"/>
      <c r="R638" s="568"/>
      <c r="S638" s="220"/>
    </row>
    <row r="639" s="267" customFormat="true" ht="18" hidden="false" customHeight="true" outlineLevel="0" collapsed="false">
      <c r="A639" s="359"/>
      <c r="B639" s="301"/>
      <c r="C639" s="498"/>
      <c r="D639" s="358"/>
      <c r="E639" s="358"/>
      <c r="F639" s="358"/>
      <c r="G639" s="358"/>
      <c r="H639" s="358"/>
      <c r="I639" s="358"/>
      <c r="K639" s="296"/>
      <c r="L639" s="296"/>
      <c r="M639" s="296"/>
      <c r="N639" s="296"/>
      <c r="O639" s="407"/>
      <c r="P639" s="188"/>
      <c r="Q639" s="211"/>
      <c r="R639" s="568"/>
      <c r="S639" s="220"/>
    </row>
    <row r="640" s="267" customFormat="true" ht="18" hidden="false" customHeight="true" outlineLevel="0" collapsed="false">
      <c r="A640" s="359"/>
      <c r="B640" s="301"/>
      <c r="C640" s="498"/>
      <c r="D640" s="358"/>
      <c r="E640" s="358"/>
      <c r="F640" s="358"/>
      <c r="G640" s="358"/>
      <c r="H640" s="358"/>
      <c r="I640" s="358"/>
      <c r="K640" s="296"/>
      <c r="L640" s="296"/>
      <c r="M640" s="296"/>
      <c r="N640" s="296"/>
      <c r="O640" s="407"/>
      <c r="P640" s="188"/>
      <c r="Q640" s="211"/>
      <c r="R640" s="568"/>
      <c r="S640" s="220"/>
    </row>
    <row r="641" s="267" customFormat="true" ht="18" hidden="false" customHeight="true" outlineLevel="0" collapsed="false">
      <c r="A641" s="359"/>
      <c r="B641" s="301"/>
      <c r="C641" s="498"/>
      <c r="D641" s="358"/>
      <c r="E641" s="358"/>
      <c r="F641" s="358"/>
      <c r="G641" s="358"/>
      <c r="H641" s="358"/>
      <c r="I641" s="358"/>
      <c r="K641" s="296"/>
      <c r="L641" s="296"/>
      <c r="M641" s="296"/>
      <c r="N641" s="296"/>
      <c r="O641" s="407"/>
      <c r="P641" s="188"/>
      <c r="Q641" s="211"/>
      <c r="R641" s="568"/>
      <c r="S641" s="220"/>
    </row>
    <row r="642" s="267" customFormat="true" ht="18" hidden="false" customHeight="true" outlineLevel="0" collapsed="false">
      <c r="A642" s="359"/>
      <c r="B642" s="301"/>
      <c r="C642" s="498"/>
      <c r="D642" s="358"/>
      <c r="E642" s="358"/>
      <c r="F642" s="358"/>
      <c r="G642" s="358"/>
      <c r="H642" s="358"/>
      <c r="I642" s="358"/>
      <c r="K642" s="296"/>
      <c r="L642" s="296"/>
      <c r="M642" s="296"/>
      <c r="N642" s="296"/>
      <c r="O642" s="407"/>
      <c r="P642" s="188"/>
      <c r="Q642" s="211"/>
      <c r="R642" s="568"/>
      <c r="S642" s="220"/>
    </row>
    <row r="643" s="267" customFormat="true" ht="18" hidden="false" customHeight="true" outlineLevel="0" collapsed="false">
      <c r="A643" s="359"/>
      <c r="B643" s="301"/>
      <c r="C643" s="498"/>
      <c r="D643" s="358"/>
      <c r="E643" s="358"/>
      <c r="F643" s="358"/>
      <c r="G643" s="358"/>
      <c r="H643" s="358"/>
      <c r="I643" s="358"/>
      <c r="K643" s="296"/>
      <c r="L643" s="296"/>
      <c r="M643" s="296"/>
      <c r="N643" s="296"/>
      <c r="O643" s="407"/>
      <c r="P643" s="188"/>
      <c r="Q643" s="211"/>
      <c r="R643" s="568"/>
      <c r="S643" s="220"/>
    </row>
    <row r="644" s="267" customFormat="true" ht="18" hidden="false" customHeight="true" outlineLevel="0" collapsed="false">
      <c r="A644" s="359"/>
      <c r="B644" s="301"/>
      <c r="C644" s="498"/>
      <c r="D644" s="358"/>
      <c r="E644" s="358"/>
      <c r="F644" s="358"/>
      <c r="G644" s="358"/>
      <c r="H644" s="358"/>
      <c r="I644" s="358"/>
      <c r="K644" s="296"/>
      <c r="L644" s="296"/>
      <c r="M644" s="296"/>
      <c r="N644" s="296"/>
      <c r="O644" s="407"/>
      <c r="P644" s="188"/>
      <c r="Q644" s="211"/>
      <c r="R644" s="568"/>
      <c r="S644" s="220"/>
    </row>
    <row r="645" s="267" customFormat="true" ht="18" hidden="false" customHeight="true" outlineLevel="0" collapsed="false">
      <c r="A645" s="359"/>
      <c r="B645" s="301"/>
      <c r="C645" s="498"/>
      <c r="D645" s="358"/>
      <c r="E645" s="358"/>
      <c r="F645" s="358"/>
      <c r="G645" s="358"/>
      <c r="H645" s="358"/>
      <c r="I645" s="358"/>
      <c r="K645" s="296"/>
      <c r="L645" s="296"/>
      <c r="M645" s="296"/>
      <c r="N645" s="296"/>
      <c r="O645" s="407"/>
      <c r="P645" s="188"/>
      <c r="Q645" s="211"/>
      <c r="R645" s="568"/>
      <c r="S645" s="220"/>
    </row>
    <row r="646" s="267" customFormat="true" ht="18" hidden="false" customHeight="true" outlineLevel="0" collapsed="false">
      <c r="A646" s="359"/>
      <c r="B646" s="301"/>
      <c r="C646" s="498"/>
      <c r="D646" s="358"/>
      <c r="E646" s="358"/>
      <c r="F646" s="358"/>
      <c r="G646" s="358"/>
      <c r="H646" s="358"/>
      <c r="I646" s="358"/>
      <c r="K646" s="296"/>
      <c r="L646" s="296"/>
      <c r="M646" s="296"/>
      <c r="N646" s="296"/>
      <c r="O646" s="407"/>
      <c r="P646" s="188"/>
      <c r="Q646" s="211"/>
      <c r="R646" s="568"/>
      <c r="S646" s="220"/>
    </row>
    <row r="647" s="267" customFormat="true" ht="18" hidden="false" customHeight="true" outlineLevel="0" collapsed="false">
      <c r="A647" s="359"/>
      <c r="B647" s="301"/>
      <c r="C647" s="498"/>
      <c r="D647" s="358"/>
      <c r="E647" s="358"/>
      <c r="F647" s="358"/>
      <c r="G647" s="358"/>
      <c r="H647" s="358"/>
      <c r="I647" s="358"/>
      <c r="K647" s="296"/>
      <c r="L647" s="296"/>
      <c r="M647" s="296"/>
      <c r="N647" s="296"/>
      <c r="O647" s="407"/>
      <c r="P647" s="188"/>
      <c r="Q647" s="211"/>
      <c r="R647" s="568"/>
      <c r="S647" s="220"/>
    </row>
    <row r="648" s="267" customFormat="true" ht="18" hidden="false" customHeight="true" outlineLevel="0" collapsed="false">
      <c r="A648" s="359"/>
      <c r="B648" s="301"/>
      <c r="C648" s="498"/>
      <c r="D648" s="358"/>
      <c r="E648" s="358"/>
      <c r="F648" s="358"/>
      <c r="G648" s="358"/>
      <c r="H648" s="358"/>
      <c r="I648" s="358"/>
      <c r="K648" s="296"/>
      <c r="L648" s="296"/>
      <c r="M648" s="296"/>
      <c r="N648" s="296"/>
      <c r="O648" s="407"/>
      <c r="P648" s="188"/>
      <c r="Q648" s="211"/>
      <c r="R648" s="568"/>
      <c r="S648" s="220"/>
    </row>
    <row r="649" s="267" customFormat="true" ht="18" hidden="false" customHeight="true" outlineLevel="0" collapsed="false">
      <c r="A649" s="359"/>
      <c r="B649" s="301"/>
      <c r="C649" s="498"/>
      <c r="D649" s="358"/>
      <c r="E649" s="358"/>
      <c r="F649" s="358"/>
      <c r="G649" s="358"/>
      <c r="H649" s="358"/>
      <c r="I649" s="358"/>
      <c r="K649" s="296"/>
      <c r="L649" s="296"/>
      <c r="M649" s="296"/>
      <c r="N649" s="296"/>
      <c r="O649" s="407"/>
      <c r="P649" s="188"/>
      <c r="Q649" s="211"/>
      <c r="R649" s="568"/>
      <c r="S649" s="220"/>
    </row>
    <row r="650" s="267" customFormat="true" ht="18" hidden="false" customHeight="true" outlineLevel="0" collapsed="false">
      <c r="A650" s="359"/>
      <c r="B650" s="301"/>
      <c r="C650" s="498"/>
      <c r="D650" s="358"/>
      <c r="E650" s="358"/>
      <c r="F650" s="358"/>
      <c r="G650" s="358"/>
      <c r="H650" s="358"/>
      <c r="I650" s="358"/>
      <c r="K650" s="296"/>
      <c r="L650" s="296"/>
      <c r="M650" s="296"/>
      <c r="N650" s="296"/>
      <c r="O650" s="407"/>
      <c r="P650" s="188"/>
      <c r="Q650" s="211"/>
      <c r="R650" s="568"/>
      <c r="S650" s="220"/>
    </row>
    <row r="651" s="267" customFormat="true" ht="18" hidden="false" customHeight="true" outlineLevel="0" collapsed="false">
      <c r="A651" s="359"/>
      <c r="B651" s="301"/>
      <c r="C651" s="498"/>
      <c r="D651" s="358"/>
      <c r="E651" s="358"/>
      <c r="F651" s="358"/>
      <c r="G651" s="358"/>
      <c r="H651" s="358"/>
      <c r="I651" s="358"/>
      <c r="K651" s="296"/>
      <c r="L651" s="296"/>
      <c r="M651" s="296"/>
      <c r="N651" s="296"/>
      <c r="O651" s="407"/>
      <c r="P651" s="188"/>
      <c r="Q651" s="211"/>
      <c r="R651" s="568"/>
      <c r="S651" s="220"/>
    </row>
    <row r="652" s="267" customFormat="true" ht="18" hidden="false" customHeight="true" outlineLevel="0" collapsed="false">
      <c r="A652" s="359"/>
      <c r="B652" s="301"/>
      <c r="C652" s="498"/>
      <c r="D652" s="358"/>
      <c r="E652" s="358"/>
      <c r="F652" s="358"/>
      <c r="G652" s="358"/>
      <c r="H652" s="358"/>
      <c r="I652" s="358"/>
      <c r="K652" s="296"/>
      <c r="L652" s="296"/>
      <c r="M652" s="296"/>
      <c r="N652" s="296"/>
      <c r="O652" s="407"/>
      <c r="P652" s="188"/>
      <c r="Q652" s="211"/>
      <c r="R652" s="568"/>
      <c r="S652" s="220"/>
    </row>
    <row r="653" s="267" customFormat="true" ht="18" hidden="false" customHeight="true" outlineLevel="0" collapsed="false">
      <c r="A653" s="359"/>
      <c r="B653" s="301"/>
      <c r="C653" s="498"/>
      <c r="D653" s="358"/>
      <c r="E653" s="358"/>
      <c r="F653" s="358"/>
      <c r="G653" s="358"/>
      <c r="H653" s="358"/>
      <c r="I653" s="358"/>
      <c r="J653" s="358"/>
      <c r="K653" s="296"/>
      <c r="L653" s="296"/>
      <c r="M653" s="296"/>
      <c r="N653" s="296"/>
      <c r="O653" s="407"/>
      <c r="P653" s="188"/>
      <c r="Q653" s="211"/>
      <c r="R653" s="568"/>
      <c r="S653" s="220"/>
    </row>
    <row r="654" s="267" customFormat="true" ht="18" hidden="false" customHeight="true" outlineLevel="0" collapsed="false">
      <c r="A654" s="359"/>
      <c r="B654" s="301"/>
      <c r="C654" s="498"/>
      <c r="D654" s="358"/>
      <c r="E654" s="358"/>
      <c r="F654" s="358"/>
      <c r="G654" s="358"/>
      <c r="H654" s="358"/>
      <c r="I654" s="358"/>
      <c r="J654" s="358"/>
      <c r="K654" s="296"/>
      <c r="L654" s="296"/>
      <c r="M654" s="296"/>
      <c r="N654" s="296"/>
      <c r="O654" s="407"/>
      <c r="P654" s="188"/>
      <c r="Q654" s="211"/>
      <c r="R654" s="568"/>
      <c r="S654" s="220"/>
    </row>
    <row r="655" s="267" customFormat="true" ht="18" hidden="false" customHeight="true" outlineLevel="0" collapsed="false">
      <c r="A655" s="359"/>
      <c r="B655" s="301"/>
      <c r="C655" s="498"/>
      <c r="D655" s="358"/>
      <c r="E655" s="358"/>
      <c r="F655" s="358"/>
      <c r="G655" s="358"/>
      <c r="H655" s="358"/>
      <c r="I655" s="358"/>
      <c r="J655" s="358"/>
      <c r="K655" s="296"/>
      <c r="L655" s="296"/>
      <c r="M655" s="296"/>
      <c r="N655" s="296"/>
      <c r="O655" s="407"/>
      <c r="P655" s="188"/>
      <c r="Q655" s="211"/>
      <c r="R655" s="568"/>
      <c r="S655" s="220"/>
    </row>
    <row r="656" s="267" customFormat="true" ht="18" hidden="false" customHeight="true" outlineLevel="0" collapsed="false">
      <c r="A656" s="359"/>
      <c r="B656" s="301"/>
      <c r="C656" s="498"/>
      <c r="D656" s="358"/>
      <c r="E656" s="358"/>
      <c r="F656" s="358"/>
      <c r="G656" s="358"/>
      <c r="H656" s="358"/>
      <c r="I656" s="358"/>
      <c r="J656" s="358"/>
      <c r="K656" s="296"/>
      <c r="L656" s="296"/>
      <c r="M656" s="296"/>
      <c r="N656" s="296"/>
      <c r="O656" s="407"/>
      <c r="P656" s="188"/>
      <c r="Q656" s="211"/>
      <c r="R656" s="568"/>
      <c r="S656" s="342"/>
    </row>
    <row r="657" s="267" customFormat="true" ht="18" hidden="false" customHeight="true" outlineLevel="0" collapsed="false">
      <c r="A657" s="359"/>
      <c r="B657" s="301"/>
      <c r="C657" s="498"/>
      <c r="D657" s="358"/>
      <c r="E657" s="358"/>
      <c r="F657" s="358"/>
      <c r="G657" s="358"/>
      <c r="H657" s="358"/>
      <c r="I657" s="358"/>
      <c r="J657" s="358"/>
      <c r="K657" s="296"/>
      <c r="L657" s="296"/>
      <c r="M657" s="296"/>
      <c r="N657" s="296"/>
      <c r="O657" s="407"/>
      <c r="P657" s="188"/>
      <c r="Q657" s="211"/>
      <c r="R657" s="568"/>
      <c r="S657" s="220"/>
    </row>
    <row r="658" s="267" customFormat="true" ht="18" hidden="false" customHeight="true" outlineLevel="0" collapsed="false">
      <c r="A658" s="359"/>
      <c r="B658" s="301"/>
      <c r="C658" s="498"/>
      <c r="D658" s="358"/>
      <c r="E658" s="358"/>
      <c r="F658" s="358"/>
      <c r="G658" s="358"/>
      <c r="H658" s="358"/>
      <c r="I658" s="358"/>
      <c r="J658" s="358"/>
      <c r="K658" s="296"/>
      <c r="L658" s="296"/>
      <c r="M658" s="296"/>
      <c r="N658" s="296"/>
      <c r="O658" s="407"/>
      <c r="P658" s="188"/>
      <c r="Q658" s="211"/>
      <c r="R658" s="568"/>
      <c r="S658" s="220"/>
    </row>
    <row r="659" s="267" customFormat="true" ht="18" hidden="false" customHeight="true" outlineLevel="0" collapsed="false">
      <c r="A659" s="359"/>
      <c r="B659" s="301"/>
      <c r="C659" s="498"/>
      <c r="D659" s="358"/>
      <c r="E659" s="358"/>
      <c r="F659" s="358"/>
      <c r="G659" s="358"/>
      <c r="H659" s="358"/>
      <c r="I659" s="358"/>
      <c r="J659" s="358"/>
      <c r="K659" s="296"/>
      <c r="L659" s="296"/>
      <c r="M659" s="296"/>
      <c r="N659" s="296"/>
      <c r="O659" s="407"/>
      <c r="P659" s="188"/>
      <c r="Q659" s="211"/>
      <c r="R659" s="568"/>
      <c r="S659" s="220"/>
    </row>
    <row r="660" s="267" customFormat="true" ht="18" hidden="false" customHeight="true" outlineLevel="0" collapsed="false">
      <c r="A660" s="359"/>
      <c r="B660" s="301"/>
      <c r="C660" s="498"/>
      <c r="D660" s="358"/>
      <c r="E660" s="358"/>
      <c r="F660" s="358"/>
      <c r="G660" s="358"/>
      <c r="H660" s="358"/>
      <c r="I660" s="358"/>
      <c r="J660" s="358"/>
      <c r="K660" s="296"/>
      <c r="L660" s="296"/>
      <c r="M660" s="296"/>
      <c r="N660" s="296"/>
      <c r="O660" s="407"/>
      <c r="P660" s="188"/>
      <c r="Q660" s="211"/>
      <c r="R660" s="568"/>
      <c r="S660" s="220"/>
    </row>
    <row r="661" s="267" customFormat="true" ht="18" hidden="false" customHeight="true" outlineLevel="0" collapsed="false">
      <c r="A661" s="359"/>
      <c r="B661" s="301"/>
      <c r="C661" s="498"/>
      <c r="D661" s="358"/>
      <c r="E661" s="358"/>
      <c r="F661" s="379"/>
      <c r="G661" s="358"/>
      <c r="H661" s="358"/>
      <c r="I661" s="358"/>
      <c r="J661" s="358"/>
      <c r="K661" s="296"/>
      <c r="L661" s="296"/>
      <c r="M661" s="296"/>
      <c r="N661" s="296"/>
      <c r="O661" s="407"/>
      <c r="P661" s="188"/>
      <c r="Q661" s="211"/>
      <c r="R661" s="568"/>
      <c r="S661" s="220"/>
    </row>
    <row r="662" s="267" customFormat="true" ht="18" hidden="false" customHeight="true" outlineLevel="0" collapsed="false">
      <c r="A662" s="359"/>
      <c r="B662" s="301"/>
      <c r="C662" s="498"/>
      <c r="D662" s="358"/>
      <c r="E662" s="358"/>
      <c r="F662" s="379"/>
      <c r="G662" s="358"/>
      <c r="H662" s="358"/>
      <c r="I662" s="358"/>
      <c r="J662" s="358"/>
      <c r="K662" s="296"/>
      <c r="L662" s="296"/>
      <c r="M662" s="296"/>
      <c r="N662" s="296"/>
      <c r="O662" s="407"/>
      <c r="P662" s="188"/>
      <c r="Q662" s="211"/>
      <c r="R662" s="568"/>
      <c r="S662" s="220"/>
    </row>
    <row r="663" s="267" customFormat="true" ht="18" hidden="false" customHeight="true" outlineLevel="0" collapsed="false">
      <c r="A663" s="359"/>
      <c r="B663" s="301"/>
      <c r="C663" s="498"/>
      <c r="D663" s="358"/>
      <c r="E663" s="358"/>
      <c r="F663" s="379"/>
      <c r="G663" s="358"/>
      <c r="H663" s="358"/>
      <c r="I663" s="358"/>
      <c r="J663" s="358"/>
      <c r="K663" s="296"/>
      <c r="L663" s="296"/>
      <c r="M663" s="296"/>
      <c r="N663" s="296"/>
      <c r="O663" s="407"/>
      <c r="P663" s="188"/>
      <c r="Q663" s="211"/>
      <c r="R663" s="568"/>
      <c r="S663" s="220"/>
    </row>
    <row r="664" s="267" customFormat="true" ht="18" hidden="false" customHeight="true" outlineLevel="0" collapsed="false">
      <c r="A664" s="359"/>
      <c r="B664" s="301"/>
      <c r="C664" s="498"/>
      <c r="D664" s="358"/>
      <c r="E664" s="358"/>
      <c r="F664" s="358"/>
      <c r="G664" s="415"/>
      <c r="H664" s="358"/>
      <c r="I664" s="358"/>
      <c r="J664" s="358"/>
      <c r="K664" s="296"/>
      <c r="L664" s="296"/>
      <c r="M664" s="296"/>
      <c r="N664" s="296"/>
      <c r="O664" s="407"/>
      <c r="P664" s="188"/>
      <c r="Q664" s="211"/>
      <c r="R664" s="568"/>
      <c r="S664" s="220"/>
    </row>
    <row r="665" s="267" customFormat="true" ht="18" hidden="false" customHeight="true" outlineLevel="0" collapsed="false">
      <c r="A665" s="359"/>
      <c r="B665" s="301"/>
      <c r="C665" s="498"/>
      <c r="D665" s="358"/>
      <c r="E665" s="358"/>
      <c r="G665" s="358"/>
      <c r="H665" s="358"/>
      <c r="I665" s="358"/>
      <c r="J665" s="358"/>
      <c r="K665" s="296"/>
      <c r="L665" s="296"/>
      <c r="M665" s="296"/>
      <c r="N665" s="296"/>
      <c r="O665" s="407"/>
      <c r="P665" s="188"/>
      <c r="Q665" s="211"/>
      <c r="R665" s="568"/>
      <c r="S665" s="220"/>
    </row>
    <row r="666" s="267" customFormat="true" ht="18" hidden="false" customHeight="true" outlineLevel="0" collapsed="false">
      <c r="A666" s="359"/>
      <c r="B666" s="301"/>
      <c r="C666" s="498"/>
      <c r="D666" s="358"/>
      <c r="E666" s="358"/>
      <c r="G666" s="358"/>
      <c r="H666" s="358"/>
      <c r="I666" s="358"/>
      <c r="J666" s="358"/>
      <c r="K666" s="296"/>
      <c r="L666" s="296"/>
      <c r="M666" s="296"/>
      <c r="N666" s="296"/>
      <c r="O666" s="407"/>
      <c r="P666" s="188"/>
      <c r="Q666" s="211"/>
      <c r="R666" s="568"/>
      <c r="S666" s="220"/>
    </row>
    <row r="667" s="267" customFormat="true" ht="18" hidden="false" customHeight="true" outlineLevel="0" collapsed="false">
      <c r="A667" s="359"/>
      <c r="B667" s="301"/>
      <c r="C667" s="498"/>
      <c r="D667" s="358"/>
      <c r="E667" s="358"/>
      <c r="G667" s="358"/>
      <c r="H667" s="358"/>
      <c r="I667" s="358"/>
      <c r="J667" s="358"/>
      <c r="K667" s="296"/>
      <c r="L667" s="296"/>
      <c r="M667" s="296"/>
      <c r="N667" s="296"/>
      <c r="O667" s="407"/>
      <c r="P667" s="188"/>
      <c r="Q667" s="211"/>
      <c r="R667" s="568"/>
      <c r="S667" s="220"/>
    </row>
    <row r="668" s="267" customFormat="true" ht="18" hidden="false" customHeight="true" outlineLevel="0" collapsed="false">
      <c r="A668" s="359"/>
      <c r="B668" s="301"/>
      <c r="C668" s="498"/>
      <c r="D668" s="358"/>
      <c r="E668" s="358"/>
      <c r="G668" s="358"/>
      <c r="H668" s="358"/>
      <c r="I668" s="358"/>
      <c r="J668" s="358"/>
      <c r="K668" s="296"/>
      <c r="L668" s="296"/>
      <c r="M668" s="296"/>
      <c r="N668" s="296"/>
      <c r="O668" s="407"/>
      <c r="P668" s="188"/>
      <c r="Q668" s="211"/>
      <c r="R668" s="568"/>
      <c r="S668" s="220"/>
    </row>
    <row r="669" s="267" customFormat="true" ht="18" hidden="false" customHeight="true" outlineLevel="0" collapsed="false">
      <c r="A669" s="359"/>
      <c r="B669" s="301"/>
      <c r="C669" s="498"/>
      <c r="D669" s="358"/>
      <c r="E669" s="358"/>
      <c r="G669" s="358"/>
      <c r="H669" s="358"/>
      <c r="I669" s="358"/>
      <c r="J669" s="358"/>
      <c r="K669" s="296"/>
      <c r="L669" s="296"/>
      <c r="M669" s="296"/>
      <c r="N669" s="296"/>
      <c r="O669" s="407"/>
      <c r="P669" s="188"/>
      <c r="Q669" s="211"/>
      <c r="R669" s="568"/>
      <c r="S669" s="220"/>
    </row>
    <row r="670" s="267" customFormat="true" ht="18" hidden="false" customHeight="true" outlineLevel="0" collapsed="false">
      <c r="A670" s="359"/>
      <c r="B670" s="301"/>
      <c r="C670" s="498"/>
      <c r="D670" s="358"/>
      <c r="E670" s="358"/>
      <c r="F670" s="358"/>
      <c r="G670" s="358"/>
      <c r="H670" s="358"/>
      <c r="I670" s="358"/>
      <c r="J670" s="358"/>
      <c r="K670" s="296"/>
      <c r="L670" s="296"/>
      <c r="M670" s="296"/>
      <c r="N670" s="296"/>
      <c r="O670" s="407"/>
      <c r="P670" s="188"/>
      <c r="Q670" s="211"/>
      <c r="R670" s="568"/>
      <c r="S670" s="220"/>
    </row>
    <row r="671" s="267" customFormat="true" ht="18" hidden="false" customHeight="true" outlineLevel="0" collapsed="false">
      <c r="A671" s="359"/>
      <c r="B671" s="301"/>
      <c r="C671" s="498"/>
      <c r="D671" s="358"/>
      <c r="E671" s="358"/>
      <c r="F671" s="358"/>
      <c r="G671" s="358"/>
      <c r="H671" s="358"/>
      <c r="I671" s="358"/>
      <c r="J671" s="358"/>
      <c r="K671" s="296"/>
      <c r="L671" s="296"/>
      <c r="M671" s="296"/>
      <c r="N671" s="296"/>
      <c r="O671" s="407"/>
      <c r="P671" s="188"/>
      <c r="Q671" s="211"/>
      <c r="R671" s="568"/>
      <c r="S671" s="220"/>
    </row>
    <row r="672" s="267" customFormat="true" ht="18" hidden="false" customHeight="true" outlineLevel="0" collapsed="false">
      <c r="A672" s="359"/>
      <c r="B672" s="301"/>
      <c r="C672" s="498"/>
      <c r="D672" s="358"/>
      <c r="E672" s="358"/>
      <c r="F672" s="358"/>
      <c r="G672" s="358"/>
      <c r="H672" s="358"/>
      <c r="I672" s="358"/>
      <c r="J672" s="358"/>
      <c r="K672" s="296"/>
      <c r="L672" s="296"/>
      <c r="M672" s="296"/>
      <c r="N672" s="296"/>
      <c r="O672" s="407"/>
      <c r="P672" s="188"/>
      <c r="Q672" s="211"/>
      <c r="R672" s="568"/>
      <c r="S672" s="220"/>
    </row>
    <row r="673" s="267" customFormat="true" ht="18" hidden="false" customHeight="true" outlineLevel="0" collapsed="false">
      <c r="A673" s="359"/>
      <c r="B673" s="301"/>
      <c r="C673" s="498"/>
      <c r="D673" s="358"/>
      <c r="E673" s="358"/>
      <c r="F673" s="358"/>
      <c r="G673" s="358"/>
      <c r="H673" s="358"/>
      <c r="I673" s="358"/>
      <c r="J673" s="358"/>
      <c r="K673" s="296"/>
      <c r="L673" s="296"/>
      <c r="M673" s="296"/>
      <c r="N673" s="296"/>
      <c r="O673" s="407"/>
      <c r="P673" s="188"/>
      <c r="Q673" s="211"/>
      <c r="R673" s="568"/>
      <c r="S673" s="220"/>
    </row>
    <row r="674" s="267" customFormat="true" ht="18" hidden="false" customHeight="true" outlineLevel="0" collapsed="false">
      <c r="A674" s="359"/>
      <c r="B674" s="301"/>
      <c r="C674" s="498"/>
      <c r="D674" s="358"/>
      <c r="E674" s="358"/>
      <c r="F674" s="358"/>
      <c r="G674" s="358"/>
      <c r="H674" s="358"/>
      <c r="I674" s="358"/>
      <c r="J674" s="358"/>
      <c r="K674" s="296"/>
      <c r="L674" s="296"/>
      <c r="M674" s="296"/>
      <c r="N674" s="296"/>
      <c r="O674" s="407"/>
      <c r="P674" s="188"/>
      <c r="Q674" s="211"/>
      <c r="R674" s="568"/>
      <c r="S674" s="220"/>
    </row>
    <row r="675" s="267" customFormat="true" ht="18" hidden="false" customHeight="true" outlineLevel="0" collapsed="false">
      <c r="A675" s="359"/>
      <c r="B675" s="301"/>
      <c r="C675" s="498"/>
      <c r="D675" s="358"/>
      <c r="E675" s="358"/>
      <c r="F675" s="358"/>
      <c r="G675" s="358"/>
      <c r="H675" s="358"/>
      <c r="I675" s="358"/>
      <c r="J675" s="358"/>
      <c r="K675" s="296"/>
      <c r="L675" s="296"/>
      <c r="M675" s="296"/>
      <c r="N675" s="296"/>
      <c r="O675" s="407"/>
      <c r="P675" s="188"/>
      <c r="Q675" s="211"/>
      <c r="R675" s="568"/>
      <c r="S675" s="220"/>
    </row>
    <row r="676" s="267" customFormat="true" ht="18" hidden="false" customHeight="true" outlineLevel="0" collapsed="false">
      <c r="A676" s="359"/>
      <c r="B676" s="301"/>
      <c r="C676" s="498"/>
      <c r="D676" s="358"/>
      <c r="E676" s="358"/>
      <c r="F676" s="358"/>
      <c r="G676" s="358"/>
      <c r="H676" s="358"/>
      <c r="I676" s="358"/>
      <c r="J676" s="358"/>
      <c r="K676" s="296"/>
      <c r="L676" s="296"/>
      <c r="M676" s="296"/>
      <c r="N676" s="296"/>
      <c r="O676" s="407"/>
      <c r="P676" s="188"/>
      <c r="Q676" s="211"/>
      <c r="R676" s="568"/>
      <c r="S676" s="220"/>
    </row>
    <row r="677" s="267" customFormat="true" ht="18" hidden="false" customHeight="true" outlineLevel="0" collapsed="false">
      <c r="A677" s="359"/>
      <c r="B677" s="301"/>
      <c r="C677" s="498"/>
      <c r="D677" s="358"/>
      <c r="E677" s="358"/>
      <c r="F677" s="379"/>
      <c r="G677" s="358"/>
      <c r="H677" s="358"/>
      <c r="I677" s="358"/>
      <c r="J677" s="358"/>
      <c r="K677" s="296"/>
      <c r="L677" s="296"/>
      <c r="M677" s="296"/>
      <c r="N677" s="296"/>
      <c r="O677" s="407"/>
      <c r="P677" s="188"/>
      <c r="Q677" s="211"/>
      <c r="R677" s="568"/>
      <c r="S677" s="342"/>
    </row>
    <row r="678" s="267" customFormat="true" ht="18" hidden="false" customHeight="true" outlineLevel="0" collapsed="false">
      <c r="A678" s="359"/>
      <c r="B678" s="301"/>
      <c r="C678" s="498"/>
      <c r="D678" s="358"/>
      <c r="E678" s="358"/>
      <c r="F678" s="379"/>
      <c r="G678" s="358"/>
      <c r="H678" s="358"/>
      <c r="I678" s="358"/>
      <c r="J678" s="358"/>
      <c r="K678" s="296"/>
      <c r="L678" s="296"/>
      <c r="M678" s="296"/>
      <c r="N678" s="296"/>
      <c r="O678" s="407"/>
      <c r="P678" s="188"/>
      <c r="Q678" s="211"/>
      <c r="R678" s="568"/>
      <c r="S678" s="220"/>
    </row>
    <row r="679" s="267" customFormat="true" ht="18" hidden="false" customHeight="true" outlineLevel="0" collapsed="false">
      <c r="A679" s="359"/>
      <c r="B679" s="301"/>
      <c r="C679" s="498"/>
      <c r="D679" s="358"/>
      <c r="E679" s="358"/>
      <c r="F679" s="379"/>
      <c r="G679" s="358"/>
      <c r="H679" s="358"/>
      <c r="I679" s="358"/>
      <c r="J679" s="358"/>
      <c r="K679" s="296"/>
      <c r="L679" s="296"/>
      <c r="M679" s="296"/>
      <c r="N679" s="296"/>
      <c r="O679" s="407"/>
      <c r="P679" s="188"/>
      <c r="Q679" s="211"/>
      <c r="R679" s="568"/>
      <c r="S679" s="342"/>
    </row>
    <row r="680" s="267" customFormat="true" ht="18" hidden="false" customHeight="true" outlineLevel="0" collapsed="false">
      <c r="A680" s="359"/>
      <c r="B680" s="301"/>
      <c r="C680" s="498"/>
      <c r="D680" s="358"/>
      <c r="E680" s="358"/>
      <c r="F680" s="379"/>
      <c r="G680" s="358"/>
      <c r="H680" s="358"/>
      <c r="I680" s="358"/>
      <c r="J680" s="358"/>
      <c r="K680" s="296"/>
      <c r="L680" s="296"/>
      <c r="M680" s="296"/>
      <c r="N680" s="296"/>
      <c r="O680" s="407"/>
      <c r="P680" s="188"/>
      <c r="Q680" s="211"/>
      <c r="R680" s="568"/>
      <c r="S680" s="342"/>
    </row>
    <row r="681" s="267" customFormat="true" ht="18" hidden="false" customHeight="true" outlineLevel="0" collapsed="false">
      <c r="A681" s="359"/>
      <c r="B681" s="301"/>
      <c r="C681" s="498"/>
      <c r="D681" s="358"/>
      <c r="E681" s="358"/>
      <c r="F681" s="358"/>
      <c r="G681" s="358"/>
      <c r="H681" s="358"/>
      <c r="I681" s="358"/>
      <c r="J681" s="358"/>
      <c r="K681" s="296"/>
      <c r="L681" s="296"/>
      <c r="M681" s="296"/>
      <c r="N681" s="296"/>
      <c r="O681" s="407"/>
      <c r="P681" s="188"/>
      <c r="Q681" s="211"/>
      <c r="R681" s="568"/>
      <c r="S681" s="220"/>
    </row>
    <row r="682" s="267" customFormat="true" ht="18" hidden="false" customHeight="true" outlineLevel="0" collapsed="false">
      <c r="A682" s="359"/>
      <c r="B682" s="301"/>
      <c r="C682" s="498"/>
      <c r="D682" s="358"/>
      <c r="E682" s="358"/>
      <c r="F682" s="358"/>
      <c r="G682" s="358"/>
      <c r="H682" s="358"/>
      <c r="I682" s="358"/>
      <c r="J682" s="358"/>
      <c r="K682" s="296"/>
      <c r="L682" s="296"/>
      <c r="M682" s="296"/>
      <c r="N682" s="296"/>
      <c r="O682" s="407"/>
      <c r="P682" s="188"/>
      <c r="Q682" s="211"/>
      <c r="R682" s="568"/>
      <c r="S682" s="220"/>
    </row>
    <row r="683" s="267" customFormat="true" ht="18" hidden="false" customHeight="true" outlineLevel="0" collapsed="false">
      <c r="A683" s="359"/>
      <c r="B683" s="301"/>
      <c r="C683" s="498"/>
      <c r="D683" s="358"/>
      <c r="E683" s="358"/>
      <c r="F683" s="358"/>
      <c r="G683" s="358"/>
      <c r="H683" s="358"/>
      <c r="I683" s="358"/>
      <c r="J683" s="358"/>
      <c r="K683" s="296"/>
      <c r="L683" s="296"/>
      <c r="M683" s="296"/>
      <c r="N683" s="296"/>
      <c r="O683" s="407"/>
      <c r="P683" s="188"/>
      <c r="Q683" s="211"/>
      <c r="R683" s="568"/>
      <c r="S683" s="220"/>
    </row>
    <row r="684" s="267" customFormat="true" ht="18" hidden="false" customHeight="true" outlineLevel="0" collapsed="false">
      <c r="A684" s="359"/>
      <c r="B684" s="301"/>
      <c r="C684" s="498"/>
      <c r="D684" s="358"/>
      <c r="E684" s="358"/>
      <c r="F684" s="358"/>
      <c r="G684" s="358"/>
      <c r="H684" s="358"/>
      <c r="I684" s="358"/>
      <c r="J684" s="358"/>
      <c r="K684" s="296"/>
      <c r="L684" s="296"/>
      <c r="M684" s="296"/>
      <c r="N684" s="296"/>
      <c r="O684" s="407"/>
      <c r="P684" s="188"/>
      <c r="Q684" s="211"/>
      <c r="R684" s="568"/>
      <c r="S684" s="220"/>
    </row>
    <row r="685" s="267" customFormat="true" ht="18" hidden="false" customHeight="true" outlineLevel="0" collapsed="false">
      <c r="A685" s="359"/>
      <c r="B685" s="301"/>
      <c r="C685" s="498"/>
      <c r="D685" s="358"/>
      <c r="E685" s="358"/>
      <c r="F685" s="358"/>
      <c r="G685" s="358"/>
      <c r="H685" s="358"/>
      <c r="I685" s="358"/>
      <c r="J685" s="358"/>
      <c r="K685" s="296"/>
      <c r="L685" s="296"/>
      <c r="M685" s="296"/>
      <c r="N685" s="296"/>
      <c r="O685" s="407"/>
      <c r="P685" s="188"/>
      <c r="Q685" s="211"/>
      <c r="R685" s="568"/>
      <c r="S685" s="220"/>
    </row>
    <row r="686" s="267" customFormat="true" ht="18" hidden="false" customHeight="true" outlineLevel="0" collapsed="false">
      <c r="A686" s="359"/>
      <c r="B686" s="301"/>
      <c r="C686" s="498"/>
      <c r="D686" s="358"/>
      <c r="E686" s="358"/>
      <c r="F686" s="358"/>
      <c r="G686" s="358"/>
      <c r="H686" s="358"/>
      <c r="I686" s="358"/>
      <c r="J686" s="358"/>
      <c r="K686" s="296"/>
      <c r="L686" s="296"/>
      <c r="M686" s="296"/>
      <c r="N686" s="296"/>
      <c r="O686" s="407"/>
      <c r="P686" s="188"/>
      <c r="Q686" s="211"/>
      <c r="R686" s="568"/>
      <c r="S686" s="220"/>
    </row>
    <row r="687" s="267" customFormat="true" ht="18" hidden="false" customHeight="true" outlineLevel="0" collapsed="false">
      <c r="A687" s="359"/>
      <c r="B687" s="301"/>
      <c r="C687" s="498"/>
      <c r="D687" s="358"/>
      <c r="E687" s="358"/>
      <c r="F687" s="358"/>
      <c r="G687" s="358"/>
      <c r="H687" s="358"/>
      <c r="I687" s="358"/>
      <c r="J687" s="358"/>
      <c r="K687" s="296"/>
      <c r="L687" s="296"/>
      <c r="M687" s="296"/>
      <c r="N687" s="296"/>
      <c r="O687" s="407"/>
      <c r="P687" s="188"/>
      <c r="Q687" s="211"/>
      <c r="R687" s="568"/>
      <c r="S687" s="220"/>
    </row>
    <row r="688" s="267" customFormat="true" ht="18" hidden="false" customHeight="true" outlineLevel="0" collapsed="false">
      <c r="A688" s="359"/>
      <c r="B688" s="301"/>
      <c r="C688" s="498"/>
      <c r="D688" s="358"/>
      <c r="E688" s="358"/>
      <c r="F688" s="358"/>
      <c r="G688" s="358"/>
      <c r="H688" s="358"/>
      <c r="I688" s="358"/>
      <c r="J688" s="358"/>
      <c r="K688" s="296"/>
      <c r="L688" s="296"/>
      <c r="M688" s="296"/>
      <c r="N688" s="296"/>
      <c r="O688" s="407"/>
      <c r="P688" s="188"/>
      <c r="Q688" s="211"/>
      <c r="R688" s="568"/>
      <c r="S688" s="220"/>
    </row>
    <row r="689" s="267" customFormat="true" ht="18" hidden="false" customHeight="true" outlineLevel="0" collapsed="false">
      <c r="A689" s="359"/>
      <c r="B689" s="301"/>
      <c r="C689" s="498"/>
      <c r="D689" s="358"/>
      <c r="E689" s="358"/>
      <c r="F689" s="358"/>
      <c r="G689" s="358"/>
      <c r="H689" s="358"/>
      <c r="I689" s="358"/>
      <c r="J689" s="358"/>
      <c r="K689" s="296"/>
      <c r="L689" s="296"/>
      <c r="M689" s="296"/>
      <c r="N689" s="296"/>
      <c r="O689" s="407"/>
      <c r="P689" s="188"/>
      <c r="Q689" s="211"/>
      <c r="R689" s="568"/>
      <c r="S689" s="220"/>
    </row>
    <row r="690" s="267" customFormat="true" ht="18" hidden="false" customHeight="true" outlineLevel="0" collapsed="false">
      <c r="A690" s="359"/>
      <c r="B690" s="301"/>
      <c r="C690" s="498"/>
      <c r="D690" s="358"/>
      <c r="E690" s="358"/>
      <c r="F690" s="358"/>
      <c r="G690" s="358"/>
      <c r="H690" s="358"/>
      <c r="I690" s="358"/>
      <c r="J690" s="358"/>
      <c r="K690" s="296"/>
      <c r="L690" s="296"/>
      <c r="M690" s="296"/>
      <c r="N690" s="296"/>
      <c r="O690" s="407"/>
      <c r="P690" s="188"/>
      <c r="Q690" s="211"/>
      <c r="R690" s="568"/>
      <c r="S690" s="220"/>
    </row>
    <row r="691" s="267" customFormat="true" ht="18" hidden="false" customHeight="true" outlineLevel="0" collapsed="false">
      <c r="A691" s="359"/>
      <c r="B691" s="301"/>
      <c r="C691" s="498"/>
      <c r="D691" s="358"/>
      <c r="E691" s="358"/>
      <c r="F691" s="358"/>
      <c r="G691" s="358"/>
      <c r="H691" s="358"/>
      <c r="I691" s="358"/>
      <c r="J691" s="358"/>
      <c r="K691" s="296"/>
      <c r="L691" s="296"/>
      <c r="M691" s="296"/>
      <c r="N691" s="296"/>
      <c r="O691" s="407"/>
      <c r="P691" s="188"/>
      <c r="Q691" s="211"/>
      <c r="R691" s="568"/>
      <c r="S691" s="220"/>
    </row>
    <row r="692" s="267" customFormat="true" ht="18" hidden="false" customHeight="true" outlineLevel="0" collapsed="false">
      <c r="A692" s="359"/>
      <c r="B692" s="301"/>
      <c r="C692" s="498"/>
      <c r="D692" s="358"/>
      <c r="E692" s="358"/>
      <c r="F692" s="358"/>
      <c r="G692" s="358"/>
      <c r="H692" s="358"/>
      <c r="I692" s="358"/>
      <c r="J692" s="358"/>
      <c r="K692" s="296"/>
      <c r="L692" s="296"/>
      <c r="M692" s="296"/>
      <c r="N692" s="296"/>
      <c r="O692" s="407"/>
      <c r="P692" s="188"/>
      <c r="Q692" s="211"/>
      <c r="R692" s="568"/>
      <c r="S692" s="220"/>
    </row>
    <row r="693" s="267" customFormat="true" ht="18" hidden="false" customHeight="true" outlineLevel="0" collapsed="false">
      <c r="A693" s="359"/>
      <c r="B693" s="301"/>
      <c r="C693" s="498"/>
      <c r="D693" s="358"/>
      <c r="E693" s="358"/>
      <c r="F693" s="358"/>
      <c r="G693" s="358"/>
      <c r="H693" s="358"/>
      <c r="I693" s="358"/>
      <c r="J693" s="358"/>
      <c r="K693" s="296"/>
      <c r="L693" s="296"/>
      <c r="M693" s="296"/>
      <c r="N693" s="296"/>
      <c r="O693" s="407"/>
      <c r="P693" s="188"/>
      <c r="Q693" s="211"/>
      <c r="R693" s="568"/>
      <c r="S693" s="220"/>
    </row>
    <row r="694" s="267" customFormat="true" ht="18" hidden="false" customHeight="true" outlineLevel="0" collapsed="false">
      <c r="A694" s="359"/>
      <c r="B694" s="301"/>
      <c r="C694" s="498"/>
      <c r="D694" s="358"/>
      <c r="E694" s="358"/>
      <c r="F694" s="358"/>
      <c r="G694" s="358"/>
      <c r="H694" s="358"/>
      <c r="I694" s="358"/>
      <c r="J694" s="358"/>
      <c r="K694" s="296"/>
      <c r="L694" s="296"/>
      <c r="M694" s="296"/>
      <c r="N694" s="296"/>
      <c r="O694" s="407"/>
      <c r="P694" s="188"/>
      <c r="Q694" s="211"/>
      <c r="R694" s="568"/>
      <c r="S694" s="220"/>
    </row>
    <row r="695" s="267" customFormat="true" ht="18" hidden="false" customHeight="true" outlineLevel="0" collapsed="false">
      <c r="A695" s="359"/>
      <c r="B695" s="301"/>
      <c r="C695" s="498"/>
      <c r="D695" s="358"/>
      <c r="E695" s="358"/>
      <c r="F695" s="358"/>
      <c r="G695" s="358"/>
      <c r="H695" s="358"/>
      <c r="I695" s="358"/>
      <c r="J695" s="358"/>
      <c r="K695" s="296"/>
      <c r="L695" s="296"/>
      <c r="M695" s="296"/>
      <c r="N695" s="296"/>
      <c r="O695" s="407"/>
      <c r="P695" s="188"/>
      <c r="Q695" s="211"/>
      <c r="R695" s="568"/>
      <c r="S695" s="220"/>
    </row>
    <row r="696" s="267" customFormat="true" ht="18" hidden="false" customHeight="true" outlineLevel="0" collapsed="false">
      <c r="A696" s="359"/>
      <c r="B696" s="301"/>
      <c r="C696" s="498"/>
      <c r="D696" s="358"/>
      <c r="E696" s="358"/>
      <c r="F696" s="358"/>
      <c r="G696" s="358"/>
      <c r="H696" s="358"/>
      <c r="I696" s="358"/>
      <c r="J696" s="358"/>
      <c r="K696" s="296"/>
      <c r="L696" s="296"/>
      <c r="M696" s="296"/>
      <c r="N696" s="296"/>
      <c r="O696" s="407"/>
      <c r="P696" s="188"/>
      <c r="Q696" s="211"/>
      <c r="R696" s="568"/>
      <c r="S696" s="220"/>
    </row>
    <row r="697" s="267" customFormat="true" ht="18" hidden="false" customHeight="true" outlineLevel="0" collapsed="false">
      <c r="A697" s="359"/>
      <c r="B697" s="301"/>
      <c r="C697" s="498"/>
      <c r="D697" s="358"/>
      <c r="E697" s="358"/>
      <c r="F697" s="358"/>
      <c r="G697" s="358"/>
      <c r="H697" s="358"/>
      <c r="I697" s="358"/>
      <c r="J697" s="358"/>
      <c r="K697" s="296"/>
      <c r="L697" s="296"/>
      <c r="M697" s="296"/>
      <c r="N697" s="296"/>
      <c r="O697" s="407"/>
      <c r="P697" s="188"/>
      <c r="Q697" s="211"/>
      <c r="R697" s="568"/>
      <c r="S697" s="220"/>
    </row>
    <row r="698" s="267" customFormat="true" ht="18" hidden="false" customHeight="true" outlineLevel="0" collapsed="false">
      <c r="A698" s="359"/>
      <c r="B698" s="301"/>
      <c r="C698" s="498"/>
      <c r="D698" s="358"/>
      <c r="E698" s="358"/>
      <c r="F698" s="358"/>
      <c r="H698" s="358"/>
      <c r="I698" s="358"/>
      <c r="J698" s="358"/>
      <c r="K698" s="296"/>
      <c r="L698" s="296"/>
      <c r="M698" s="296"/>
      <c r="N698" s="296"/>
      <c r="O698" s="407"/>
      <c r="P698" s="188"/>
      <c r="Q698" s="211"/>
      <c r="R698" s="568"/>
      <c r="S698" s="220"/>
    </row>
    <row r="699" s="267" customFormat="true" ht="18" hidden="false" customHeight="true" outlineLevel="0" collapsed="false">
      <c r="A699" s="359"/>
      <c r="B699" s="301"/>
      <c r="C699" s="498"/>
      <c r="D699" s="358"/>
      <c r="E699" s="358"/>
      <c r="F699" s="358"/>
      <c r="G699" s="358"/>
      <c r="H699" s="358"/>
      <c r="I699" s="358"/>
      <c r="J699" s="358"/>
      <c r="K699" s="296"/>
      <c r="L699" s="296"/>
      <c r="M699" s="296"/>
      <c r="N699" s="296"/>
      <c r="O699" s="407"/>
      <c r="P699" s="188"/>
      <c r="Q699" s="211"/>
      <c r="R699" s="568"/>
      <c r="S699" s="220"/>
    </row>
    <row r="700" s="267" customFormat="true" ht="18" hidden="false" customHeight="true" outlineLevel="0" collapsed="false">
      <c r="A700" s="359"/>
      <c r="B700" s="301"/>
      <c r="C700" s="498"/>
      <c r="D700" s="358"/>
      <c r="E700" s="358"/>
      <c r="F700" s="358"/>
      <c r="G700" s="358"/>
      <c r="H700" s="358"/>
      <c r="I700" s="358"/>
      <c r="J700" s="358"/>
      <c r="K700" s="296"/>
      <c r="L700" s="296"/>
      <c r="M700" s="296"/>
      <c r="N700" s="296"/>
      <c r="O700" s="407"/>
      <c r="P700" s="188"/>
      <c r="Q700" s="211"/>
      <c r="R700" s="568"/>
      <c r="S700" s="220"/>
    </row>
    <row r="701" s="267" customFormat="true" ht="18" hidden="false" customHeight="true" outlineLevel="0" collapsed="false">
      <c r="A701" s="359"/>
      <c r="B701" s="301"/>
      <c r="C701" s="498"/>
      <c r="D701" s="358"/>
      <c r="E701" s="358"/>
      <c r="F701" s="358"/>
      <c r="G701" s="358"/>
      <c r="H701" s="358"/>
      <c r="I701" s="358"/>
      <c r="J701" s="358"/>
      <c r="K701" s="296"/>
      <c r="L701" s="296"/>
      <c r="M701" s="296"/>
      <c r="N701" s="296"/>
      <c r="O701" s="407"/>
      <c r="P701" s="188"/>
      <c r="Q701" s="211"/>
      <c r="R701" s="568"/>
      <c r="S701" s="220"/>
    </row>
    <row r="702" s="267" customFormat="true" ht="18" hidden="false" customHeight="true" outlineLevel="0" collapsed="false">
      <c r="A702" s="359"/>
      <c r="B702" s="301"/>
      <c r="C702" s="498"/>
      <c r="D702" s="358"/>
      <c r="E702" s="358"/>
      <c r="F702" s="358"/>
      <c r="G702" s="358"/>
      <c r="H702" s="358"/>
      <c r="I702" s="358"/>
      <c r="J702" s="358"/>
      <c r="K702" s="296"/>
      <c r="L702" s="296"/>
      <c r="M702" s="296"/>
      <c r="N702" s="296"/>
      <c r="O702" s="407"/>
      <c r="P702" s="188"/>
      <c r="Q702" s="211"/>
      <c r="R702" s="568"/>
      <c r="S702" s="220"/>
    </row>
    <row r="703" s="267" customFormat="true" ht="18" hidden="false" customHeight="true" outlineLevel="0" collapsed="false">
      <c r="A703" s="359"/>
      <c r="B703" s="301"/>
      <c r="C703" s="498"/>
      <c r="D703" s="358"/>
      <c r="E703" s="358"/>
      <c r="F703" s="358"/>
      <c r="G703" s="358"/>
      <c r="H703" s="358"/>
      <c r="I703" s="358"/>
      <c r="J703" s="358"/>
      <c r="K703" s="296"/>
      <c r="L703" s="296"/>
      <c r="M703" s="296"/>
      <c r="N703" s="296"/>
      <c r="O703" s="407"/>
      <c r="P703" s="188"/>
      <c r="Q703" s="211"/>
      <c r="R703" s="568"/>
      <c r="S703" s="220"/>
    </row>
    <row r="704" s="267" customFormat="true" ht="18" hidden="false" customHeight="true" outlineLevel="0" collapsed="false">
      <c r="A704" s="359"/>
      <c r="B704" s="301"/>
      <c r="C704" s="498"/>
      <c r="D704" s="358"/>
      <c r="E704" s="358"/>
      <c r="F704" s="358"/>
      <c r="G704" s="358"/>
      <c r="H704" s="358"/>
      <c r="I704" s="358"/>
      <c r="J704" s="358"/>
      <c r="K704" s="296"/>
      <c r="L704" s="296"/>
      <c r="M704" s="296"/>
      <c r="N704" s="296"/>
      <c r="O704" s="407"/>
      <c r="P704" s="188"/>
      <c r="Q704" s="211"/>
      <c r="R704" s="568"/>
      <c r="S704" s="220"/>
    </row>
    <row r="705" s="267" customFormat="true" ht="18" hidden="false" customHeight="true" outlineLevel="0" collapsed="false">
      <c r="A705" s="359"/>
      <c r="B705" s="301"/>
      <c r="C705" s="498"/>
      <c r="D705" s="358"/>
      <c r="E705" s="358"/>
      <c r="F705" s="358"/>
      <c r="G705" s="358"/>
      <c r="H705" s="358"/>
      <c r="I705" s="358"/>
      <c r="J705" s="358"/>
      <c r="K705" s="296"/>
      <c r="L705" s="296"/>
      <c r="M705" s="296"/>
      <c r="N705" s="296"/>
      <c r="O705" s="407"/>
      <c r="P705" s="188"/>
      <c r="Q705" s="211"/>
      <c r="R705" s="568"/>
      <c r="S705" s="220"/>
    </row>
    <row r="706" s="267" customFormat="true" ht="18" hidden="false" customHeight="true" outlineLevel="0" collapsed="false">
      <c r="A706" s="359"/>
      <c r="B706" s="301"/>
      <c r="C706" s="498"/>
      <c r="D706" s="358"/>
      <c r="E706" s="358"/>
      <c r="F706" s="358"/>
      <c r="G706" s="358"/>
      <c r="H706" s="358"/>
      <c r="I706" s="358"/>
      <c r="J706" s="358"/>
      <c r="K706" s="296"/>
      <c r="L706" s="296"/>
      <c r="M706" s="296"/>
      <c r="N706" s="296"/>
      <c r="O706" s="407"/>
      <c r="P706" s="188"/>
      <c r="Q706" s="211"/>
      <c r="R706" s="568"/>
      <c r="S706" s="220"/>
    </row>
    <row r="707" s="267" customFormat="true" ht="18" hidden="false" customHeight="true" outlineLevel="0" collapsed="false">
      <c r="A707" s="359"/>
      <c r="B707" s="301"/>
      <c r="C707" s="498"/>
      <c r="D707" s="358"/>
      <c r="E707" s="358"/>
      <c r="F707" s="358"/>
      <c r="G707" s="358"/>
      <c r="H707" s="358"/>
      <c r="I707" s="358"/>
      <c r="J707" s="358"/>
      <c r="K707" s="296"/>
      <c r="L707" s="296"/>
      <c r="M707" s="296"/>
      <c r="N707" s="296"/>
      <c r="O707" s="407"/>
      <c r="P707" s="188"/>
      <c r="Q707" s="211"/>
      <c r="R707" s="568"/>
      <c r="S707" s="220"/>
    </row>
    <row r="708" s="267" customFormat="true" ht="18" hidden="false" customHeight="true" outlineLevel="0" collapsed="false">
      <c r="A708" s="359"/>
      <c r="B708" s="301"/>
      <c r="C708" s="498"/>
      <c r="D708" s="358"/>
      <c r="E708" s="358"/>
      <c r="F708" s="358"/>
      <c r="G708" s="358"/>
      <c r="H708" s="358"/>
      <c r="I708" s="358"/>
      <c r="J708" s="358"/>
      <c r="K708" s="296"/>
      <c r="L708" s="296"/>
      <c r="M708" s="296"/>
      <c r="N708" s="296"/>
      <c r="O708" s="407"/>
      <c r="P708" s="188"/>
      <c r="Q708" s="211"/>
      <c r="R708" s="568"/>
      <c r="S708" s="220"/>
    </row>
    <row r="709" s="267" customFormat="true" ht="18" hidden="false" customHeight="true" outlineLevel="0" collapsed="false">
      <c r="A709" s="359"/>
      <c r="B709" s="301"/>
      <c r="C709" s="498"/>
      <c r="D709" s="358"/>
      <c r="E709" s="358"/>
      <c r="G709" s="358"/>
      <c r="H709" s="358"/>
      <c r="I709" s="358"/>
      <c r="J709" s="358"/>
      <c r="K709" s="296"/>
      <c r="L709" s="296"/>
      <c r="M709" s="296"/>
      <c r="N709" s="296"/>
      <c r="O709" s="407"/>
      <c r="P709" s="188"/>
      <c r="Q709" s="211"/>
      <c r="R709" s="568"/>
      <c r="S709" s="220"/>
    </row>
    <row r="710" s="267" customFormat="true" ht="18" hidden="false" customHeight="true" outlineLevel="0" collapsed="false">
      <c r="A710" s="359"/>
      <c r="B710" s="301"/>
      <c r="C710" s="498"/>
      <c r="D710" s="358"/>
      <c r="E710" s="358"/>
      <c r="F710" s="358"/>
      <c r="G710" s="358"/>
      <c r="H710" s="358"/>
      <c r="I710" s="358"/>
      <c r="J710" s="358"/>
      <c r="K710" s="296"/>
      <c r="L710" s="296"/>
      <c r="M710" s="296"/>
      <c r="N710" s="296"/>
      <c r="O710" s="407"/>
      <c r="P710" s="188"/>
      <c r="Q710" s="211"/>
      <c r="R710" s="568"/>
      <c r="S710" s="220"/>
    </row>
    <row r="711" s="267" customFormat="true" ht="18" hidden="false" customHeight="true" outlineLevel="0" collapsed="false">
      <c r="A711" s="359"/>
      <c r="B711" s="301"/>
      <c r="C711" s="498"/>
      <c r="D711" s="358"/>
      <c r="E711" s="358"/>
      <c r="F711" s="358"/>
      <c r="G711" s="358"/>
      <c r="H711" s="358"/>
      <c r="I711" s="358"/>
      <c r="J711" s="358"/>
      <c r="K711" s="296"/>
      <c r="L711" s="296"/>
      <c r="M711" s="296"/>
      <c r="N711" s="296"/>
      <c r="O711" s="407"/>
      <c r="P711" s="188"/>
      <c r="Q711" s="211"/>
      <c r="R711" s="568"/>
      <c r="S711" s="220"/>
    </row>
    <row r="712" s="267" customFormat="true" ht="18" hidden="false" customHeight="true" outlineLevel="0" collapsed="false">
      <c r="A712" s="359"/>
      <c r="B712" s="301"/>
      <c r="C712" s="498"/>
      <c r="D712" s="358"/>
      <c r="E712" s="358"/>
      <c r="F712" s="358"/>
      <c r="G712" s="358"/>
      <c r="H712" s="358"/>
      <c r="I712" s="358"/>
      <c r="J712" s="358"/>
      <c r="K712" s="296"/>
      <c r="L712" s="296"/>
      <c r="M712" s="296"/>
      <c r="N712" s="296"/>
      <c r="O712" s="407"/>
      <c r="P712" s="188"/>
      <c r="Q712" s="211"/>
      <c r="R712" s="568"/>
      <c r="S712" s="220"/>
    </row>
    <row r="713" s="267" customFormat="true" ht="18" hidden="false" customHeight="true" outlineLevel="0" collapsed="false">
      <c r="A713" s="359"/>
      <c r="B713" s="301"/>
      <c r="C713" s="498"/>
      <c r="D713" s="358"/>
      <c r="E713" s="358"/>
      <c r="F713" s="358"/>
      <c r="G713" s="358"/>
      <c r="H713" s="358"/>
      <c r="I713" s="358"/>
      <c r="J713" s="358"/>
      <c r="K713" s="296"/>
      <c r="L713" s="296"/>
      <c r="M713" s="296"/>
      <c r="N713" s="296"/>
      <c r="O713" s="407"/>
      <c r="P713" s="188"/>
      <c r="Q713" s="211"/>
      <c r="R713" s="568"/>
      <c r="S713" s="220"/>
    </row>
    <row r="714" s="267" customFormat="true" ht="18" hidden="false" customHeight="true" outlineLevel="0" collapsed="false">
      <c r="A714" s="359"/>
      <c r="B714" s="301"/>
      <c r="C714" s="498"/>
      <c r="D714" s="358"/>
      <c r="E714" s="358"/>
      <c r="F714" s="358"/>
      <c r="G714" s="358"/>
      <c r="H714" s="358"/>
      <c r="I714" s="358"/>
      <c r="J714" s="358"/>
      <c r="K714" s="296"/>
      <c r="L714" s="296"/>
      <c r="M714" s="296"/>
      <c r="N714" s="296"/>
      <c r="O714" s="407"/>
      <c r="P714" s="188"/>
      <c r="Q714" s="211"/>
      <c r="R714" s="568"/>
      <c r="S714" s="220"/>
    </row>
    <row r="715" s="267" customFormat="true" ht="18" hidden="false" customHeight="true" outlineLevel="0" collapsed="false">
      <c r="A715" s="359"/>
      <c r="B715" s="301"/>
      <c r="C715" s="498"/>
      <c r="D715" s="358"/>
      <c r="E715" s="358"/>
      <c r="F715" s="358"/>
      <c r="G715" s="358"/>
      <c r="H715" s="358"/>
      <c r="I715" s="358"/>
      <c r="J715" s="358"/>
      <c r="K715" s="296"/>
      <c r="L715" s="296"/>
      <c r="M715" s="296"/>
      <c r="N715" s="296"/>
      <c r="O715" s="407"/>
      <c r="P715" s="188"/>
      <c r="Q715" s="211"/>
      <c r="R715" s="568"/>
      <c r="S715" s="220"/>
    </row>
    <row r="716" s="267" customFormat="true" ht="18" hidden="false" customHeight="true" outlineLevel="0" collapsed="false">
      <c r="A716" s="359"/>
      <c r="B716" s="301"/>
      <c r="C716" s="498"/>
      <c r="D716" s="358"/>
      <c r="E716" s="358"/>
      <c r="F716" s="358"/>
      <c r="G716" s="358"/>
      <c r="H716" s="358"/>
      <c r="I716" s="358"/>
      <c r="J716" s="358"/>
      <c r="K716" s="296"/>
      <c r="L716" s="296"/>
      <c r="M716" s="296"/>
      <c r="N716" s="296"/>
      <c r="O716" s="407"/>
      <c r="P716" s="188"/>
      <c r="Q716" s="211"/>
      <c r="R716" s="568"/>
      <c r="S716" s="220"/>
    </row>
    <row r="717" s="267" customFormat="true" ht="18" hidden="false" customHeight="true" outlineLevel="0" collapsed="false">
      <c r="A717" s="359"/>
      <c r="B717" s="301"/>
      <c r="C717" s="498"/>
      <c r="D717" s="358"/>
      <c r="E717" s="358"/>
      <c r="F717" s="358"/>
      <c r="G717" s="358"/>
      <c r="H717" s="358"/>
      <c r="I717" s="358"/>
      <c r="J717" s="358"/>
      <c r="K717" s="296"/>
      <c r="L717" s="296"/>
      <c r="M717" s="296"/>
      <c r="N717" s="296"/>
      <c r="O717" s="407"/>
      <c r="P717" s="188"/>
      <c r="Q717" s="211"/>
      <c r="R717" s="568"/>
      <c r="S717" s="220"/>
    </row>
    <row r="718" s="267" customFormat="true" ht="18" hidden="false" customHeight="true" outlineLevel="0" collapsed="false">
      <c r="A718" s="359"/>
      <c r="B718" s="301"/>
      <c r="C718" s="498"/>
      <c r="D718" s="358"/>
      <c r="E718" s="358"/>
      <c r="F718" s="358"/>
      <c r="G718" s="358"/>
      <c r="H718" s="358"/>
      <c r="I718" s="358"/>
      <c r="J718" s="358"/>
      <c r="K718" s="296"/>
      <c r="L718" s="296"/>
      <c r="M718" s="296"/>
      <c r="N718" s="296"/>
      <c r="O718" s="407"/>
      <c r="P718" s="188"/>
      <c r="Q718" s="211"/>
      <c r="R718" s="568"/>
      <c r="S718" s="220"/>
    </row>
    <row r="719" s="267" customFormat="true" ht="18" hidden="false" customHeight="true" outlineLevel="0" collapsed="false">
      <c r="A719" s="359"/>
      <c r="B719" s="301"/>
      <c r="C719" s="498"/>
      <c r="D719" s="358"/>
      <c r="E719" s="358"/>
      <c r="F719" s="358"/>
      <c r="G719" s="358"/>
      <c r="H719" s="358"/>
      <c r="I719" s="358"/>
      <c r="J719" s="358"/>
      <c r="K719" s="296"/>
      <c r="L719" s="296"/>
      <c r="M719" s="296"/>
      <c r="N719" s="296"/>
      <c r="O719" s="407"/>
      <c r="P719" s="188"/>
      <c r="Q719" s="211"/>
      <c r="R719" s="568"/>
      <c r="S719" s="220"/>
    </row>
    <row r="720" s="267" customFormat="true" ht="18" hidden="false" customHeight="true" outlineLevel="0" collapsed="false">
      <c r="A720" s="359"/>
      <c r="B720" s="301"/>
      <c r="C720" s="498"/>
      <c r="D720" s="358"/>
      <c r="E720" s="358"/>
      <c r="F720" s="358"/>
      <c r="G720" s="358"/>
      <c r="H720" s="358"/>
      <c r="I720" s="358"/>
      <c r="J720" s="358"/>
      <c r="K720" s="296"/>
      <c r="L720" s="296"/>
      <c r="M720" s="296"/>
      <c r="N720" s="296"/>
      <c r="O720" s="407"/>
      <c r="P720" s="188"/>
      <c r="Q720" s="211"/>
      <c r="R720" s="568"/>
      <c r="S720" s="220"/>
    </row>
    <row r="721" s="267" customFormat="true" ht="18" hidden="false" customHeight="true" outlineLevel="0" collapsed="false">
      <c r="A721" s="359"/>
      <c r="B721" s="301"/>
      <c r="C721" s="498"/>
      <c r="D721" s="358"/>
      <c r="E721" s="358"/>
      <c r="F721" s="358"/>
      <c r="G721" s="358"/>
      <c r="H721" s="358"/>
      <c r="I721" s="358"/>
      <c r="J721" s="358"/>
      <c r="K721" s="296"/>
      <c r="L721" s="296"/>
      <c r="M721" s="296"/>
      <c r="N721" s="296"/>
      <c r="O721" s="407"/>
      <c r="P721" s="188"/>
      <c r="Q721" s="211"/>
      <c r="R721" s="568"/>
      <c r="S721" s="220"/>
    </row>
    <row r="722" s="267" customFormat="true" ht="18" hidden="false" customHeight="true" outlineLevel="0" collapsed="false">
      <c r="A722" s="359"/>
      <c r="B722" s="301"/>
      <c r="C722" s="498"/>
      <c r="D722" s="358"/>
      <c r="E722" s="358"/>
      <c r="F722" s="358"/>
      <c r="G722" s="358"/>
      <c r="H722" s="358"/>
      <c r="I722" s="358"/>
      <c r="J722" s="358"/>
      <c r="K722" s="296"/>
      <c r="L722" s="296"/>
      <c r="M722" s="296"/>
      <c r="N722" s="296"/>
      <c r="O722" s="407"/>
      <c r="P722" s="188"/>
      <c r="Q722" s="211"/>
      <c r="R722" s="568"/>
      <c r="S722" s="220"/>
    </row>
    <row r="723" s="267" customFormat="true" ht="18" hidden="false" customHeight="true" outlineLevel="0" collapsed="false">
      <c r="A723" s="359"/>
      <c r="B723" s="301"/>
      <c r="C723" s="498"/>
      <c r="D723" s="358"/>
      <c r="E723" s="358"/>
      <c r="F723" s="358"/>
      <c r="G723" s="358"/>
      <c r="H723" s="358"/>
      <c r="I723" s="358"/>
      <c r="J723" s="358"/>
      <c r="K723" s="296"/>
      <c r="L723" s="296"/>
      <c r="M723" s="296"/>
      <c r="N723" s="296"/>
      <c r="O723" s="407"/>
      <c r="P723" s="188"/>
      <c r="Q723" s="211"/>
      <c r="R723" s="568"/>
      <c r="S723" s="220"/>
    </row>
    <row r="724" s="267" customFormat="true" ht="18" hidden="false" customHeight="true" outlineLevel="0" collapsed="false">
      <c r="A724" s="359"/>
      <c r="B724" s="301"/>
      <c r="C724" s="498"/>
      <c r="D724" s="358"/>
      <c r="E724" s="358"/>
      <c r="F724" s="358"/>
      <c r="G724" s="358"/>
      <c r="H724" s="358"/>
      <c r="I724" s="358"/>
      <c r="J724" s="358"/>
      <c r="K724" s="296"/>
      <c r="L724" s="296"/>
      <c r="M724" s="296"/>
      <c r="N724" s="296"/>
      <c r="O724" s="407"/>
      <c r="P724" s="188"/>
      <c r="Q724" s="211"/>
      <c r="R724" s="568"/>
      <c r="S724" s="220"/>
    </row>
    <row r="725" s="267" customFormat="true" ht="18" hidden="false" customHeight="true" outlineLevel="0" collapsed="false">
      <c r="A725" s="359"/>
      <c r="B725" s="301"/>
      <c r="C725" s="498"/>
      <c r="D725" s="358"/>
      <c r="E725" s="358"/>
      <c r="F725" s="358"/>
      <c r="G725" s="358"/>
      <c r="H725" s="358"/>
      <c r="I725" s="358"/>
      <c r="J725" s="358"/>
      <c r="K725" s="296"/>
      <c r="L725" s="296"/>
      <c r="M725" s="296"/>
      <c r="N725" s="296"/>
      <c r="O725" s="407"/>
      <c r="P725" s="188"/>
      <c r="Q725" s="211"/>
      <c r="R725" s="568"/>
      <c r="S725" s="342"/>
    </row>
    <row r="726" s="267" customFormat="true" ht="18" hidden="false" customHeight="true" outlineLevel="0" collapsed="false">
      <c r="A726" s="359"/>
      <c r="B726" s="301"/>
      <c r="C726" s="498"/>
      <c r="D726" s="358"/>
      <c r="E726" s="358"/>
      <c r="F726" s="358"/>
      <c r="G726" s="358"/>
      <c r="H726" s="358"/>
      <c r="I726" s="358"/>
      <c r="J726" s="358"/>
      <c r="K726" s="296"/>
      <c r="L726" s="296"/>
      <c r="M726" s="296"/>
      <c r="N726" s="296"/>
      <c r="O726" s="407"/>
      <c r="P726" s="188"/>
      <c r="Q726" s="211"/>
      <c r="R726" s="568"/>
      <c r="S726" s="342"/>
    </row>
    <row r="727" s="267" customFormat="true" ht="18" hidden="false" customHeight="true" outlineLevel="0" collapsed="false">
      <c r="A727" s="359"/>
      <c r="B727" s="301"/>
      <c r="C727" s="498"/>
      <c r="D727" s="358"/>
      <c r="E727" s="358"/>
      <c r="F727" s="358"/>
      <c r="G727" s="358"/>
      <c r="H727" s="358"/>
      <c r="I727" s="358"/>
      <c r="J727" s="358"/>
      <c r="K727" s="296"/>
      <c r="L727" s="296"/>
      <c r="M727" s="296"/>
      <c r="N727" s="296"/>
      <c r="O727" s="407"/>
      <c r="P727" s="188"/>
      <c r="Q727" s="211"/>
      <c r="R727" s="568"/>
      <c r="S727" s="342"/>
    </row>
    <row r="728" s="267" customFormat="true" ht="18" hidden="false" customHeight="true" outlineLevel="0" collapsed="false">
      <c r="A728" s="359"/>
      <c r="B728" s="301"/>
      <c r="C728" s="498"/>
      <c r="D728" s="358"/>
      <c r="E728" s="358"/>
      <c r="F728" s="358"/>
      <c r="G728" s="358"/>
      <c r="H728" s="358"/>
      <c r="I728" s="358"/>
      <c r="J728" s="358"/>
      <c r="K728" s="296"/>
      <c r="L728" s="296"/>
      <c r="M728" s="296"/>
      <c r="N728" s="296"/>
      <c r="O728" s="407"/>
      <c r="P728" s="188"/>
      <c r="Q728" s="211"/>
      <c r="R728" s="568"/>
      <c r="S728" s="342"/>
    </row>
    <row r="729" s="267" customFormat="true" ht="18" hidden="false" customHeight="true" outlineLevel="0" collapsed="false">
      <c r="A729" s="359"/>
      <c r="B729" s="301"/>
      <c r="C729" s="498"/>
      <c r="D729" s="358"/>
      <c r="E729" s="358"/>
      <c r="F729" s="358"/>
      <c r="G729" s="358"/>
      <c r="H729" s="358"/>
      <c r="I729" s="358"/>
      <c r="J729" s="358"/>
      <c r="K729" s="296"/>
      <c r="L729" s="296"/>
      <c r="M729" s="296"/>
      <c r="N729" s="296"/>
      <c r="O729" s="407"/>
      <c r="P729" s="188"/>
      <c r="Q729" s="211"/>
      <c r="R729" s="568"/>
      <c r="S729" s="342"/>
    </row>
    <row r="730" s="267" customFormat="true" ht="18" hidden="false" customHeight="true" outlineLevel="0" collapsed="false">
      <c r="A730" s="359"/>
      <c r="B730" s="301"/>
      <c r="C730" s="498"/>
      <c r="D730" s="358"/>
      <c r="E730" s="358"/>
      <c r="F730" s="358"/>
      <c r="G730" s="358"/>
      <c r="H730" s="358"/>
      <c r="I730" s="358"/>
      <c r="J730" s="358"/>
      <c r="K730" s="296"/>
      <c r="L730" s="296"/>
      <c r="M730" s="296"/>
      <c r="N730" s="296"/>
      <c r="O730" s="407"/>
      <c r="P730" s="188"/>
      <c r="Q730" s="211"/>
      <c r="R730" s="568"/>
      <c r="S730" s="342"/>
    </row>
    <row r="731" s="267" customFormat="true" ht="18" hidden="false" customHeight="true" outlineLevel="0" collapsed="false">
      <c r="A731" s="359"/>
      <c r="B731" s="301"/>
      <c r="C731" s="498"/>
      <c r="D731" s="358"/>
      <c r="E731" s="358"/>
      <c r="F731" s="358"/>
      <c r="G731" s="358"/>
      <c r="H731" s="358"/>
      <c r="I731" s="358"/>
      <c r="J731" s="358"/>
      <c r="K731" s="296"/>
      <c r="L731" s="296"/>
      <c r="M731" s="296"/>
      <c r="N731" s="296"/>
      <c r="O731" s="407"/>
      <c r="P731" s="188"/>
      <c r="Q731" s="211"/>
      <c r="R731" s="568"/>
      <c r="S731" s="342"/>
    </row>
    <row r="732" s="267" customFormat="true" ht="18" hidden="false" customHeight="true" outlineLevel="0" collapsed="false">
      <c r="A732" s="359"/>
      <c r="B732" s="301"/>
      <c r="C732" s="498"/>
      <c r="D732" s="358"/>
      <c r="E732" s="358"/>
      <c r="F732" s="358"/>
      <c r="G732" s="358"/>
      <c r="H732" s="358"/>
      <c r="I732" s="358"/>
      <c r="J732" s="358"/>
      <c r="K732" s="296"/>
      <c r="L732" s="296"/>
      <c r="M732" s="296"/>
      <c r="N732" s="296"/>
      <c r="O732" s="407"/>
      <c r="P732" s="188"/>
      <c r="Q732" s="211"/>
      <c r="R732" s="568"/>
      <c r="S732" s="220"/>
    </row>
    <row r="733" s="267" customFormat="true" ht="18" hidden="false" customHeight="true" outlineLevel="0" collapsed="false">
      <c r="A733" s="359"/>
      <c r="B733" s="301"/>
      <c r="C733" s="498"/>
      <c r="D733" s="358"/>
      <c r="E733" s="358"/>
      <c r="F733" s="358"/>
      <c r="G733" s="358"/>
      <c r="H733" s="358"/>
      <c r="I733" s="358"/>
      <c r="J733" s="358"/>
      <c r="K733" s="296"/>
      <c r="L733" s="296"/>
      <c r="M733" s="296"/>
      <c r="N733" s="296"/>
      <c r="O733" s="407"/>
      <c r="P733" s="188"/>
      <c r="Q733" s="211"/>
      <c r="R733" s="568"/>
      <c r="S733" s="220"/>
    </row>
    <row r="734" s="267" customFormat="true" ht="18" hidden="false" customHeight="true" outlineLevel="0" collapsed="false">
      <c r="A734" s="359"/>
      <c r="B734" s="301"/>
      <c r="C734" s="498"/>
      <c r="D734" s="358"/>
      <c r="E734" s="358"/>
      <c r="F734" s="358"/>
      <c r="G734" s="358"/>
      <c r="H734" s="358"/>
      <c r="I734" s="358"/>
      <c r="J734" s="358"/>
      <c r="K734" s="296"/>
      <c r="L734" s="296"/>
      <c r="M734" s="296"/>
      <c r="N734" s="296"/>
      <c r="O734" s="407"/>
      <c r="P734" s="188"/>
      <c r="Q734" s="211"/>
      <c r="R734" s="568"/>
      <c r="S734" s="220"/>
    </row>
    <row r="735" s="267" customFormat="true" ht="18" hidden="false" customHeight="true" outlineLevel="0" collapsed="false">
      <c r="A735" s="359"/>
      <c r="B735" s="301"/>
      <c r="C735" s="498"/>
      <c r="D735" s="358"/>
      <c r="E735" s="358"/>
      <c r="F735" s="358"/>
      <c r="G735" s="358"/>
      <c r="H735" s="358"/>
      <c r="I735" s="358"/>
      <c r="J735" s="358"/>
      <c r="K735" s="296"/>
      <c r="L735" s="296"/>
      <c r="M735" s="296"/>
      <c r="N735" s="296"/>
      <c r="O735" s="407"/>
      <c r="P735" s="188"/>
      <c r="Q735" s="211"/>
      <c r="R735" s="568"/>
      <c r="S735" s="220"/>
    </row>
    <row r="736" s="267" customFormat="true" ht="18" hidden="false" customHeight="true" outlineLevel="0" collapsed="false">
      <c r="A736" s="359"/>
      <c r="B736" s="301"/>
      <c r="C736" s="498"/>
      <c r="D736" s="358"/>
      <c r="E736" s="358"/>
      <c r="F736" s="358"/>
      <c r="G736" s="358"/>
      <c r="H736" s="358"/>
      <c r="I736" s="358"/>
      <c r="J736" s="358"/>
      <c r="K736" s="296"/>
      <c r="L736" s="296"/>
      <c r="M736" s="296"/>
      <c r="N736" s="296"/>
      <c r="O736" s="407"/>
      <c r="P736" s="188"/>
      <c r="Q736" s="211"/>
      <c r="R736" s="568"/>
      <c r="S736" s="220"/>
    </row>
    <row r="737" s="267" customFormat="true" ht="18" hidden="false" customHeight="true" outlineLevel="0" collapsed="false">
      <c r="A737" s="359"/>
      <c r="B737" s="301"/>
      <c r="C737" s="498"/>
      <c r="D737" s="358"/>
      <c r="E737" s="358"/>
      <c r="F737" s="358"/>
      <c r="G737" s="358"/>
      <c r="H737" s="358"/>
      <c r="I737" s="358"/>
      <c r="J737" s="358"/>
      <c r="K737" s="296"/>
      <c r="L737" s="296"/>
      <c r="M737" s="296"/>
      <c r="N737" s="296"/>
      <c r="O737" s="407"/>
      <c r="P737" s="188"/>
      <c r="Q737" s="211"/>
      <c r="R737" s="568"/>
      <c r="S737" s="220"/>
    </row>
    <row r="738" s="267" customFormat="true" ht="18" hidden="false" customHeight="true" outlineLevel="0" collapsed="false">
      <c r="A738" s="359"/>
      <c r="B738" s="301"/>
      <c r="C738" s="498"/>
      <c r="D738" s="358"/>
      <c r="E738" s="358"/>
      <c r="F738" s="358"/>
      <c r="G738" s="358"/>
      <c r="H738" s="358"/>
      <c r="I738" s="358"/>
      <c r="J738" s="358"/>
      <c r="K738" s="296"/>
      <c r="L738" s="296"/>
      <c r="M738" s="296"/>
      <c r="N738" s="296"/>
      <c r="O738" s="407"/>
      <c r="P738" s="188"/>
      <c r="Q738" s="211"/>
      <c r="R738" s="568"/>
      <c r="S738" s="220"/>
    </row>
    <row r="739" s="267" customFormat="true" ht="18" hidden="false" customHeight="true" outlineLevel="0" collapsed="false">
      <c r="A739" s="359"/>
      <c r="B739" s="301"/>
      <c r="C739" s="498"/>
      <c r="D739" s="358"/>
      <c r="E739" s="358"/>
      <c r="F739" s="358"/>
      <c r="G739" s="358"/>
      <c r="H739" s="358"/>
      <c r="I739" s="358"/>
      <c r="J739" s="358"/>
      <c r="K739" s="296"/>
      <c r="L739" s="296"/>
      <c r="M739" s="296"/>
      <c r="N739" s="296"/>
      <c r="O739" s="407"/>
      <c r="P739" s="188"/>
      <c r="Q739" s="211"/>
      <c r="R739" s="568"/>
      <c r="S739" s="220"/>
    </row>
    <row r="740" s="267" customFormat="true" ht="18" hidden="false" customHeight="true" outlineLevel="0" collapsed="false">
      <c r="A740" s="359"/>
      <c r="B740" s="301"/>
      <c r="C740" s="498"/>
      <c r="D740" s="358"/>
      <c r="E740" s="358"/>
      <c r="F740" s="358"/>
      <c r="G740" s="358"/>
      <c r="H740" s="358"/>
      <c r="I740" s="358"/>
      <c r="J740" s="358"/>
      <c r="K740" s="296"/>
      <c r="L740" s="296"/>
      <c r="M740" s="296"/>
      <c r="N740" s="296"/>
      <c r="O740" s="407"/>
      <c r="P740" s="188"/>
      <c r="Q740" s="211"/>
      <c r="R740" s="568"/>
      <c r="S740" s="220"/>
    </row>
    <row r="741" s="267" customFormat="true" ht="18" hidden="false" customHeight="true" outlineLevel="0" collapsed="false">
      <c r="A741" s="359"/>
      <c r="B741" s="301"/>
      <c r="C741" s="498"/>
      <c r="D741" s="358"/>
      <c r="E741" s="358"/>
      <c r="F741" s="358"/>
      <c r="G741" s="358"/>
      <c r="H741" s="358"/>
      <c r="I741" s="358"/>
      <c r="J741" s="358"/>
      <c r="K741" s="296"/>
      <c r="L741" s="296"/>
      <c r="M741" s="296"/>
      <c r="N741" s="296"/>
      <c r="O741" s="407"/>
      <c r="P741" s="188"/>
      <c r="Q741" s="211"/>
      <c r="R741" s="568"/>
      <c r="S741" s="220"/>
    </row>
    <row r="742" s="267" customFormat="true" ht="18" hidden="false" customHeight="true" outlineLevel="0" collapsed="false">
      <c r="A742" s="359"/>
      <c r="B742" s="301"/>
      <c r="C742" s="498"/>
      <c r="D742" s="358"/>
      <c r="E742" s="358"/>
      <c r="F742" s="358"/>
      <c r="G742" s="358"/>
      <c r="H742" s="358"/>
      <c r="I742" s="358"/>
      <c r="J742" s="358"/>
      <c r="K742" s="296"/>
      <c r="L742" s="296"/>
      <c r="M742" s="296"/>
      <c r="N742" s="296"/>
      <c r="O742" s="407"/>
      <c r="P742" s="188"/>
      <c r="Q742" s="211"/>
      <c r="R742" s="568"/>
      <c r="S742" s="220"/>
    </row>
    <row r="743" s="267" customFormat="true" ht="18" hidden="false" customHeight="true" outlineLevel="0" collapsed="false">
      <c r="A743" s="359"/>
      <c r="B743" s="301"/>
      <c r="C743" s="498"/>
      <c r="D743" s="358"/>
      <c r="E743" s="358"/>
      <c r="F743" s="358"/>
      <c r="G743" s="358"/>
      <c r="H743" s="358"/>
      <c r="I743" s="358"/>
      <c r="J743" s="358"/>
      <c r="K743" s="296"/>
      <c r="L743" s="296"/>
      <c r="M743" s="296"/>
      <c r="N743" s="296"/>
      <c r="O743" s="407"/>
      <c r="P743" s="188"/>
      <c r="Q743" s="211"/>
      <c r="R743" s="568"/>
      <c r="S743" s="220"/>
    </row>
    <row r="744" s="267" customFormat="true" ht="18" hidden="false" customHeight="true" outlineLevel="0" collapsed="false">
      <c r="A744" s="359"/>
      <c r="B744" s="301"/>
      <c r="C744" s="498"/>
      <c r="D744" s="358"/>
      <c r="E744" s="358"/>
      <c r="F744" s="358"/>
      <c r="G744" s="358"/>
      <c r="H744" s="358"/>
      <c r="I744" s="358"/>
      <c r="J744" s="358"/>
      <c r="K744" s="296"/>
      <c r="L744" s="296"/>
      <c r="M744" s="296"/>
      <c r="N744" s="296"/>
      <c r="O744" s="407"/>
      <c r="P744" s="188"/>
      <c r="Q744" s="211"/>
      <c r="R744" s="568"/>
      <c r="S744" s="220"/>
    </row>
    <row r="745" s="267" customFormat="true" ht="18" hidden="false" customHeight="true" outlineLevel="0" collapsed="false">
      <c r="A745" s="359"/>
      <c r="B745" s="301"/>
      <c r="C745" s="498"/>
      <c r="D745" s="358"/>
      <c r="E745" s="358"/>
      <c r="F745" s="358"/>
      <c r="G745" s="358"/>
      <c r="H745" s="358"/>
      <c r="I745" s="358"/>
      <c r="J745" s="358"/>
      <c r="K745" s="296"/>
      <c r="L745" s="296"/>
      <c r="M745" s="296"/>
      <c r="N745" s="296"/>
      <c r="O745" s="407"/>
      <c r="P745" s="188"/>
      <c r="Q745" s="211"/>
      <c r="R745" s="568"/>
      <c r="S745" s="220"/>
    </row>
    <row r="746" s="267" customFormat="true" ht="18" hidden="false" customHeight="true" outlineLevel="0" collapsed="false">
      <c r="A746" s="359"/>
      <c r="B746" s="301"/>
      <c r="C746" s="498"/>
      <c r="D746" s="358"/>
      <c r="E746" s="358"/>
      <c r="F746" s="358"/>
      <c r="G746" s="358"/>
      <c r="H746" s="358"/>
      <c r="I746" s="358"/>
      <c r="J746" s="358"/>
      <c r="K746" s="296"/>
      <c r="L746" s="296"/>
      <c r="M746" s="296"/>
      <c r="N746" s="296"/>
      <c r="O746" s="407"/>
      <c r="P746" s="188"/>
      <c r="Q746" s="211"/>
      <c r="R746" s="568"/>
      <c r="S746" s="220"/>
    </row>
    <row r="747" s="267" customFormat="true" ht="18" hidden="false" customHeight="true" outlineLevel="0" collapsed="false">
      <c r="A747" s="359"/>
      <c r="B747" s="301"/>
      <c r="C747" s="498"/>
      <c r="D747" s="358"/>
      <c r="E747" s="358"/>
      <c r="F747" s="358"/>
      <c r="G747" s="358"/>
      <c r="H747" s="358"/>
      <c r="I747" s="358"/>
      <c r="J747" s="358"/>
      <c r="K747" s="296"/>
      <c r="L747" s="296"/>
      <c r="M747" s="296"/>
      <c r="N747" s="296"/>
      <c r="O747" s="407"/>
      <c r="P747" s="188"/>
      <c r="Q747" s="211"/>
      <c r="R747" s="568"/>
      <c r="S747" s="220"/>
    </row>
    <row r="748" s="267" customFormat="true" ht="18" hidden="false" customHeight="true" outlineLevel="0" collapsed="false">
      <c r="A748" s="359"/>
      <c r="B748" s="301"/>
      <c r="C748" s="498"/>
      <c r="D748" s="358"/>
      <c r="E748" s="358"/>
      <c r="F748" s="358"/>
      <c r="G748" s="358"/>
      <c r="H748" s="358"/>
      <c r="I748" s="358"/>
      <c r="J748" s="358"/>
      <c r="K748" s="296"/>
      <c r="L748" s="296"/>
      <c r="M748" s="296"/>
      <c r="N748" s="296"/>
      <c r="O748" s="407"/>
      <c r="P748" s="188"/>
      <c r="Q748" s="211"/>
      <c r="R748" s="568"/>
      <c r="S748" s="220"/>
    </row>
    <row r="749" s="267" customFormat="true" ht="18" hidden="false" customHeight="true" outlineLevel="0" collapsed="false">
      <c r="A749" s="359"/>
      <c r="B749" s="301"/>
      <c r="C749" s="498"/>
      <c r="D749" s="358"/>
      <c r="E749" s="358"/>
      <c r="F749" s="358"/>
      <c r="G749" s="358"/>
      <c r="H749" s="358"/>
      <c r="I749" s="358"/>
      <c r="J749" s="358"/>
      <c r="K749" s="296"/>
      <c r="L749" s="296"/>
      <c r="M749" s="296"/>
      <c r="N749" s="296"/>
      <c r="O749" s="407"/>
      <c r="P749" s="188"/>
      <c r="Q749" s="211"/>
      <c r="R749" s="568"/>
      <c r="S749" s="220"/>
    </row>
    <row r="750" s="267" customFormat="true" ht="18" hidden="false" customHeight="true" outlineLevel="0" collapsed="false">
      <c r="A750" s="359"/>
      <c r="B750" s="301"/>
      <c r="C750" s="498"/>
      <c r="D750" s="358"/>
      <c r="E750" s="358"/>
      <c r="F750" s="358"/>
      <c r="G750" s="358"/>
      <c r="H750" s="358"/>
      <c r="I750" s="358"/>
      <c r="J750" s="358"/>
      <c r="K750" s="296"/>
      <c r="L750" s="296"/>
      <c r="M750" s="296"/>
      <c r="N750" s="296"/>
      <c r="O750" s="407"/>
      <c r="P750" s="188"/>
      <c r="Q750" s="211"/>
      <c r="R750" s="568"/>
      <c r="S750" s="220"/>
    </row>
    <row r="751" s="267" customFormat="true" ht="18" hidden="false" customHeight="true" outlineLevel="0" collapsed="false">
      <c r="A751" s="359"/>
      <c r="B751" s="301"/>
      <c r="C751" s="498"/>
      <c r="D751" s="358"/>
      <c r="E751" s="358"/>
      <c r="F751" s="358"/>
      <c r="G751" s="358"/>
      <c r="H751" s="358"/>
      <c r="I751" s="358"/>
      <c r="J751" s="358"/>
      <c r="K751" s="296"/>
      <c r="L751" s="296"/>
      <c r="M751" s="296"/>
      <c r="N751" s="296"/>
      <c r="O751" s="407"/>
      <c r="P751" s="188"/>
      <c r="Q751" s="211"/>
      <c r="R751" s="568"/>
      <c r="S751" s="220"/>
    </row>
    <row r="752" s="267" customFormat="true" ht="18" hidden="false" customHeight="true" outlineLevel="0" collapsed="false">
      <c r="A752" s="359"/>
      <c r="B752" s="301"/>
      <c r="C752" s="498"/>
      <c r="D752" s="358"/>
      <c r="E752" s="358"/>
      <c r="F752" s="358"/>
      <c r="G752" s="358"/>
      <c r="H752" s="358"/>
      <c r="I752" s="358"/>
      <c r="J752" s="358"/>
      <c r="K752" s="296"/>
      <c r="L752" s="296"/>
      <c r="M752" s="296"/>
      <c r="N752" s="296"/>
      <c r="O752" s="407"/>
      <c r="P752" s="188"/>
      <c r="Q752" s="211"/>
      <c r="R752" s="568"/>
      <c r="S752" s="220"/>
    </row>
    <row r="753" s="267" customFormat="true" ht="18" hidden="false" customHeight="true" outlineLevel="0" collapsed="false">
      <c r="A753" s="359"/>
      <c r="B753" s="301"/>
      <c r="C753" s="498"/>
      <c r="D753" s="358"/>
      <c r="E753" s="358"/>
      <c r="F753" s="358"/>
      <c r="G753" s="358"/>
      <c r="H753" s="358"/>
      <c r="I753" s="358"/>
      <c r="J753" s="358"/>
      <c r="K753" s="296"/>
      <c r="L753" s="296"/>
      <c r="M753" s="296"/>
      <c r="N753" s="296"/>
      <c r="O753" s="407"/>
      <c r="P753" s="188"/>
      <c r="Q753" s="211"/>
      <c r="R753" s="568"/>
      <c r="S753" s="220"/>
    </row>
    <row r="754" s="267" customFormat="true" ht="18" hidden="false" customHeight="true" outlineLevel="0" collapsed="false">
      <c r="A754" s="359"/>
      <c r="B754" s="301"/>
      <c r="C754" s="498"/>
      <c r="D754" s="358"/>
      <c r="E754" s="358"/>
      <c r="F754" s="358"/>
      <c r="G754" s="358"/>
      <c r="H754" s="358"/>
      <c r="I754" s="358"/>
      <c r="J754" s="358"/>
      <c r="K754" s="296"/>
      <c r="L754" s="296"/>
      <c r="M754" s="296"/>
      <c r="N754" s="296"/>
      <c r="O754" s="407"/>
      <c r="P754" s="188"/>
      <c r="Q754" s="211"/>
      <c r="R754" s="568"/>
      <c r="S754" s="220"/>
    </row>
    <row r="755" s="267" customFormat="true" ht="18" hidden="false" customHeight="true" outlineLevel="0" collapsed="false">
      <c r="A755" s="359"/>
      <c r="B755" s="301"/>
      <c r="C755" s="498"/>
      <c r="D755" s="358"/>
      <c r="E755" s="358"/>
      <c r="F755" s="358"/>
      <c r="G755" s="358"/>
      <c r="H755" s="358"/>
      <c r="I755" s="358"/>
      <c r="J755" s="358"/>
      <c r="K755" s="296"/>
      <c r="L755" s="296"/>
      <c r="M755" s="296"/>
      <c r="N755" s="296"/>
      <c r="O755" s="407"/>
      <c r="P755" s="188"/>
      <c r="Q755" s="211"/>
      <c r="R755" s="568"/>
      <c r="S755" s="220"/>
    </row>
    <row r="756" s="267" customFormat="true" ht="18" hidden="false" customHeight="true" outlineLevel="0" collapsed="false">
      <c r="A756" s="359"/>
      <c r="B756" s="301"/>
      <c r="C756" s="498"/>
      <c r="D756" s="358"/>
      <c r="E756" s="358"/>
      <c r="F756" s="358"/>
      <c r="G756" s="358"/>
      <c r="H756" s="358"/>
      <c r="I756" s="358"/>
      <c r="J756" s="358"/>
      <c r="K756" s="296"/>
      <c r="L756" s="296"/>
      <c r="M756" s="296"/>
      <c r="N756" s="296"/>
      <c r="O756" s="407"/>
      <c r="P756" s="188"/>
      <c r="Q756" s="211"/>
      <c r="R756" s="568"/>
      <c r="S756" s="220"/>
    </row>
    <row r="757" s="267" customFormat="true" ht="18" hidden="false" customHeight="true" outlineLevel="0" collapsed="false">
      <c r="A757" s="359"/>
      <c r="B757" s="301"/>
      <c r="C757" s="498"/>
      <c r="D757" s="358"/>
      <c r="E757" s="358"/>
      <c r="F757" s="358"/>
      <c r="H757" s="358"/>
      <c r="I757" s="358"/>
      <c r="J757" s="358"/>
      <c r="K757" s="296"/>
      <c r="L757" s="296"/>
      <c r="M757" s="296"/>
      <c r="N757" s="296"/>
      <c r="O757" s="407"/>
      <c r="P757" s="188"/>
      <c r="Q757" s="211"/>
      <c r="R757" s="568"/>
      <c r="S757" s="220"/>
    </row>
    <row r="758" s="267" customFormat="true" ht="18" hidden="false" customHeight="true" outlineLevel="0" collapsed="false">
      <c r="A758" s="359"/>
      <c r="B758" s="301"/>
      <c r="C758" s="498"/>
      <c r="D758" s="358"/>
      <c r="E758" s="358"/>
      <c r="F758" s="358"/>
      <c r="G758" s="358"/>
      <c r="H758" s="358"/>
      <c r="I758" s="358"/>
      <c r="J758" s="358"/>
      <c r="K758" s="296"/>
      <c r="L758" s="296"/>
      <c r="M758" s="296"/>
      <c r="N758" s="296"/>
      <c r="O758" s="407"/>
      <c r="P758" s="188"/>
      <c r="Q758" s="211"/>
      <c r="R758" s="568"/>
      <c r="S758" s="220"/>
    </row>
    <row r="759" s="267" customFormat="true" ht="18" hidden="false" customHeight="true" outlineLevel="0" collapsed="false">
      <c r="A759" s="359"/>
      <c r="B759" s="301"/>
      <c r="C759" s="498"/>
      <c r="D759" s="358"/>
      <c r="E759" s="358"/>
      <c r="F759" s="358"/>
      <c r="G759" s="358"/>
      <c r="H759" s="358"/>
      <c r="I759" s="358"/>
      <c r="J759" s="358"/>
      <c r="K759" s="296"/>
      <c r="L759" s="296"/>
      <c r="M759" s="296"/>
      <c r="N759" s="296"/>
      <c r="O759" s="407"/>
      <c r="P759" s="188"/>
      <c r="Q759" s="211"/>
      <c r="R759" s="568"/>
      <c r="S759" s="220"/>
    </row>
    <row r="760" s="267" customFormat="true" ht="18" hidden="false" customHeight="true" outlineLevel="0" collapsed="false">
      <c r="A760" s="359"/>
      <c r="B760" s="301"/>
      <c r="C760" s="498"/>
      <c r="D760" s="358"/>
      <c r="E760" s="358"/>
      <c r="F760" s="358"/>
      <c r="G760" s="358"/>
      <c r="H760" s="358"/>
      <c r="I760" s="358"/>
      <c r="J760" s="358"/>
      <c r="K760" s="296"/>
      <c r="L760" s="296"/>
      <c r="M760" s="296"/>
      <c r="N760" s="296"/>
      <c r="O760" s="407"/>
      <c r="P760" s="188"/>
      <c r="Q760" s="211"/>
      <c r="R760" s="568"/>
      <c r="S760" s="220"/>
    </row>
    <row r="761" s="267" customFormat="true" ht="18" hidden="false" customHeight="true" outlineLevel="0" collapsed="false">
      <c r="A761" s="359"/>
      <c r="B761" s="301"/>
      <c r="C761" s="498"/>
      <c r="D761" s="358"/>
      <c r="E761" s="358"/>
      <c r="F761" s="358"/>
      <c r="G761" s="358"/>
      <c r="H761" s="358"/>
      <c r="I761" s="358"/>
      <c r="J761" s="358"/>
      <c r="K761" s="296"/>
      <c r="L761" s="296"/>
      <c r="M761" s="296"/>
      <c r="N761" s="296"/>
      <c r="O761" s="407"/>
      <c r="P761" s="188"/>
      <c r="Q761" s="211"/>
      <c r="R761" s="568"/>
      <c r="S761" s="220"/>
    </row>
    <row r="762" s="267" customFormat="true" ht="18" hidden="false" customHeight="true" outlineLevel="0" collapsed="false">
      <c r="A762" s="359"/>
      <c r="B762" s="301"/>
      <c r="C762" s="498"/>
      <c r="D762" s="358"/>
      <c r="E762" s="358"/>
      <c r="F762" s="358"/>
      <c r="G762" s="358"/>
      <c r="H762" s="358"/>
      <c r="I762" s="358"/>
      <c r="J762" s="358"/>
      <c r="K762" s="296"/>
      <c r="L762" s="296"/>
      <c r="M762" s="296"/>
      <c r="N762" s="296"/>
      <c r="O762" s="407"/>
      <c r="P762" s="188"/>
      <c r="Q762" s="211"/>
      <c r="R762" s="568"/>
      <c r="S762" s="220"/>
    </row>
    <row r="763" s="267" customFormat="true" ht="18" hidden="false" customHeight="true" outlineLevel="0" collapsed="false">
      <c r="A763" s="359"/>
      <c r="B763" s="301"/>
      <c r="C763" s="498"/>
      <c r="D763" s="358"/>
      <c r="E763" s="358"/>
      <c r="F763" s="358"/>
      <c r="G763" s="358"/>
      <c r="H763" s="358"/>
      <c r="I763" s="358"/>
      <c r="J763" s="358"/>
      <c r="K763" s="296"/>
      <c r="L763" s="296"/>
      <c r="M763" s="296"/>
      <c r="N763" s="296"/>
      <c r="O763" s="407"/>
      <c r="P763" s="188"/>
      <c r="Q763" s="211"/>
      <c r="R763" s="568"/>
      <c r="S763" s="220"/>
    </row>
    <row r="764" s="267" customFormat="true" ht="18" hidden="false" customHeight="true" outlineLevel="0" collapsed="false">
      <c r="A764" s="359"/>
      <c r="B764" s="301"/>
      <c r="C764" s="498"/>
      <c r="D764" s="358"/>
      <c r="E764" s="358"/>
      <c r="F764" s="358"/>
      <c r="G764" s="358"/>
      <c r="H764" s="358"/>
      <c r="I764" s="358"/>
      <c r="J764" s="358"/>
      <c r="K764" s="296"/>
      <c r="L764" s="296"/>
      <c r="M764" s="296"/>
      <c r="N764" s="296"/>
      <c r="O764" s="407"/>
      <c r="P764" s="188"/>
      <c r="Q764" s="211"/>
      <c r="R764" s="568"/>
      <c r="S764" s="220"/>
    </row>
    <row r="765" s="267" customFormat="true" ht="18" hidden="false" customHeight="true" outlineLevel="0" collapsed="false">
      <c r="A765" s="359"/>
      <c r="B765" s="301"/>
      <c r="C765" s="498"/>
      <c r="D765" s="358"/>
      <c r="E765" s="358"/>
      <c r="F765" s="358"/>
      <c r="G765" s="358"/>
      <c r="H765" s="358"/>
      <c r="I765" s="358"/>
      <c r="J765" s="358"/>
      <c r="K765" s="296"/>
      <c r="L765" s="296"/>
      <c r="M765" s="296"/>
      <c r="N765" s="296"/>
      <c r="O765" s="407"/>
      <c r="P765" s="188"/>
      <c r="Q765" s="211"/>
      <c r="R765" s="568"/>
      <c r="S765" s="220"/>
    </row>
    <row r="766" s="267" customFormat="true" ht="18" hidden="false" customHeight="true" outlineLevel="0" collapsed="false">
      <c r="A766" s="359"/>
      <c r="B766" s="301"/>
      <c r="C766" s="498"/>
      <c r="D766" s="358"/>
      <c r="E766" s="358"/>
      <c r="F766" s="358"/>
      <c r="G766" s="358"/>
      <c r="H766" s="358"/>
      <c r="I766" s="358"/>
      <c r="J766" s="358"/>
      <c r="K766" s="296"/>
      <c r="L766" s="296"/>
      <c r="M766" s="296"/>
      <c r="N766" s="296"/>
      <c r="O766" s="407"/>
      <c r="P766" s="188"/>
      <c r="Q766" s="211"/>
      <c r="R766" s="568"/>
      <c r="S766" s="220"/>
    </row>
    <row r="767" s="267" customFormat="true" ht="18" hidden="false" customHeight="true" outlineLevel="0" collapsed="false">
      <c r="A767" s="359"/>
      <c r="B767" s="301"/>
      <c r="C767" s="498"/>
      <c r="D767" s="358"/>
      <c r="E767" s="358"/>
      <c r="F767" s="358"/>
      <c r="G767" s="358"/>
      <c r="H767" s="358"/>
      <c r="I767" s="358"/>
      <c r="J767" s="358"/>
      <c r="K767" s="296"/>
      <c r="L767" s="296"/>
      <c r="M767" s="296"/>
      <c r="N767" s="296"/>
      <c r="O767" s="407"/>
      <c r="P767" s="188"/>
      <c r="Q767" s="211"/>
      <c r="R767" s="568"/>
      <c r="S767" s="220"/>
    </row>
    <row r="768" s="267" customFormat="true" ht="18" hidden="false" customHeight="true" outlineLevel="0" collapsed="false">
      <c r="A768" s="359"/>
      <c r="B768" s="301"/>
      <c r="C768" s="498"/>
      <c r="D768" s="358"/>
      <c r="E768" s="358"/>
      <c r="F768" s="358"/>
      <c r="G768" s="358"/>
      <c r="H768" s="358"/>
      <c r="I768" s="358"/>
      <c r="J768" s="358"/>
      <c r="K768" s="296"/>
      <c r="L768" s="296"/>
      <c r="M768" s="296"/>
      <c r="N768" s="296"/>
      <c r="O768" s="407"/>
      <c r="P768" s="188"/>
      <c r="Q768" s="211"/>
      <c r="R768" s="568"/>
      <c r="S768" s="342"/>
    </row>
    <row r="769" s="267" customFormat="true" ht="18" hidden="false" customHeight="true" outlineLevel="0" collapsed="false">
      <c r="A769" s="359"/>
      <c r="B769" s="301"/>
      <c r="C769" s="498"/>
      <c r="D769" s="358"/>
      <c r="E769" s="358"/>
      <c r="F769" s="358"/>
      <c r="G769" s="358"/>
      <c r="H769" s="358"/>
      <c r="I769" s="358"/>
      <c r="J769" s="358"/>
      <c r="K769" s="296"/>
      <c r="L769" s="296"/>
      <c r="M769" s="296"/>
      <c r="N769" s="296"/>
      <c r="O769" s="407"/>
      <c r="P769" s="188"/>
      <c r="Q769" s="211"/>
      <c r="R769" s="568"/>
      <c r="S769" s="220"/>
    </row>
    <row r="770" s="267" customFormat="true" ht="18" hidden="false" customHeight="true" outlineLevel="0" collapsed="false">
      <c r="A770" s="359"/>
      <c r="B770" s="301"/>
      <c r="C770" s="498"/>
      <c r="D770" s="358"/>
      <c r="E770" s="358"/>
      <c r="F770" s="358"/>
      <c r="G770" s="358"/>
      <c r="H770" s="358"/>
      <c r="I770" s="358"/>
      <c r="J770" s="358"/>
      <c r="K770" s="296"/>
      <c r="L770" s="296"/>
      <c r="M770" s="296"/>
      <c r="N770" s="296"/>
      <c r="O770" s="407"/>
      <c r="P770" s="188"/>
      <c r="Q770" s="211"/>
      <c r="R770" s="568"/>
      <c r="S770" s="220"/>
    </row>
    <row r="771" s="267" customFormat="true" ht="18" hidden="false" customHeight="true" outlineLevel="0" collapsed="false">
      <c r="A771" s="359"/>
      <c r="B771" s="301"/>
      <c r="C771" s="498"/>
      <c r="D771" s="358"/>
      <c r="E771" s="358"/>
      <c r="F771" s="358"/>
      <c r="G771" s="358"/>
      <c r="H771" s="358"/>
      <c r="I771" s="358"/>
      <c r="J771" s="358"/>
      <c r="K771" s="296"/>
      <c r="L771" s="296"/>
      <c r="M771" s="296"/>
      <c r="N771" s="296"/>
      <c r="O771" s="407"/>
      <c r="P771" s="188"/>
      <c r="Q771" s="211"/>
      <c r="R771" s="568"/>
      <c r="S771" s="220"/>
    </row>
    <row r="772" s="267" customFormat="true" ht="18" hidden="false" customHeight="true" outlineLevel="0" collapsed="false">
      <c r="A772" s="359"/>
      <c r="B772" s="301"/>
      <c r="C772" s="498"/>
      <c r="D772" s="358"/>
      <c r="E772" s="358"/>
      <c r="F772" s="358"/>
      <c r="G772" s="358"/>
      <c r="H772" s="358"/>
      <c r="I772" s="358"/>
      <c r="J772" s="358"/>
      <c r="K772" s="296"/>
      <c r="L772" s="296"/>
      <c r="M772" s="296"/>
      <c r="N772" s="296"/>
      <c r="O772" s="407"/>
      <c r="P772" s="188"/>
      <c r="Q772" s="211"/>
      <c r="R772" s="568"/>
      <c r="S772" s="220"/>
    </row>
    <row r="773" s="267" customFormat="true" ht="18" hidden="false" customHeight="true" outlineLevel="0" collapsed="false">
      <c r="A773" s="359"/>
      <c r="B773" s="301"/>
      <c r="C773" s="498"/>
      <c r="D773" s="358"/>
      <c r="E773" s="358"/>
      <c r="F773" s="358"/>
      <c r="G773" s="358"/>
      <c r="H773" s="358"/>
      <c r="I773" s="358"/>
      <c r="J773" s="358"/>
      <c r="K773" s="296"/>
      <c r="L773" s="296"/>
      <c r="M773" s="296"/>
      <c r="N773" s="296"/>
      <c r="O773" s="407"/>
      <c r="P773" s="188"/>
      <c r="Q773" s="211"/>
      <c r="R773" s="568"/>
      <c r="S773" s="220"/>
    </row>
    <row r="774" s="267" customFormat="true" ht="18" hidden="false" customHeight="true" outlineLevel="0" collapsed="false">
      <c r="A774" s="359"/>
      <c r="B774" s="301"/>
      <c r="C774" s="498"/>
      <c r="D774" s="358"/>
      <c r="E774" s="358"/>
      <c r="F774" s="358"/>
      <c r="G774" s="358"/>
      <c r="H774" s="358"/>
      <c r="I774" s="358"/>
      <c r="J774" s="358"/>
      <c r="K774" s="296"/>
      <c r="L774" s="296"/>
      <c r="M774" s="296"/>
      <c r="N774" s="296"/>
      <c r="O774" s="407"/>
      <c r="P774" s="188"/>
      <c r="Q774" s="211"/>
      <c r="R774" s="568"/>
      <c r="S774" s="220"/>
    </row>
    <row r="775" s="267" customFormat="true" ht="18" hidden="false" customHeight="true" outlineLevel="0" collapsed="false">
      <c r="A775" s="359"/>
      <c r="B775" s="301"/>
      <c r="C775" s="498"/>
      <c r="D775" s="358"/>
      <c r="E775" s="358"/>
      <c r="F775" s="358"/>
      <c r="G775" s="358"/>
      <c r="H775" s="358"/>
      <c r="I775" s="358"/>
      <c r="J775" s="358"/>
      <c r="K775" s="296"/>
      <c r="L775" s="296"/>
      <c r="M775" s="296"/>
      <c r="N775" s="296"/>
      <c r="O775" s="407"/>
      <c r="P775" s="188"/>
      <c r="Q775" s="211"/>
      <c r="R775" s="568"/>
      <c r="S775" s="220"/>
    </row>
    <row r="776" s="267" customFormat="true" ht="18" hidden="false" customHeight="true" outlineLevel="0" collapsed="false">
      <c r="A776" s="359"/>
      <c r="B776" s="301"/>
      <c r="C776" s="498"/>
      <c r="D776" s="358"/>
      <c r="E776" s="358"/>
      <c r="F776" s="358"/>
      <c r="G776" s="358"/>
      <c r="H776" s="358"/>
      <c r="I776" s="358"/>
      <c r="J776" s="358"/>
      <c r="K776" s="296"/>
      <c r="L776" s="296"/>
      <c r="M776" s="296"/>
      <c r="N776" s="296"/>
      <c r="O776" s="407"/>
      <c r="P776" s="188"/>
      <c r="Q776" s="211"/>
      <c r="R776" s="568"/>
      <c r="S776" s="220"/>
    </row>
    <row r="777" s="267" customFormat="true" ht="18" hidden="false" customHeight="true" outlineLevel="0" collapsed="false">
      <c r="A777" s="359"/>
      <c r="B777" s="301"/>
      <c r="C777" s="498"/>
      <c r="D777" s="358"/>
      <c r="E777" s="358"/>
      <c r="F777" s="358"/>
      <c r="G777" s="358"/>
      <c r="H777" s="358"/>
      <c r="I777" s="358"/>
      <c r="J777" s="358"/>
      <c r="K777" s="296"/>
      <c r="L777" s="296"/>
      <c r="M777" s="296"/>
      <c r="N777" s="296"/>
      <c r="O777" s="407"/>
      <c r="P777" s="188"/>
      <c r="Q777" s="211"/>
      <c r="R777" s="568"/>
      <c r="S777" s="220"/>
    </row>
    <row r="778" s="267" customFormat="true" ht="18" hidden="false" customHeight="true" outlineLevel="0" collapsed="false">
      <c r="A778" s="359"/>
      <c r="B778" s="301"/>
      <c r="C778" s="498"/>
      <c r="D778" s="358"/>
      <c r="E778" s="358"/>
      <c r="F778" s="358"/>
      <c r="G778" s="358"/>
      <c r="H778" s="358"/>
      <c r="I778" s="358"/>
      <c r="J778" s="358"/>
      <c r="K778" s="296"/>
      <c r="L778" s="296"/>
      <c r="M778" s="296"/>
      <c r="N778" s="296"/>
      <c r="O778" s="407"/>
      <c r="P778" s="188"/>
      <c r="Q778" s="211"/>
      <c r="R778" s="568"/>
      <c r="S778" s="220"/>
    </row>
    <row r="779" s="267" customFormat="true" ht="18" hidden="false" customHeight="true" outlineLevel="0" collapsed="false">
      <c r="A779" s="359"/>
      <c r="B779" s="301"/>
      <c r="C779" s="498"/>
      <c r="D779" s="358"/>
      <c r="E779" s="358"/>
      <c r="F779" s="358"/>
      <c r="G779" s="358"/>
      <c r="H779" s="358"/>
      <c r="I779" s="358"/>
      <c r="J779" s="358"/>
      <c r="K779" s="296"/>
      <c r="L779" s="296"/>
      <c r="M779" s="296"/>
      <c r="N779" s="296"/>
      <c r="O779" s="407"/>
      <c r="P779" s="188"/>
      <c r="Q779" s="211"/>
      <c r="R779" s="568"/>
      <c r="S779" s="220"/>
    </row>
    <row r="780" s="267" customFormat="true" ht="18" hidden="false" customHeight="true" outlineLevel="0" collapsed="false">
      <c r="A780" s="359"/>
      <c r="B780" s="301"/>
      <c r="C780" s="498"/>
      <c r="D780" s="358"/>
      <c r="E780" s="358"/>
      <c r="F780" s="358"/>
      <c r="G780" s="358"/>
      <c r="H780" s="358"/>
      <c r="I780" s="358"/>
      <c r="J780" s="358"/>
      <c r="K780" s="296"/>
      <c r="L780" s="296"/>
      <c r="M780" s="296"/>
      <c r="N780" s="296"/>
      <c r="O780" s="407"/>
      <c r="P780" s="188"/>
      <c r="Q780" s="211"/>
      <c r="R780" s="568"/>
      <c r="S780" s="220"/>
    </row>
    <row r="781" s="267" customFormat="true" ht="18" hidden="false" customHeight="true" outlineLevel="0" collapsed="false">
      <c r="A781" s="359"/>
      <c r="B781" s="301"/>
      <c r="C781" s="498"/>
      <c r="D781" s="358"/>
      <c r="E781" s="358"/>
      <c r="F781" s="358"/>
      <c r="G781" s="358"/>
      <c r="H781" s="358"/>
      <c r="I781" s="358"/>
      <c r="J781" s="358"/>
      <c r="K781" s="296"/>
      <c r="L781" s="296"/>
      <c r="M781" s="296"/>
      <c r="N781" s="296"/>
      <c r="O781" s="407"/>
      <c r="P781" s="188"/>
      <c r="Q781" s="211"/>
      <c r="R781" s="568"/>
      <c r="S781" s="220"/>
    </row>
    <row r="782" s="267" customFormat="true" ht="18" hidden="false" customHeight="true" outlineLevel="0" collapsed="false">
      <c r="A782" s="359"/>
      <c r="B782" s="301"/>
      <c r="C782" s="498"/>
      <c r="D782" s="358"/>
      <c r="E782" s="358"/>
      <c r="F782" s="358"/>
      <c r="G782" s="358"/>
      <c r="H782" s="358"/>
      <c r="I782" s="358"/>
      <c r="J782" s="358"/>
      <c r="K782" s="296"/>
      <c r="L782" s="296"/>
      <c r="M782" s="296"/>
      <c r="N782" s="296"/>
      <c r="O782" s="407"/>
      <c r="P782" s="188"/>
      <c r="Q782" s="211"/>
      <c r="R782" s="568"/>
      <c r="S782" s="220"/>
    </row>
    <row r="783" s="267" customFormat="true" ht="18" hidden="false" customHeight="true" outlineLevel="0" collapsed="false">
      <c r="A783" s="359"/>
      <c r="B783" s="301"/>
      <c r="C783" s="498"/>
      <c r="D783" s="358"/>
      <c r="E783" s="358"/>
      <c r="F783" s="358"/>
      <c r="G783" s="358"/>
      <c r="H783" s="358"/>
      <c r="I783" s="358"/>
      <c r="J783" s="358"/>
      <c r="K783" s="296"/>
      <c r="L783" s="296"/>
      <c r="M783" s="296"/>
      <c r="N783" s="296"/>
      <c r="O783" s="407"/>
      <c r="P783" s="188"/>
      <c r="Q783" s="211"/>
      <c r="R783" s="568"/>
      <c r="S783" s="220"/>
    </row>
    <row r="784" s="267" customFormat="true" ht="18" hidden="false" customHeight="true" outlineLevel="0" collapsed="false">
      <c r="A784" s="359"/>
      <c r="B784" s="301"/>
      <c r="C784" s="498"/>
      <c r="D784" s="358"/>
      <c r="E784" s="358"/>
      <c r="F784" s="358"/>
      <c r="G784" s="358"/>
      <c r="H784" s="358"/>
      <c r="I784" s="358"/>
      <c r="J784" s="358"/>
      <c r="K784" s="296"/>
      <c r="L784" s="296"/>
      <c r="M784" s="296"/>
      <c r="N784" s="296"/>
      <c r="O784" s="407"/>
      <c r="P784" s="188"/>
      <c r="Q784" s="211"/>
      <c r="R784" s="568"/>
      <c r="S784" s="220"/>
    </row>
    <row r="785" s="267" customFormat="true" ht="18" hidden="false" customHeight="true" outlineLevel="0" collapsed="false">
      <c r="A785" s="359"/>
      <c r="B785" s="301"/>
      <c r="C785" s="498"/>
      <c r="D785" s="358"/>
      <c r="E785" s="358"/>
      <c r="F785" s="358"/>
      <c r="G785" s="358"/>
      <c r="H785" s="358"/>
      <c r="I785" s="358"/>
      <c r="J785" s="358"/>
      <c r="K785" s="296"/>
      <c r="L785" s="296"/>
      <c r="M785" s="296"/>
      <c r="N785" s="296"/>
      <c r="O785" s="407"/>
      <c r="P785" s="188"/>
      <c r="Q785" s="211"/>
      <c r="R785" s="568"/>
      <c r="S785" s="220"/>
    </row>
    <row r="786" s="267" customFormat="true" ht="18" hidden="false" customHeight="true" outlineLevel="0" collapsed="false">
      <c r="A786" s="359"/>
      <c r="B786" s="301"/>
      <c r="C786" s="498"/>
      <c r="D786" s="358"/>
      <c r="E786" s="358"/>
      <c r="F786" s="358"/>
      <c r="G786" s="358"/>
      <c r="H786" s="358"/>
      <c r="I786" s="358"/>
      <c r="J786" s="358"/>
      <c r="K786" s="296"/>
      <c r="L786" s="296"/>
      <c r="M786" s="296"/>
      <c r="N786" s="296"/>
      <c r="O786" s="407"/>
      <c r="P786" s="188"/>
      <c r="Q786" s="211"/>
      <c r="R786" s="568"/>
      <c r="S786" s="220"/>
    </row>
    <row r="787" s="267" customFormat="true" ht="18" hidden="false" customHeight="true" outlineLevel="0" collapsed="false">
      <c r="A787" s="359"/>
      <c r="B787" s="301"/>
      <c r="C787" s="498"/>
      <c r="D787" s="358"/>
      <c r="E787" s="358"/>
      <c r="F787" s="358"/>
      <c r="G787" s="358"/>
      <c r="H787" s="358"/>
      <c r="I787" s="358"/>
      <c r="J787" s="358"/>
      <c r="K787" s="296"/>
      <c r="L787" s="296"/>
      <c r="M787" s="296"/>
      <c r="N787" s="296"/>
      <c r="O787" s="407"/>
      <c r="P787" s="188"/>
      <c r="Q787" s="211"/>
      <c r="R787" s="568"/>
      <c r="S787" s="220"/>
    </row>
    <row r="788" s="267" customFormat="true" ht="18" hidden="false" customHeight="true" outlineLevel="0" collapsed="false">
      <c r="A788" s="359"/>
      <c r="B788" s="301"/>
      <c r="C788" s="498"/>
      <c r="D788" s="358"/>
      <c r="E788" s="358"/>
      <c r="F788" s="358"/>
      <c r="G788" s="358"/>
      <c r="H788" s="358"/>
      <c r="I788" s="358"/>
      <c r="J788" s="358"/>
      <c r="K788" s="296"/>
      <c r="L788" s="296"/>
      <c r="M788" s="296"/>
      <c r="N788" s="296"/>
      <c r="O788" s="407"/>
      <c r="P788" s="188"/>
      <c r="Q788" s="211"/>
      <c r="R788" s="568"/>
      <c r="S788" s="220"/>
    </row>
    <row r="789" s="267" customFormat="true" ht="18" hidden="false" customHeight="true" outlineLevel="0" collapsed="false">
      <c r="A789" s="359"/>
      <c r="B789" s="301"/>
      <c r="C789" s="498"/>
      <c r="D789" s="358"/>
      <c r="E789" s="358"/>
      <c r="F789" s="358"/>
      <c r="G789" s="358"/>
      <c r="H789" s="358"/>
      <c r="I789" s="358"/>
      <c r="J789" s="358"/>
      <c r="K789" s="296"/>
      <c r="L789" s="296"/>
      <c r="M789" s="296"/>
      <c r="N789" s="296"/>
      <c r="O789" s="407"/>
      <c r="P789" s="188"/>
      <c r="Q789" s="211"/>
      <c r="R789" s="568"/>
      <c r="S789" s="220"/>
    </row>
    <row r="790" s="267" customFormat="true" ht="18" hidden="false" customHeight="true" outlineLevel="0" collapsed="false">
      <c r="A790" s="359"/>
      <c r="B790" s="301"/>
      <c r="C790" s="498"/>
      <c r="D790" s="358"/>
      <c r="E790" s="358"/>
      <c r="F790" s="358"/>
      <c r="G790" s="358"/>
      <c r="H790" s="358"/>
      <c r="I790" s="358"/>
      <c r="J790" s="358"/>
      <c r="K790" s="296"/>
      <c r="L790" s="296"/>
      <c r="M790" s="296"/>
      <c r="N790" s="296"/>
      <c r="O790" s="407"/>
      <c r="P790" s="188"/>
      <c r="Q790" s="211"/>
      <c r="R790" s="568"/>
      <c r="S790" s="220"/>
    </row>
    <row r="791" s="267" customFormat="true" ht="18" hidden="false" customHeight="true" outlineLevel="0" collapsed="false">
      <c r="A791" s="359"/>
      <c r="B791" s="301"/>
      <c r="C791" s="498"/>
      <c r="D791" s="358"/>
      <c r="E791" s="358"/>
      <c r="F791" s="358"/>
      <c r="G791" s="358"/>
      <c r="H791" s="358"/>
      <c r="I791" s="358"/>
      <c r="J791" s="358"/>
      <c r="K791" s="296"/>
      <c r="L791" s="296"/>
      <c r="M791" s="296"/>
      <c r="N791" s="296"/>
      <c r="O791" s="407"/>
      <c r="P791" s="188"/>
      <c r="Q791" s="211"/>
      <c r="R791" s="568"/>
      <c r="S791" s="220"/>
    </row>
    <row r="792" s="267" customFormat="true" ht="18" hidden="false" customHeight="true" outlineLevel="0" collapsed="false">
      <c r="A792" s="359"/>
      <c r="B792" s="301"/>
      <c r="C792" s="498"/>
      <c r="D792" s="358"/>
      <c r="E792" s="358"/>
      <c r="F792" s="358"/>
      <c r="G792" s="358"/>
      <c r="H792" s="358"/>
      <c r="I792" s="358"/>
      <c r="J792" s="358"/>
      <c r="K792" s="296"/>
      <c r="L792" s="296"/>
      <c r="M792" s="296"/>
      <c r="N792" s="296"/>
      <c r="O792" s="407"/>
      <c r="P792" s="188"/>
      <c r="Q792" s="211"/>
      <c r="R792" s="568"/>
      <c r="S792" s="220"/>
    </row>
    <row r="793" s="267" customFormat="true" ht="18" hidden="false" customHeight="true" outlineLevel="0" collapsed="false">
      <c r="A793" s="359"/>
      <c r="B793" s="301"/>
      <c r="C793" s="498"/>
      <c r="D793" s="358"/>
      <c r="E793" s="358"/>
      <c r="F793" s="358"/>
      <c r="G793" s="358"/>
      <c r="H793" s="358"/>
      <c r="I793" s="358"/>
      <c r="J793" s="358"/>
      <c r="K793" s="296"/>
      <c r="L793" s="296"/>
      <c r="M793" s="296"/>
      <c r="N793" s="296"/>
      <c r="O793" s="407"/>
      <c r="P793" s="188"/>
      <c r="Q793" s="211"/>
      <c r="R793" s="568"/>
      <c r="S793" s="220"/>
    </row>
    <row r="794" s="267" customFormat="true" ht="18" hidden="false" customHeight="true" outlineLevel="0" collapsed="false">
      <c r="A794" s="359"/>
      <c r="B794" s="301"/>
      <c r="C794" s="498"/>
      <c r="D794" s="358"/>
      <c r="E794" s="358"/>
      <c r="G794" s="358"/>
      <c r="H794" s="358"/>
      <c r="I794" s="358"/>
      <c r="J794" s="358"/>
      <c r="K794" s="296"/>
      <c r="L794" s="296"/>
      <c r="M794" s="296"/>
      <c r="N794" s="296"/>
      <c r="O794" s="407"/>
      <c r="P794" s="188"/>
      <c r="Q794" s="211"/>
      <c r="R794" s="568"/>
      <c r="S794" s="220"/>
    </row>
    <row r="795" s="267" customFormat="true" ht="18" hidden="false" customHeight="true" outlineLevel="0" collapsed="false">
      <c r="A795" s="359"/>
      <c r="B795" s="301"/>
      <c r="C795" s="498"/>
      <c r="D795" s="358"/>
      <c r="E795" s="358"/>
      <c r="F795" s="358"/>
      <c r="G795" s="358"/>
      <c r="H795" s="358"/>
      <c r="I795" s="358"/>
      <c r="J795" s="358"/>
      <c r="K795" s="296"/>
      <c r="L795" s="296"/>
      <c r="M795" s="296"/>
      <c r="N795" s="296"/>
      <c r="O795" s="407"/>
      <c r="P795" s="188"/>
      <c r="Q795" s="211"/>
      <c r="R795" s="568"/>
      <c r="S795" s="220"/>
    </row>
    <row r="796" s="267" customFormat="true" ht="18" hidden="false" customHeight="true" outlineLevel="0" collapsed="false">
      <c r="A796" s="359"/>
      <c r="B796" s="301"/>
      <c r="C796" s="498"/>
      <c r="D796" s="358"/>
      <c r="E796" s="358"/>
      <c r="F796" s="358"/>
      <c r="G796" s="358"/>
      <c r="H796" s="358"/>
      <c r="I796" s="358"/>
      <c r="J796" s="358"/>
      <c r="K796" s="296"/>
      <c r="L796" s="296"/>
      <c r="M796" s="296"/>
      <c r="N796" s="296"/>
      <c r="O796" s="407"/>
      <c r="P796" s="188"/>
      <c r="Q796" s="211"/>
      <c r="R796" s="568"/>
      <c r="S796" s="220"/>
    </row>
    <row r="797" s="267" customFormat="true" ht="18" hidden="false" customHeight="true" outlineLevel="0" collapsed="false">
      <c r="A797" s="359"/>
      <c r="B797" s="301"/>
      <c r="C797" s="498"/>
      <c r="D797" s="358"/>
      <c r="E797" s="358"/>
      <c r="F797" s="358"/>
      <c r="G797" s="358"/>
      <c r="H797" s="358"/>
      <c r="I797" s="358"/>
      <c r="J797" s="358"/>
      <c r="K797" s="296"/>
      <c r="L797" s="296"/>
      <c r="M797" s="296"/>
      <c r="N797" s="296"/>
      <c r="O797" s="407"/>
      <c r="P797" s="188"/>
      <c r="Q797" s="211"/>
      <c r="R797" s="568"/>
      <c r="S797" s="220"/>
    </row>
    <row r="798" s="267" customFormat="true" ht="18" hidden="false" customHeight="true" outlineLevel="0" collapsed="false">
      <c r="A798" s="359"/>
      <c r="B798" s="301"/>
      <c r="C798" s="498"/>
      <c r="D798" s="358"/>
      <c r="E798" s="358"/>
      <c r="F798" s="358"/>
      <c r="G798" s="358"/>
      <c r="H798" s="358"/>
      <c r="I798" s="358"/>
      <c r="J798" s="358"/>
      <c r="K798" s="296"/>
      <c r="L798" s="296"/>
      <c r="M798" s="296"/>
      <c r="N798" s="296"/>
      <c r="O798" s="407"/>
      <c r="P798" s="188"/>
      <c r="Q798" s="211"/>
      <c r="R798" s="568"/>
      <c r="S798" s="220"/>
    </row>
    <row r="799" s="267" customFormat="true" ht="18" hidden="false" customHeight="true" outlineLevel="0" collapsed="false">
      <c r="A799" s="359"/>
      <c r="B799" s="301"/>
      <c r="C799" s="498"/>
      <c r="D799" s="358"/>
      <c r="E799" s="358"/>
      <c r="F799" s="358"/>
      <c r="G799" s="358"/>
      <c r="H799" s="358"/>
      <c r="I799" s="358"/>
      <c r="J799" s="358"/>
      <c r="K799" s="296"/>
      <c r="L799" s="296"/>
      <c r="M799" s="296"/>
      <c r="N799" s="296"/>
      <c r="O799" s="407"/>
      <c r="P799" s="188"/>
      <c r="Q799" s="211"/>
      <c r="R799" s="568"/>
      <c r="S799" s="220"/>
    </row>
    <row r="800" s="267" customFormat="true" ht="18" hidden="false" customHeight="true" outlineLevel="0" collapsed="false">
      <c r="A800" s="359"/>
      <c r="B800" s="301"/>
      <c r="C800" s="498"/>
      <c r="D800" s="358"/>
      <c r="E800" s="358"/>
      <c r="F800" s="358"/>
      <c r="G800" s="358"/>
      <c r="H800" s="358"/>
      <c r="I800" s="358"/>
      <c r="J800" s="358"/>
      <c r="K800" s="296"/>
      <c r="L800" s="296"/>
      <c r="M800" s="296"/>
      <c r="N800" s="296"/>
      <c r="O800" s="407"/>
      <c r="P800" s="188"/>
      <c r="Q800" s="211"/>
      <c r="R800" s="568"/>
      <c r="S800" s="220"/>
    </row>
    <row r="801" s="267" customFormat="true" ht="18" hidden="false" customHeight="true" outlineLevel="0" collapsed="false">
      <c r="A801" s="359"/>
      <c r="B801" s="301"/>
      <c r="C801" s="498"/>
      <c r="D801" s="358"/>
      <c r="E801" s="358"/>
      <c r="F801" s="358"/>
      <c r="G801" s="358"/>
      <c r="H801" s="358"/>
      <c r="I801" s="358"/>
      <c r="J801" s="358"/>
      <c r="K801" s="296"/>
      <c r="L801" s="296"/>
      <c r="M801" s="296"/>
      <c r="N801" s="296"/>
      <c r="O801" s="407"/>
      <c r="P801" s="188"/>
      <c r="Q801" s="211"/>
      <c r="R801" s="568"/>
      <c r="S801" s="220"/>
    </row>
    <row r="802" s="267" customFormat="true" ht="18" hidden="false" customHeight="true" outlineLevel="0" collapsed="false">
      <c r="A802" s="359"/>
      <c r="B802" s="301"/>
      <c r="C802" s="498"/>
      <c r="D802" s="358"/>
      <c r="E802" s="358"/>
      <c r="F802" s="358"/>
      <c r="G802" s="358"/>
      <c r="H802" s="358"/>
      <c r="I802" s="358"/>
      <c r="J802" s="358"/>
      <c r="K802" s="296"/>
      <c r="L802" s="296"/>
      <c r="M802" s="296"/>
      <c r="N802" s="296"/>
      <c r="O802" s="407"/>
      <c r="P802" s="188"/>
      <c r="Q802" s="211"/>
      <c r="R802" s="568"/>
      <c r="S802" s="220"/>
    </row>
    <row r="803" s="267" customFormat="true" ht="18" hidden="false" customHeight="true" outlineLevel="0" collapsed="false">
      <c r="A803" s="359"/>
      <c r="B803" s="301"/>
      <c r="C803" s="498"/>
      <c r="D803" s="358"/>
      <c r="E803" s="358"/>
      <c r="F803" s="358"/>
      <c r="G803" s="358"/>
      <c r="H803" s="358"/>
      <c r="I803" s="358"/>
      <c r="J803" s="358"/>
      <c r="K803" s="296"/>
      <c r="L803" s="296"/>
      <c r="M803" s="296"/>
      <c r="N803" s="296"/>
      <c r="O803" s="407"/>
      <c r="P803" s="188"/>
      <c r="Q803" s="211"/>
      <c r="R803" s="568"/>
      <c r="S803" s="220"/>
    </row>
    <row r="804" s="267" customFormat="true" ht="18" hidden="false" customHeight="true" outlineLevel="0" collapsed="false">
      <c r="A804" s="359"/>
      <c r="B804" s="301"/>
      <c r="C804" s="498"/>
      <c r="D804" s="358"/>
      <c r="E804" s="358"/>
      <c r="F804" s="358"/>
      <c r="G804" s="358"/>
      <c r="H804" s="358"/>
      <c r="I804" s="358"/>
      <c r="J804" s="358"/>
      <c r="K804" s="296"/>
      <c r="L804" s="296"/>
      <c r="M804" s="296"/>
      <c r="N804" s="296"/>
      <c r="O804" s="407"/>
      <c r="P804" s="188"/>
      <c r="Q804" s="211"/>
      <c r="R804" s="568"/>
      <c r="S804" s="220"/>
    </row>
    <row r="805" s="267" customFormat="true" ht="18" hidden="false" customHeight="true" outlineLevel="0" collapsed="false">
      <c r="A805" s="359"/>
      <c r="B805" s="301"/>
      <c r="C805" s="498"/>
      <c r="D805" s="358"/>
      <c r="E805" s="358"/>
      <c r="F805" s="358"/>
      <c r="G805" s="358"/>
      <c r="H805" s="358"/>
      <c r="I805" s="358"/>
      <c r="J805" s="358"/>
      <c r="K805" s="296"/>
      <c r="L805" s="296"/>
      <c r="M805" s="296"/>
      <c r="N805" s="296"/>
      <c r="O805" s="407"/>
      <c r="P805" s="188"/>
      <c r="Q805" s="211"/>
      <c r="R805" s="568"/>
      <c r="S805" s="220"/>
    </row>
    <row r="806" s="267" customFormat="true" ht="18" hidden="false" customHeight="true" outlineLevel="0" collapsed="false">
      <c r="A806" s="359"/>
      <c r="B806" s="301"/>
      <c r="C806" s="498"/>
      <c r="D806" s="358"/>
      <c r="E806" s="358"/>
      <c r="F806" s="358"/>
      <c r="G806" s="358"/>
      <c r="H806" s="358"/>
      <c r="I806" s="358"/>
      <c r="J806" s="358"/>
      <c r="K806" s="296"/>
      <c r="L806" s="296"/>
      <c r="M806" s="296"/>
      <c r="N806" s="296"/>
      <c r="O806" s="407"/>
      <c r="P806" s="188"/>
      <c r="Q806" s="211"/>
      <c r="R806" s="568"/>
      <c r="S806" s="220"/>
    </row>
    <row r="807" s="267" customFormat="true" ht="18" hidden="false" customHeight="true" outlineLevel="0" collapsed="false">
      <c r="A807" s="359"/>
      <c r="B807" s="301"/>
      <c r="C807" s="498"/>
      <c r="D807" s="358"/>
      <c r="E807" s="358"/>
      <c r="F807" s="358"/>
      <c r="G807" s="358"/>
      <c r="H807" s="358"/>
      <c r="I807" s="358"/>
      <c r="J807" s="358"/>
      <c r="K807" s="296"/>
      <c r="L807" s="296"/>
      <c r="M807" s="296"/>
      <c r="N807" s="296"/>
      <c r="O807" s="407"/>
      <c r="P807" s="188"/>
      <c r="Q807" s="211"/>
      <c r="R807" s="568"/>
      <c r="S807" s="220"/>
    </row>
    <row r="808" s="267" customFormat="true" ht="18" hidden="false" customHeight="true" outlineLevel="0" collapsed="false">
      <c r="A808" s="359"/>
      <c r="B808" s="301"/>
      <c r="C808" s="498"/>
      <c r="D808" s="358"/>
      <c r="E808" s="358"/>
      <c r="F808" s="358"/>
      <c r="G808" s="358"/>
      <c r="H808" s="358"/>
      <c r="I808" s="358"/>
      <c r="J808" s="358"/>
      <c r="K808" s="296"/>
      <c r="L808" s="296"/>
      <c r="M808" s="296"/>
      <c r="N808" s="296"/>
      <c r="O808" s="407"/>
      <c r="P808" s="188"/>
      <c r="Q808" s="211"/>
      <c r="R808" s="568"/>
      <c r="S808" s="220"/>
    </row>
    <row r="809" s="267" customFormat="true" ht="18" hidden="false" customHeight="true" outlineLevel="0" collapsed="false">
      <c r="A809" s="359"/>
      <c r="B809" s="301"/>
      <c r="C809" s="498"/>
      <c r="D809" s="358"/>
      <c r="E809" s="358"/>
      <c r="F809" s="358"/>
      <c r="G809" s="358"/>
      <c r="H809" s="358"/>
      <c r="I809" s="358"/>
      <c r="J809" s="358"/>
      <c r="K809" s="296"/>
      <c r="L809" s="296"/>
      <c r="M809" s="296"/>
      <c r="N809" s="296"/>
      <c r="O809" s="407"/>
      <c r="P809" s="188"/>
      <c r="Q809" s="211"/>
      <c r="R809" s="568"/>
      <c r="S809" s="220"/>
    </row>
    <row r="810" s="267" customFormat="true" ht="18" hidden="false" customHeight="true" outlineLevel="0" collapsed="false">
      <c r="A810" s="359"/>
      <c r="B810" s="301"/>
      <c r="C810" s="498"/>
      <c r="D810" s="358"/>
      <c r="E810" s="358"/>
      <c r="F810" s="358"/>
      <c r="G810" s="358"/>
      <c r="H810" s="358"/>
      <c r="I810" s="358"/>
      <c r="J810" s="358"/>
      <c r="K810" s="296"/>
      <c r="L810" s="296"/>
      <c r="M810" s="296"/>
      <c r="N810" s="296"/>
      <c r="O810" s="407"/>
      <c r="P810" s="188"/>
      <c r="Q810" s="211"/>
      <c r="R810" s="568"/>
      <c r="S810" s="220"/>
    </row>
    <row r="811" s="267" customFormat="true" ht="18" hidden="false" customHeight="true" outlineLevel="0" collapsed="false">
      <c r="A811" s="359"/>
      <c r="B811" s="301"/>
      <c r="C811" s="498"/>
      <c r="D811" s="358"/>
      <c r="E811" s="358"/>
      <c r="F811" s="358"/>
      <c r="G811" s="358"/>
      <c r="H811" s="358"/>
      <c r="I811" s="358"/>
      <c r="J811" s="358"/>
      <c r="K811" s="296"/>
      <c r="L811" s="296"/>
      <c r="M811" s="296"/>
      <c r="N811" s="296"/>
      <c r="O811" s="407"/>
      <c r="P811" s="188"/>
      <c r="Q811" s="211"/>
      <c r="R811" s="568"/>
      <c r="S811" s="220"/>
    </row>
    <row r="812" s="267" customFormat="true" ht="18" hidden="false" customHeight="true" outlineLevel="0" collapsed="false">
      <c r="A812" s="359"/>
      <c r="B812" s="301"/>
      <c r="C812" s="498"/>
      <c r="D812" s="358"/>
      <c r="E812" s="358"/>
      <c r="F812" s="358"/>
      <c r="G812" s="358"/>
      <c r="H812" s="358"/>
      <c r="I812" s="358"/>
      <c r="J812" s="358"/>
      <c r="K812" s="296"/>
      <c r="L812" s="296"/>
      <c r="M812" s="296"/>
      <c r="N812" s="296"/>
      <c r="O812" s="407"/>
      <c r="P812" s="188"/>
      <c r="Q812" s="211"/>
      <c r="R812" s="568"/>
      <c r="S812" s="220"/>
    </row>
    <row r="813" s="267" customFormat="true" ht="18" hidden="false" customHeight="true" outlineLevel="0" collapsed="false">
      <c r="A813" s="359"/>
      <c r="B813" s="301"/>
      <c r="C813" s="498"/>
      <c r="D813" s="358"/>
      <c r="E813" s="358"/>
      <c r="F813" s="358"/>
      <c r="G813" s="358"/>
      <c r="H813" s="358"/>
      <c r="I813" s="358"/>
      <c r="J813" s="358"/>
      <c r="K813" s="296"/>
      <c r="L813" s="296"/>
      <c r="M813" s="296"/>
      <c r="N813" s="296"/>
      <c r="O813" s="407"/>
      <c r="P813" s="188"/>
      <c r="Q813" s="211"/>
      <c r="R813" s="568"/>
      <c r="S813" s="220"/>
    </row>
    <row r="814" s="267" customFormat="true" ht="18" hidden="false" customHeight="true" outlineLevel="0" collapsed="false">
      <c r="A814" s="359"/>
      <c r="B814" s="301"/>
      <c r="C814" s="498"/>
      <c r="D814" s="358"/>
      <c r="E814" s="358"/>
      <c r="F814" s="358"/>
      <c r="G814" s="358"/>
      <c r="H814" s="358"/>
      <c r="I814" s="358"/>
      <c r="J814" s="358"/>
      <c r="K814" s="296"/>
      <c r="L814" s="296"/>
      <c r="M814" s="296"/>
      <c r="N814" s="296"/>
      <c r="O814" s="407"/>
      <c r="P814" s="188"/>
      <c r="Q814" s="211"/>
      <c r="R814" s="568"/>
      <c r="S814" s="220"/>
    </row>
    <row r="815" s="267" customFormat="true" ht="18" hidden="false" customHeight="true" outlineLevel="0" collapsed="false">
      <c r="A815" s="359"/>
      <c r="B815" s="301"/>
      <c r="C815" s="498"/>
      <c r="D815" s="358"/>
      <c r="E815" s="358"/>
      <c r="G815" s="358"/>
      <c r="H815" s="358"/>
      <c r="I815" s="358"/>
      <c r="J815" s="358"/>
      <c r="K815" s="296"/>
      <c r="L815" s="296"/>
      <c r="M815" s="296"/>
      <c r="N815" s="296"/>
      <c r="O815" s="407"/>
      <c r="P815" s="188"/>
      <c r="Q815" s="211"/>
      <c r="R815" s="568"/>
      <c r="S815" s="220"/>
    </row>
    <row r="816" s="267" customFormat="true" ht="18" hidden="false" customHeight="true" outlineLevel="0" collapsed="false">
      <c r="A816" s="359"/>
      <c r="B816" s="301"/>
      <c r="C816" s="498"/>
      <c r="D816" s="358"/>
      <c r="E816" s="358"/>
      <c r="F816" s="358"/>
      <c r="G816" s="358"/>
      <c r="H816" s="358"/>
      <c r="I816" s="358"/>
      <c r="J816" s="358"/>
      <c r="K816" s="296"/>
      <c r="L816" s="296"/>
      <c r="M816" s="296"/>
      <c r="N816" s="296"/>
      <c r="O816" s="407"/>
      <c r="P816" s="188"/>
      <c r="Q816" s="211"/>
      <c r="R816" s="568"/>
      <c r="S816" s="220"/>
    </row>
    <row r="817" s="267" customFormat="true" ht="18" hidden="false" customHeight="true" outlineLevel="0" collapsed="false">
      <c r="A817" s="359"/>
      <c r="B817" s="301"/>
      <c r="C817" s="498"/>
      <c r="D817" s="358"/>
      <c r="E817" s="358"/>
      <c r="F817" s="358"/>
      <c r="G817" s="358"/>
      <c r="H817" s="358"/>
      <c r="I817" s="358"/>
      <c r="J817" s="358"/>
      <c r="K817" s="296"/>
      <c r="L817" s="296"/>
      <c r="M817" s="296"/>
      <c r="N817" s="296"/>
      <c r="O817" s="407"/>
      <c r="P817" s="188"/>
      <c r="Q817" s="211"/>
      <c r="R817" s="568"/>
      <c r="S817" s="220"/>
    </row>
    <row r="818" s="267" customFormat="true" ht="18" hidden="false" customHeight="true" outlineLevel="0" collapsed="false">
      <c r="A818" s="359"/>
      <c r="B818" s="301"/>
      <c r="C818" s="498"/>
      <c r="D818" s="358"/>
      <c r="E818" s="358"/>
      <c r="F818" s="358"/>
      <c r="G818" s="358"/>
      <c r="H818" s="358"/>
      <c r="I818" s="358"/>
      <c r="J818" s="358"/>
      <c r="K818" s="296"/>
      <c r="L818" s="296"/>
      <c r="M818" s="296"/>
      <c r="N818" s="296"/>
      <c r="O818" s="407"/>
      <c r="P818" s="188"/>
      <c r="Q818" s="211"/>
      <c r="R818" s="568"/>
      <c r="S818" s="220"/>
    </row>
    <row r="819" s="267" customFormat="true" ht="18" hidden="false" customHeight="true" outlineLevel="0" collapsed="false">
      <c r="A819" s="359"/>
      <c r="B819" s="301"/>
      <c r="C819" s="498"/>
      <c r="D819" s="358"/>
      <c r="E819" s="358"/>
      <c r="F819" s="358"/>
      <c r="G819" s="358"/>
      <c r="H819" s="358"/>
      <c r="I819" s="358"/>
      <c r="J819" s="358"/>
      <c r="K819" s="296"/>
      <c r="L819" s="296"/>
      <c r="M819" s="296"/>
      <c r="N819" s="296"/>
      <c r="O819" s="407"/>
      <c r="P819" s="188"/>
      <c r="Q819" s="211"/>
      <c r="R819" s="568"/>
      <c r="S819" s="220"/>
    </row>
    <row r="820" s="267" customFormat="true" ht="18" hidden="false" customHeight="true" outlineLevel="0" collapsed="false">
      <c r="A820" s="359"/>
      <c r="B820" s="301"/>
      <c r="C820" s="498"/>
      <c r="D820" s="358"/>
      <c r="E820" s="358"/>
      <c r="F820" s="358"/>
      <c r="G820" s="358"/>
      <c r="H820" s="358"/>
      <c r="I820" s="358"/>
      <c r="J820" s="358"/>
      <c r="K820" s="296"/>
      <c r="L820" s="296"/>
      <c r="M820" s="296"/>
      <c r="N820" s="296"/>
      <c r="O820" s="407"/>
      <c r="P820" s="188"/>
      <c r="Q820" s="211"/>
      <c r="R820" s="568"/>
      <c r="S820" s="220"/>
    </row>
    <row r="821" s="267" customFormat="true" ht="18" hidden="false" customHeight="true" outlineLevel="0" collapsed="false">
      <c r="A821" s="359"/>
      <c r="B821" s="301"/>
      <c r="C821" s="498"/>
      <c r="D821" s="358"/>
      <c r="E821" s="358"/>
      <c r="F821" s="358"/>
      <c r="G821" s="358"/>
      <c r="H821" s="358"/>
      <c r="I821" s="358"/>
      <c r="J821" s="358"/>
      <c r="K821" s="296"/>
      <c r="L821" s="296"/>
      <c r="M821" s="296"/>
      <c r="N821" s="296"/>
      <c r="O821" s="407"/>
      <c r="P821" s="188"/>
      <c r="Q821" s="211"/>
      <c r="R821" s="568"/>
      <c r="S821" s="220"/>
    </row>
    <row r="822" s="267" customFormat="true" ht="18" hidden="false" customHeight="true" outlineLevel="0" collapsed="false">
      <c r="A822" s="359"/>
      <c r="B822" s="301"/>
      <c r="C822" s="498"/>
      <c r="D822" s="358"/>
      <c r="E822" s="358"/>
      <c r="F822" s="358"/>
      <c r="G822" s="358"/>
      <c r="H822" s="358"/>
      <c r="I822" s="358"/>
      <c r="J822" s="358"/>
      <c r="K822" s="296"/>
      <c r="L822" s="296"/>
      <c r="M822" s="296"/>
      <c r="N822" s="296"/>
      <c r="O822" s="407"/>
      <c r="P822" s="188"/>
      <c r="Q822" s="211"/>
      <c r="R822" s="568"/>
      <c r="S822" s="220"/>
    </row>
    <row r="823" s="267" customFormat="true" ht="18" hidden="false" customHeight="true" outlineLevel="0" collapsed="false">
      <c r="A823" s="359"/>
      <c r="B823" s="301"/>
      <c r="C823" s="498"/>
      <c r="D823" s="358"/>
      <c r="E823" s="358"/>
      <c r="F823" s="358"/>
      <c r="G823" s="358"/>
      <c r="H823" s="358"/>
      <c r="I823" s="358"/>
      <c r="J823" s="358"/>
      <c r="K823" s="296"/>
      <c r="L823" s="296"/>
      <c r="M823" s="296"/>
      <c r="N823" s="296"/>
      <c r="O823" s="407"/>
      <c r="P823" s="188"/>
      <c r="Q823" s="211"/>
      <c r="R823" s="568"/>
      <c r="S823" s="220"/>
    </row>
    <row r="824" s="267" customFormat="true" ht="18" hidden="false" customHeight="true" outlineLevel="0" collapsed="false">
      <c r="A824" s="359"/>
      <c r="B824" s="301"/>
      <c r="C824" s="498"/>
      <c r="D824" s="358"/>
      <c r="E824" s="358"/>
      <c r="F824" s="358"/>
      <c r="G824" s="358"/>
      <c r="H824" s="358"/>
      <c r="I824" s="358"/>
      <c r="J824" s="358"/>
      <c r="K824" s="296"/>
      <c r="L824" s="296"/>
      <c r="M824" s="296"/>
      <c r="N824" s="296"/>
      <c r="O824" s="407"/>
      <c r="P824" s="188"/>
      <c r="Q824" s="211"/>
      <c r="R824" s="568"/>
      <c r="S824" s="220"/>
    </row>
    <row r="825" s="267" customFormat="true" ht="18" hidden="false" customHeight="true" outlineLevel="0" collapsed="false">
      <c r="A825" s="359"/>
      <c r="B825" s="301"/>
      <c r="C825" s="498"/>
      <c r="D825" s="358"/>
      <c r="E825" s="358"/>
      <c r="F825" s="358"/>
      <c r="G825" s="358"/>
      <c r="H825" s="358"/>
      <c r="I825" s="358"/>
      <c r="J825" s="358"/>
      <c r="K825" s="296"/>
      <c r="L825" s="296"/>
      <c r="M825" s="296"/>
      <c r="N825" s="296"/>
      <c r="O825" s="407"/>
      <c r="P825" s="188"/>
      <c r="Q825" s="211"/>
      <c r="R825" s="568"/>
      <c r="S825" s="220"/>
    </row>
    <row r="826" s="267" customFormat="true" ht="18" hidden="false" customHeight="true" outlineLevel="0" collapsed="false">
      <c r="A826" s="359"/>
      <c r="B826" s="301"/>
      <c r="C826" s="498"/>
      <c r="D826" s="358"/>
      <c r="E826" s="358"/>
      <c r="F826" s="358"/>
      <c r="G826" s="358"/>
      <c r="H826" s="358"/>
      <c r="I826" s="358"/>
      <c r="J826" s="358"/>
      <c r="K826" s="296"/>
      <c r="L826" s="296"/>
      <c r="M826" s="296"/>
      <c r="N826" s="296"/>
      <c r="O826" s="407"/>
      <c r="P826" s="188"/>
      <c r="Q826" s="211"/>
      <c r="R826" s="568"/>
      <c r="S826" s="220"/>
    </row>
    <row r="827" s="267" customFormat="true" ht="18" hidden="false" customHeight="true" outlineLevel="0" collapsed="false">
      <c r="A827" s="359"/>
      <c r="B827" s="301"/>
      <c r="C827" s="498"/>
      <c r="D827" s="358"/>
      <c r="E827" s="358"/>
      <c r="F827" s="358"/>
      <c r="G827" s="358"/>
      <c r="H827" s="358"/>
      <c r="I827" s="358"/>
      <c r="J827" s="358"/>
      <c r="K827" s="296"/>
      <c r="L827" s="296"/>
      <c r="M827" s="296"/>
      <c r="N827" s="296"/>
      <c r="O827" s="407"/>
      <c r="P827" s="188"/>
      <c r="Q827" s="211"/>
      <c r="R827" s="568"/>
      <c r="S827" s="220"/>
    </row>
    <row r="828" s="267" customFormat="true" ht="18" hidden="false" customHeight="true" outlineLevel="0" collapsed="false">
      <c r="A828" s="359"/>
      <c r="B828" s="301"/>
      <c r="C828" s="498"/>
      <c r="D828" s="358"/>
      <c r="E828" s="358"/>
      <c r="F828" s="358"/>
      <c r="G828" s="358"/>
      <c r="H828" s="358"/>
      <c r="I828" s="358"/>
      <c r="J828" s="358"/>
      <c r="K828" s="296"/>
      <c r="L828" s="296"/>
      <c r="M828" s="296"/>
      <c r="N828" s="296"/>
      <c r="O828" s="407"/>
      <c r="P828" s="188"/>
      <c r="Q828" s="211"/>
      <c r="R828" s="568"/>
      <c r="S828" s="220"/>
    </row>
    <row r="829" s="267" customFormat="true" ht="18" hidden="false" customHeight="true" outlineLevel="0" collapsed="false">
      <c r="A829" s="359"/>
      <c r="B829" s="301"/>
      <c r="C829" s="498"/>
      <c r="D829" s="358"/>
      <c r="E829" s="358"/>
      <c r="F829" s="358"/>
      <c r="G829" s="358"/>
      <c r="H829" s="358"/>
      <c r="I829" s="358"/>
      <c r="J829" s="358"/>
      <c r="K829" s="296"/>
      <c r="L829" s="296"/>
      <c r="M829" s="296"/>
      <c r="N829" s="296"/>
      <c r="O829" s="407"/>
      <c r="P829" s="188"/>
      <c r="Q829" s="211"/>
      <c r="R829" s="568"/>
      <c r="S829" s="220"/>
    </row>
    <row r="830" s="267" customFormat="true" ht="18" hidden="false" customHeight="true" outlineLevel="0" collapsed="false">
      <c r="A830" s="359"/>
      <c r="B830" s="301"/>
      <c r="C830" s="498"/>
      <c r="D830" s="358"/>
      <c r="E830" s="358"/>
      <c r="F830" s="358"/>
      <c r="G830" s="358"/>
      <c r="H830" s="358"/>
      <c r="I830" s="358"/>
      <c r="J830" s="358"/>
      <c r="K830" s="296"/>
      <c r="L830" s="296"/>
      <c r="M830" s="296"/>
      <c r="N830" s="296"/>
      <c r="O830" s="407"/>
      <c r="P830" s="188"/>
      <c r="Q830" s="211"/>
      <c r="R830" s="568"/>
      <c r="S830" s="220"/>
    </row>
    <row r="831" s="267" customFormat="true" ht="18" hidden="false" customHeight="true" outlineLevel="0" collapsed="false">
      <c r="A831" s="359"/>
      <c r="B831" s="301"/>
      <c r="C831" s="498"/>
      <c r="D831" s="358"/>
      <c r="E831" s="358"/>
      <c r="F831" s="358"/>
      <c r="G831" s="358"/>
      <c r="H831" s="358"/>
      <c r="I831" s="358"/>
      <c r="J831" s="358"/>
      <c r="K831" s="296"/>
      <c r="L831" s="296"/>
      <c r="M831" s="296"/>
      <c r="N831" s="296"/>
      <c r="O831" s="407"/>
      <c r="P831" s="188"/>
      <c r="Q831" s="211"/>
      <c r="R831" s="568"/>
      <c r="S831" s="220"/>
    </row>
    <row r="832" s="267" customFormat="true" ht="18" hidden="false" customHeight="true" outlineLevel="0" collapsed="false">
      <c r="A832" s="359"/>
      <c r="B832" s="301"/>
      <c r="C832" s="498"/>
      <c r="D832" s="358"/>
      <c r="E832" s="358"/>
      <c r="F832" s="358"/>
      <c r="G832" s="358"/>
      <c r="H832" s="358"/>
      <c r="I832" s="358"/>
      <c r="J832" s="358"/>
      <c r="K832" s="296"/>
      <c r="L832" s="296"/>
      <c r="M832" s="296"/>
      <c r="N832" s="296"/>
      <c r="O832" s="407"/>
      <c r="P832" s="188"/>
      <c r="Q832" s="211"/>
      <c r="R832" s="568"/>
      <c r="S832" s="220"/>
    </row>
    <row r="833" s="267" customFormat="true" ht="18" hidden="false" customHeight="true" outlineLevel="0" collapsed="false">
      <c r="A833" s="359"/>
      <c r="B833" s="301"/>
      <c r="C833" s="498"/>
      <c r="D833" s="358"/>
      <c r="E833" s="358"/>
      <c r="F833" s="358"/>
      <c r="G833" s="358"/>
      <c r="H833" s="358"/>
      <c r="I833" s="358"/>
      <c r="J833" s="358"/>
      <c r="K833" s="296"/>
      <c r="L833" s="296"/>
      <c r="M833" s="296"/>
      <c r="N833" s="296"/>
      <c r="O833" s="407"/>
      <c r="P833" s="188"/>
      <c r="Q833" s="211"/>
      <c r="R833" s="568"/>
      <c r="S833" s="220"/>
    </row>
    <row r="834" s="267" customFormat="true" ht="18" hidden="false" customHeight="true" outlineLevel="0" collapsed="false">
      <c r="A834" s="359"/>
      <c r="B834" s="301"/>
      <c r="C834" s="498"/>
      <c r="D834" s="358"/>
      <c r="E834" s="358"/>
      <c r="F834" s="358"/>
      <c r="G834" s="358"/>
      <c r="H834" s="358"/>
      <c r="I834" s="358"/>
      <c r="J834" s="358"/>
      <c r="K834" s="296"/>
      <c r="L834" s="296"/>
      <c r="M834" s="296"/>
      <c r="N834" s="296"/>
      <c r="O834" s="407"/>
      <c r="P834" s="188"/>
      <c r="Q834" s="211"/>
      <c r="R834" s="568"/>
      <c r="S834" s="220"/>
    </row>
    <row r="835" s="267" customFormat="true" ht="18" hidden="false" customHeight="true" outlineLevel="0" collapsed="false">
      <c r="A835" s="359"/>
      <c r="B835" s="301"/>
      <c r="C835" s="498"/>
      <c r="D835" s="358"/>
      <c r="E835" s="358"/>
      <c r="F835" s="358"/>
      <c r="G835" s="358"/>
      <c r="H835" s="358"/>
      <c r="I835" s="358"/>
      <c r="J835" s="358"/>
      <c r="K835" s="296"/>
      <c r="L835" s="296"/>
      <c r="M835" s="296"/>
      <c r="N835" s="296"/>
      <c r="O835" s="407"/>
      <c r="P835" s="188"/>
      <c r="Q835" s="211"/>
      <c r="R835" s="568"/>
      <c r="S835" s="220"/>
    </row>
    <row r="836" s="267" customFormat="true" ht="18" hidden="false" customHeight="true" outlineLevel="0" collapsed="false">
      <c r="A836" s="359"/>
      <c r="B836" s="301"/>
      <c r="C836" s="498"/>
      <c r="D836" s="358"/>
      <c r="E836" s="358"/>
      <c r="F836" s="358"/>
      <c r="G836" s="358"/>
      <c r="H836" s="358"/>
      <c r="I836" s="358"/>
      <c r="J836" s="358"/>
      <c r="K836" s="296"/>
      <c r="L836" s="296"/>
      <c r="M836" s="296"/>
      <c r="N836" s="296"/>
      <c r="O836" s="407"/>
      <c r="P836" s="188"/>
      <c r="Q836" s="211"/>
      <c r="R836" s="568"/>
      <c r="S836" s="220"/>
    </row>
    <row r="837" s="267" customFormat="true" ht="18" hidden="false" customHeight="true" outlineLevel="0" collapsed="false">
      <c r="A837" s="359"/>
      <c r="B837" s="301"/>
      <c r="C837" s="498"/>
      <c r="D837" s="358"/>
      <c r="E837" s="358"/>
      <c r="F837" s="358"/>
      <c r="G837" s="358"/>
      <c r="H837" s="358"/>
      <c r="I837" s="358"/>
      <c r="J837" s="358"/>
      <c r="K837" s="296"/>
      <c r="L837" s="296"/>
      <c r="M837" s="296"/>
      <c r="N837" s="296"/>
      <c r="O837" s="407"/>
      <c r="P837" s="188"/>
      <c r="Q837" s="211"/>
      <c r="R837" s="568"/>
      <c r="S837" s="220"/>
    </row>
    <row r="838" s="267" customFormat="true" ht="18" hidden="false" customHeight="true" outlineLevel="0" collapsed="false">
      <c r="A838" s="359"/>
      <c r="B838" s="301"/>
      <c r="C838" s="498"/>
      <c r="D838" s="358"/>
      <c r="E838" s="358"/>
      <c r="F838" s="358"/>
      <c r="G838" s="358"/>
      <c r="H838" s="358"/>
      <c r="I838" s="358"/>
      <c r="J838" s="358"/>
      <c r="K838" s="296"/>
      <c r="L838" s="296"/>
      <c r="M838" s="296"/>
      <c r="N838" s="296"/>
      <c r="O838" s="407"/>
      <c r="P838" s="188"/>
      <c r="Q838" s="211"/>
      <c r="R838" s="568"/>
      <c r="S838" s="220"/>
    </row>
    <row r="839" s="267" customFormat="true" ht="18" hidden="false" customHeight="true" outlineLevel="0" collapsed="false">
      <c r="A839" s="359"/>
      <c r="B839" s="301"/>
      <c r="C839" s="498"/>
      <c r="D839" s="358"/>
      <c r="E839" s="358"/>
      <c r="F839" s="358"/>
      <c r="G839" s="358"/>
      <c r="H839" s="358"/>
      <c r="I839" s="358"/>
      <c r="J839" s="358"/>
      <c r="K839" s="296"/>
      <c r="L839" s="296"/>
      <c r="M839" s="296"/>
      <c r="N839" s="296"/>
      <c r="O839" s="407"/>
      <c r="P839" s="188"/>
      <c r="Q839" s="211"/>
      <c r="R839" s="568"/>
      <c r="S839" s="220"/>
    </row>
    <row r="840" s="267" customFormat="true" ht="18" hidden="false" customHeight="true" outlineLevel="0" collapsed="false">
      <c r="A840" s="359"/>
      <c r="B840" s="301"/>
      <c r="C840" s="498"/>
      <c r="D840" s="358"/>
      <c r="E840" s="358"/>
      <c r="F840" s="358"/>
      <c r="G840" s="358"/>
      <c r="H840" s="358"/>
      <c r="I840" s="358"/>
      <c r="J840" s="358"/>
      <c r="K840" s="296"/>
      <c r="L840" s="296"/>
      <c r="M840" s="296"/>
      <c r="N840" s="296"/>
      <c r="O840" s="407"/>
      <c r="P840" s="188"/>
      <c r="Q840" s="211"/>
      <c r="R840" s="568"/>
      <c r="S840" s="220"/>
    </row>
    <row r="841" s="267" customFormat="true" ht="18" hidden="false" customHeight="true" outlineLevel="0" collapsed="false">
      <c r="A841" s="359"/>
      <c r="B841" s="301"/>
      <c r="C841" s="498"/>
      <c r="D841" s="358"/>
      <c r="E841" s="358"/>
      <c r="F841" s="358"/>
      <c r="G841" s="358"/>
      <c r="H841" s="358"/>
      <c r="I841" s="358"/>
      <c r="J841" s="358"/>
      <c r="K841" s="296"/>
      <c r="L841" s="296"/>
      <c r="M841" s="296"/>
      <c r="N841" s="296"/>
      <c r="O841" s="407"/>
      <c r="P841" s="188"/>
      <c r="Q841" s="211"/>
      <c r="R841" s="568"/>
      <c r="S841" s="220"/>
    </row>
    <row r="842" s="267" customFormat="true" ht="18" hidden="false" customHeight="true" outlineLevel="0" collapsed="false">
      <c r="A842" s="359"/>
      <c r="B842" s="301"/>
      <c r="C842" s="498"/>
      <c r="D842" s="358"/>
      <c r="E842" s="358"/>
      <c r="F842" s="358"/>
      <c r="G842" s="358"/>
      <c r="H842" s="358"/>
      <c r="I842" s="358"/>
      <c r="J842" s="358"/>
      <c r="K842" s="296"/>
      <c r="L842" s="296"/>
      <c r="M842" s="296"/>
      <c r="N842" s="296"/>
      <c r="O842" s="407"/>
      <c r="P842" s="188"/>
      <c r="Q842" s="211"/>
      <c r="R842" s="568"/>
      <c r="S842" s="220"/>
    </row>
    <row r="843" s="267" customFormat="true" ht="18" hidden="false" customHeight="true" outlineLevel="0" collapsed="false">
      <c r="A843" s="359"/>
      <c r="B843" s="301"/>
      <c r="C843" s="498"/>
      <c r="D843" s="358"/>
      <c r="E843" s="358"/>
      <c r="F843" s="358"/>
      <c r="G843" s="358"/>
      <c r="H843" s="358"/>
      <c r="I843" s="358"/>
      <c r="J843" s="358"/>
      <c r="K843" s="296"/>
      <c r="L843" s="296"/>
      <c r="M843" s="296"/>
      <c r="N843" s="296"/>
      <c r="O843" s="407"/>
      <c r="P843" s="188"/>
      <c r="Q843" s="211"/>
      <c r="R843" s="568"/>
      <c r="S843" s="220"/>
    </row>
    <row r="844" s="267" customFormat="true" ht="18" hidden="false" customHeight="true" outlineLevel="0" collapsed="false">
      <c r="A844" s="359"/>
      <c r="B844" s="301"/>
      <c r="C844" s="498"/>
      <c r="D844" s="358"/>
      <c r="E844" s="358"/>
      <c r="F844" s="358"/>
      <c r="G844" s="358"/>
      <c r="H844" s="358"/>
      <c r="I844" s="358"/>
      <c r="J844" s="358"/>
      <c r="K844" s="296"/>
      <c r="L844" s="296"/>
      <c r="M844" s="296"/>
      <c r="N844" s="296"/>
      <c r="O844" s="407"/>
      <c r="P844" s="188"/>
      <c r="Q844" s="211"/>
      <c r="R844" s="568"/>
      <c r="S844" s="220"/>
    </row>
    <row r="845" s="267" customFormat="true" ht="18" hidden="false" customHeight="true" outlineLevel="0" collapsed="false">
      <c r="A845" s="359"/>
      <c r="B845" s="301"/>
      <c r="C845" s="498"/>
      <c r="D845" s="358"/>
      <c r="E845" s="358"/>
      <c r="F845" s="358"/>
      <c r="G845" s="358"/>
      <c r="H845" s="358"/>
      <c r="I845" s="358"/>
      <c r="J845" s="358"/>
      <c r="K845" s="296"/>
      <c r="L845" s="296"/>
      <c r="M845" s="296"/>
      <c r="N845" s="296"/>
      <c r="O845" s="407"/>
      <c r="P845" s="188"/>
      <c r="Q845" s="211"/>
      <c r="R845" s="568"/>
      <c r="S845" s="220"/>
    </row>
    <row r="846" s="267" customFormat="true" ht="18" hidden="false" customHeight="true" outlineLevel="0" collapsed="false">
      <c r="A846" s="359"/>
      <c r="B846" s="301"/>
      <c r="C846" s="498"/>
      <c r="D846" s="358"/>
      <c r="E846" s="358"/>
      <c r="F846" s="358"/>
      <c r="G846" s="358"/>
      <c r="H846" s="358"/>
      <c r="I846" s="358"/>
      <c r="J846" s="358"/>
      <c r="K846" s="296"/>
      <c r="L846" s="296"/>
      <c r="M846" s="296"/>
      <c r="N846" s="296"/>
      <c r="O846" s="407"/>
      <c r="P846" s="188"/>
      <c r="Q846" s="211"/>
      <c r="R846" s="568"/>
      <c r="S846" s="220"/>
    </row>
    <row r="847" s="267" customFormat="true" ht="18" hidden="false" customHeight="true" outlineLevel="0" collapsed="false">
      <c r="A847" s="359"/>
      <c r="B847" s="301"/>
      <c r="C847" s="498"/>
      <c r="D847" s="358"/>
      <c r="E847" s="358"/>
      <c r="F847" s="358"/>
      <c r="G847" s="358"/>
      <c r="H847" s="358"/>
      <c r="I847" s="358"/>
      <c r="J847" s="358"/>
      <c r="K847" s="296"/>
      <c r="L847" s="296"/>
      <c r="M847" s="296"/>
      <c r="N847" s="296"/>
      <c r="O847" s="407"/>
      <c r="P847" s="188"/>
      <c r="Q847" s="211"/>
      <c r="R847" s="568"/>
      <c r="S847" s="220"/>
    </row>
    <row r="848" s="267" customFormat="true" ht="18" hidden="false" customHeight="true" outlineLevel="0" collapsed="false">
      <c r="A848" s="359"/>
      <c r="B848" s="301"/>
      <c r="C848" s="498"/>
      <c r="D848" s="358"/>
      <c r="E848" s="358"/>
      <c r="F848" s="358"/>
      <c r="G848" s="358"/>
      <c r="H848" s="358"/>
      <c r="I848" s="358"/>
      <c r="J848" s="358"/>
      <c r="K848" s="296"/>
      <c r="L848" s="296"/>
      <c r="M848" s="296"/>
      <c r="N848" s="296"/>
      <c r="O848" s="407"/>
      <c r="P848" s="188"/>
      <c r="Q848" s="211"/>
      <c r="R848" s="568"/>
      <c r="S848" s="220"/>
    </row>
    <row r="849" s="267" customFormat="true" ht="18" hidden="false" customHeight="true" outlineLevel="0" collapsed="false">
      <c r="A849" s="359"/>
      <c r="B849" s="301"/>
      <c r="C849" s="498"/>
      <c r="D849" s="358"/>
      <c r="E849" s="358"/>
      <c r="F849" s="358"/>
      <c r="G849" s="358"/>
      <c r="H849" s="358"/>
      <c r="I849" s="358"/>
      <c r="J849" s="358"/>
      <c r="K849" s="296"/>
      <c r="L849" s="296"/>
      <c r="M849" s="296"/>
      <c r="N849" s="296"/>
      <c r="O849" s="407"/>
      <c r="P849" s="188"/>
      <c r="Q849" s="211"/>
      <c r="R849" s="568"/>
      <c r="S849" s="220"/>
    </row>
    <row r="850" s="267" customFormat="true" ht="18" hidden="false" customHeight="true" outlineLevel="0" collapsed="false">
      <c r="A850" s="359"/>
      <c r="B850" s="301"/>
      <c r="C850" s="498"/>
      <c r="D850" s="358"/>
      <c r="E850" s="358"/>
      <c r="F850" s="358"/>
      <c r="G850" s="358"/>
      <c r="H850" s="358"/>
      <c r="I850" s="358"/>
      <c r="J850" s="358"/>
      <c r="K850" s="296"/>
      <c r="L850" s="296"/>
      <c r="M850" s="296"/>
      <c r="N850" s="296"/>
      <c r="O850" s="407"/>
      <c r="P850" s="188"/>
      <c r="Q850" s="211"/>
      <c r="R850" s="568"/>
      <c r="S850" s="220"/>
    </row>
    <row r="851" s="267" customFormat="true" ht="18" hidden="false" customHeight="true" outlineLevel="0" collapsed="false">
      <c r="A851" s="359"/>
      <c r="B851" s="301"/>
      <c r="C851" s="498"/>
      <c r="D851" s="358"/>
      <c r="E851" s="358"/>
      <c r="F851" s="358"/>
      <c r="G851" s="358"/>
      <c r="H851" s="358"/>
      <c r="I851" s="358"/>
      <c r="J851" s="358"/>
      <c r="K851" s="296"/>
      <c r="L851" s="296"/>
      <c r="M851" s="296"/>
      <c r="N851" s="296"/>
      <c r="O851" s="407"/>
      <c r="P851" s="188"/>
      <c r="Q851" s="211"/>
      <c r="R851" s="568"/>
      <c r="S851" s="220"/>
    </row>
    <row r="852" s="267" customFormat="true" ht="18" hidden="false" customHeight="true" outlineLevel="0" collapsed="false">
      <c r="A852" s="359"/>
      <c r="B852" s="301"/>
      <c r="C852" s="498"/>
      <c r="D852" s="358"/>
      <c r="E852" s="358"/>
      <c r="F852" s="358"/>
      <c r="H852" s="358"/>
      <c r="I852" s="358"/>
      <c r="J852" s="358"/>
      <c r="K852" s="296"/>
      <c r="L852" s="296"/>
      <c r="M852" s="296"/>
      <c r="N852" s="296"/>
      <c r="O852" s="407"/>
      <c r="P852" s="188"/>
      <c r="Q852" s="211"/>
      <c r="R852" s="568"/>
      <c r="S852" s="220"/>
    </row>
    <row r="853" s="267" customFormat="true" ht="18" hidden="false" customHeight="true" outlineLevel="0" collapsed="false">
      <c r="A853" s="359"/>
      <c r="B853" s="301"/>
      <c r="C853" s="498"/>
      <c r="D853" s="358"/>
      <c r="E853" s="358"/>
      <c r="F853" s="358"/>
      <c r="G853" s="358"/>
      <c r="H853" s="358"/>
      <c r="I853" s="358"/>
      <c r="J853" s="358"/>
      <c r="K853" s="296"/>
      <c r="L853" s="296"/>
      <c r="M853" s="296"/>
      <c r="N853" s="296"/>
      <c r="O853" s="407"/>
      <c r="P853" s="188"/>
      <c r="Q853" s="211"/>
      <c r="R853" s="568"/>
      <c r="S853" s="220"/>
    </row>
    <row r="854" s="267" customFormat="true" ht="18" hidden="false" customHeight="true" outlineLevel="0" collapsed="false">
      <c r="A854" s="359"/>
      <c r="B854" s="301"/>
      <c r="C854" s="498"/>
      <c r="D854" s="358"/>
      <c r="E854" s="358"/>
      <c r="F854" s="358"/>
      <c r="G854" s="358"/>
      <c r="H854" s="358"/>
      <c r="I854" s="358"/>
      <c r="J854" s="358"/>
      <c r="K854" s="296"/>
      <c r="L854" s="296"/>
      <c r="M854" s="296"/>
      <c r="N854" s="296"/>
      <c r="O854" s="407"/>
      <c r="P854" s="188"/>
      <c r="Q854" s="211"/>
      <c r="R854" s="568"/>
      <c r="S854" s="220"/>
    </row>
    <row r="855" s="267" customFormat="true" ht="18" hidden="false" customHeight="true" outlineLevel="0" collapsed="false">
      <c r="A855" s="359"/>
      <c r="B855" s="301"/>
      <c r="C855" s="498"/>
      <c r="D855" s="358"/>
      <c r="E855" s="358"/>
      <c r="F855" s="358"/>
      <c r="G855" s="358"/>
      <c r="H855" s="358"/>
      <c r="I855" s="358"/>
      <c r="J855" s="358"/>
      <c r="K855" s="296"/>
      <c r="L855" s="296"/>
      <c r="M855" s="296"/>
      <c r="N855" s="296"/>
      <c r="O855" s="407"/>
      <c r="P855" s="188"/>
      <c r="Q855" s="211"/>
      <c r="R855" s="568"/>
      <c r="S855" s="220"/>
    </row>
    <row r="856" s="267" customFormat="true" ht="18" hidden="false" customHeight="true" outlineLevel="0" collapsed="false">
      <c r="A856" s="359"/>
      <c r="B856" s="301"/>
      <c r="C856" s="498"/>
      <c r="D856" s="358"/>
      <c r="E856" s="358"/>
      <c r="F856" s="358"/>
      <c r="G856" s="358"/>
      <c r="H856" s="358"/>
      <c r="I856" s="358"/>
      <c r="J856" s="358"/>
      <c r="K856" s="296"/>
      <c r="L856" s="296"/>
      <c r="M856" s="296"/>
      <c r="N856" s="296"/>
      <c r="O856" s="407"/>
      <c r="P856" s="188"/>
      <c r="Q856" s="211"/>
      <c r="R856" s="568"/>
      <c r="S856" s="220"/>
    </row>
    <row r="857" s="267" customFormat="true" ht="18" hidden="false" customHeight="true" outlineLevel="0" collapsed="false">
      <c r="A857" s="359"/>
      <c r="B857" s="301"/>
      <c r="C857" s="498"/>
      <c r="D857" s="358"/>
      <c r="E857" s="358"/>
      <c r="F857" s="358"/>
      <c r="G857" s="358"/>
      <c r="H857" s="358"/>
      <c r="I857" s="358"/>
      <c r="J857" s="358"/>
      <c r="K857" s="296"/>
      <c r="L857" s="296"/>
      <c r="M857" s="296"/>
      <c r="N857" s="296"/>
      <c r="O857" s="407"/>
      <c r="P857" s="188"/>
      <c r="Q857" s="211"/>
      <c r="R857" s="568"/>
      <c r="S857" s="220"/>
    </row>
    <row r="858" s="267" customFormat="true" ht="18" hidden="false" customHeight="true" outlineLevel="0" collapsed="false">
      <c r="A858" s="359"/>
      <c r="B858" s="301"/>
      <c r="C858" s="498"/>
      <c r="D858" s="358"/>
      <c r="E858" s="358"/>
      <c r="F858" s="358"/>
      <c r="G858" s="358"/>
      <c r="H858" s="358"/>
      <c r="I858" s="358"/>
      <c r="J858" s="358"/>
      <c r="K858" s="296"/>
      <c r="L858" s="296"/>
      <c r="M858" s="296"/>
      <c r="N858" s="296"/>
      <c r="O858" s="407"/>
      <c r="P858" s="188"/>
      <c r="Q858" s="211"/>
      <c r="R858" s="568"/>
      <c r="S858" s="220"/>
    </row>
    <row r="859" s="267" customFormat="true" ht="18" hidden="false" customHeight="true" outlineLevel="0" collapsed="false">
      <c r="A859" s="359"/>
      <c r="B859" s="301"/>
      <c r="C859" s="498"/>
      <c r="D859" s="358"/>
      <c r="E859" s="358"/>
      <c r="F859" s="358"/>
      <c r="G859" s="358"/>
      <c r="H859" s="358"/>
      <c r="I859" s="358"/>
      <c r="J859" s="358"/>
      <c r="K859" s="296"/>
      <c r="L859" s="296"/>
      <c r="M859" s="296"/>
      <c r="N859" s="296"/>
      <c r="O859" s="407"/>
      <c r="P859" s="188"/>
      <c r="Q859" s="211"/>
      <c r="R859" s="568"/>
      <c r="S859" s="220"/>
    </row>
    <row r="860" s="267" customFormat="true" ht="18" hidden="false" customHeight="true" outlineLevel="0" collapsed="false">
      <c r="A860" s="359"/>
      <c r="B860" s="301"/>
      <c r="C860" s="498"/>
      <c r="D860" s="358"/>
      <c r="E860" s="358"/>
      <c r="F860" s="358"/>
      <c r="G860" s="358"/>
      <c r="H860" s="358"/>
      <c r="I860" s="358"/>
      <c r="J860" s="358"/>
      <c r="K860" s="296"/>
      <c r="L860" s="296"/>
      <c r="M860" s="296"/>
      <c r="N860" s="296"/>
      <c r="O860" s="407"/>
      <c r="P860" s="188"/>
      <c r="Q860" s="211"/>
      <c r="R860" s="568"/>
      <c r="S860" s="220"/>
    </row>
    <row r="861" s="267" customFormat="true" ht="18" hidden="false" customHeight="true" outlineLevel="0" collapsed="false">
      <c r="A861" s="359"/>
      <c r="B861" s="301"/>
      <c r="C861" s="498"/>
      <c r="D861" s="358"/>
      <c r="E861" s="358"/>
      <c r="F861" s="358"/>
      <c r="G861" s="358"/>
      <c r="H861" s="358"/>
      <c r="I861" s="358"/>
      <c r="J861" s="358"/>
      <c r="K861" s="296"/>
      <c r="L861" s="296"/>
      <c r="M861" s="296"/>
      <c r="N861" s="296"/>
      <c r="O861" s="407"/>
      <c r="P861" s="188"/>
      <c r="Q861" s="211"/>
      <c r="R861" s="568"/>
      <c r="S861" s="220"/>
    </row>
    <row r="862" s="267" customFormat="true" ht="18" hidden="false" customHeight="true" outlineLevel="0" collapsed="false">
      <c r="A862" s="359"/>
      <c r="B862" s="301"/>
      <c r="C862" s="498"/>
      <c r="D862" s="358"/>
      <c r="E862" s="358"/>
      <c r="F862" s="358"/>
      <c r="G862" s="358"/>
      <c r="H862" s="358"/>
      <c r="I862" s="358"/>
      <c r="J862" s="358"/>
      <c r="K862" s="296"/>
      <c r="L862" s="296"/>
      <c r="M862" s="296"/>
      <c r="N862" s="296"/>
      <c r="O862" s="407"/>
      <c r="P862" s="188"/>
      <c r="Q862" s="211"/>
      <c r="R862" s="568"/>
      <c r="S862" s="220"/>
    </row>
    <row r="863" s="267" customFormat="true" ht="18" hidden="false" customHeight="true" outlineLevel="0" collapsed="false">
      <c r="A863" s="359"/>
      <c r="B863" s="301"/>
      <c r="C863" s="498"/>
      <c r="D863" s="358"/>
      <c r="E863" s="358"/>
      <c r="F863" s="358"/>
      <c r="G863" s="358"/>
      <c r="H863" s="358"/>
      <c r="I863" s="358"/>
      <c r="J863" s="358"/>
      <c r="K863" s="296"/>
      <c r="L863" s="296"/>
      <c r="M863" s="296"/>
      <c r="N863" s="296"/>
      <c r="O863" s="407"/>
      <c r="P863" s="188"/>
      <c r="Q863" s="211"/>
      <c r="R863" s="568"/>
      <c r="S863" s="220"/>
    </row>
    <row r="864" s="267" customFormat="true" ht="18" hidden="false" customHeight="true" outlineLevel="0" collapsed="false">
      <c r="A864" s="359"/>
      <c r="B864" s="301"/>
      <c r="C864" s="498"/>
      <c r="D864" s="358"/>
      <c r="E864" s="358"/>
      <c r="F864" s="358"/>
      <c r="G864" s="358"/>
      <c r="H864" s="358"/>
      <c r="I864" s="358"/>
      <c r="J864" s="358"/>
      <c r="K864" s="296"/>
      <c r="L864" s="296"/>
      <c r="M864" s="296"/>
      <c r="N864" s="296"/>
      <c r="O864" s="407"/>
      <c r="P864" s="188"/>
      <c r="Q864" s="211"/>
      <c r="R864" s="568"/>
      <c r="S864" s="220"/>
    </row>
    <row r="865" s="267" customFormat="true" ht="18" hidden="false" customHeight="true" outlineLevel="0" collapsed="false">
      <c r="A865" s="359"/>
      <c r="B865" s="301"/>
      <c r="C865" s="498"/>
      <c r="D865" s="358"/>
      <c r="E865" s="358"/>
      <c r="F865" s="358"/>
      <c r="G865" s="358"/>
      <c r="H865" s="358"/>
      <c r="I865" s="358"/>
      <c r="J865" s="358"/>
      <c r="K865" s="296"/>
      <c r="L865" s="296"/>
      <c r="M865" s="296"/>
      <c r="N865" s="296"/>
      <c r="O865" s="407"/>
      <c r="P865" s="188"/>
      <c r="Q865" s="211"/>
      <c r="R865" s="568"/>
      <c r="S865" s="220"/>
    </row>
    <row r="866" s="267" customFormat="true" ht="18" hidden="false" customHeight="true" outlineLevel="0" collapsed="false">
      <c r="A866" s="359"/>
      <c r="B866" s="301"/>
      <c r="C866" s="498"/>
      <c r="D866" s="358"/>
      <c r="E866" s="358"/>
      <c r="F866" s="358"/>
      <c r="G866" s="358"/>
      <c r="H866" s="358"/>
      <c r="I866" s="358"/>
      <c r="J866" s="358"/>
      <c r="K866" s="296"/>
      <c r="L866" s="296"/>
      <c r="M866" s="296"/>
      <c r="N866" s="296"/>
      <c r="O866" s="407"/>
      <c r="P866" s="188"/>
      <c r="Q866" s="211"/>
      <c r="R866" s="568"/>
      <c r="S866" s="220"/>
    </row>
    <row r="867" s="267" customFormat="true" ht="18" hidden="false" customHeight="true" outlineLevel="0" collapsed="false">
      <c r="A867" s="359"/>
      <c r="B867" s="301"/>
      <c r="C867" s="498"/>
      <c r="D867" s="358"/>
      <c r="E867" s="358"/>
      <c r="F867" s="358"/>
      <c r="G867" s="358"/>
      <c r="H867" s="358"/>
      <c r="I867" s="358"/>
      <c r="J867" s="358"/>
      <c r="K867" s="296"/>
      <c r="L867" s="296"/>
      <c r="M867" s="296"/>
      <c r="N867" s="296"/>
      <c r="O867" s="407"/>
      <c r="P867" s="188"/>
      <c r="Q867" s="211"/>
      <c r="R867" s="568"/>
      <c r="S867" s="220"/>
    </row>
    <row r="868" s="267" customFormat="true" ht="18" hidden="false" customHeight="true" outlineLevel="0" collapsed="false">
      <c r="A868" s="359"/>
      <c r="B868" s="301"/>
      <c r="C868" s="498"/>
      <c r="D868" s="358"/>
      <c r="E868" s="358"/>
      <c r="F868" s="358"/>
      <c r="G868" s="358"/>
      <c r="H868" s="358"/>
      <c r="I868" s="358"/>
      <c r="J868" s="358"/>
      <c r="K868" s="296"/>
      <c r="L868" s="296"/>
      <c r="M868" s="296"/>
      <c r="N868" s="296"/>
      <c r="O868" s="407"/>
      <c r="P868" s="188"/>
      <c r="Q868" s="211"/>
      <c r="R868" s="568"/>
      <c r="S868" s="220"/>
    </row>
    <row r="869" s="267" customFormat="true" ht="18" hidden="false" customHeight="true" outlineLevel="0" collapsed="false">
      <c r="A869" s="359"/>
      <c r="B869" s="301"/>
      <c r="C869" s="498"/>
      <c r="D869" s="358"/>
      <c r="E869" s="358"/>
      <c r="F869" s="358"/>
      <c r="G869" s="358"/>
      <c r="H869" s="358"/>
      <c r="I869" s="358"/>
      <c r="J869" s="358"/>
      <c r="K869" s="296"/>
      <c r="L869" s="296"/>
      <c r="M869" s="296"/>
      <c r="N869" s="296"/>
      <c r="O869" s="407"/>
      <c r="P869" s="188"/>
      <c r="Q869" s="211"/>
      <c r="R869" s="568"/>
      <c r="S869" s="220"/>
    </row>
    <row r="870" s="267" customFormat="true" ht="18" hidden="false" customHeight="true" outlineLevel="0" collapsed="false">
      <c r="A870" s="359"/>
      <c r="B870" s="301"/>
      <c r="C870" s="498"/>
      <c r="D870" s="358"/>
      <c r="E870" s="358"/>
      <c r="F870" s="358"/>
      <c r="G870" s="358"/>
      <c r="H870" s="358"/>
      <c r="I870" s="358"/>
      <c r="J870" s="358"/>
      <c r="K870" s="296"/>
      <c r="L870" s="296"/>
      <c r="M870" s="296"/>
      <c r="N870" s="296"/>
      <c r="O870" s="407"/>
      <c r="P870" s="188"/>
      <c r="Q870" s="211"/>
      <c r="R870" s="568"/>
      <c r="S870" s="220"/>
    </row>
    <row r="871" s="267" customFormat="true" ht="18" hidden="false" customHeight="true" outlineLevel="0" collapsed="false">
      <c r="A871" s="359"/>
      <c r="B871" s="301"/>
      <c r="C871" s="498"/>
      <c r="D871" s="358"/>
      <c r="E871" s="358"/>
      <c r="F871" s="358"/>
      <c r="G871" s="358"/>
      <c r="H871" s="358"/>
      <c r="I871" s="358"/>
      <c r="J871" s="358"/>
      <c r="K871" s="296"/>
      <c r="L871" s="296"/>
      <c r="M871" s="296"/>
      <c r="N871" s="296"/>
      <c r="O871" s="407"/>
      <c r="P871" s="188"/>
      <c r="Q871" s="211"/>
      <c r="R871" s="568"/>
      <c r="S871" s="220"/>
    </row>
    <row r="872" s="267" customFormat="true" ht="18" hidden="false" customHeight="true" outlineLevel="0" collapsed="false">
      <c r="A872" s="359"/>
      <c r="B872" s="301"/>
      <c r="C872" s="498"/>
      <c r="D872" s="358"/>
      <c r="E872" s="358"/>
      <c r="F872" s="358"/>
      <c r="G872" s="358"/>
      <c r="H872" s="358"/>
      <c r="I872" s="358"/>
      <c r="J872" s="358"/>
      <c r="K872" s="296"/>
      <c r="L872" s="296"/>
      <c r="M872" s="296"/>
      <c r="N872" s="296"/>
      <c r="O872" s="407"/>
      <c r="P872" s="188"/>
      <c r="Q872" s="211"/>
      <c r="R872" s="568"/>
      <c r="S872" s="220"/>
    </row>
    <row r="873" s="267" customFormat="true" ht="18" hidden="false" customHeight="true" outlineLevel="0" collapsed="false">
      <c r="A873" s="359"/>
      <c r="B873" s="301"/>
      <c r="C873" s="498"/>
      <c r="D873" s="358"/>
      <c r="E873" s="358"/>
      <c r="F873" s="358"/>
      <c r="G873" s="358"/>
      <c r="H873" s="358"/>
      <c r="I873" s="358"/>
      <c r="J873" s="358"/>
      <c r="K873" s="296"/>
      <c r="L873" s="296"/>
      <c r="M873" s="296"/>
      <c r="N873" s="296"/>
      <c r="O873" s="407"/>
      <c r="P873" s="188"/>
      <c r="Q873" s="211"/>
      <c r="R873" s="568"/>
      <c r="S873" s="220"/>
    </row>
    <row r="874" s="267" customFormat="true" ht="18" hidden="false" customHeight="true" outlineLevel="0" collapsed="false">
      <c r="A874" s="359"/>
      <c r="B874" s="301"/>
      <c r="C874" s="498"/>
      <c r="D874" s="358"/>
      <c r="E874" s="358"/>
      <c r="F874" s="358"/>
      <c r="G874" s="358"/>
      <c r="H874" s="358"/>
      <c r="I874" s="358"/>
      <c r="J874" s="358"/>
      <c r="K874" s="296"/>
      <c r="L874" s="296"/>
      <c r="M874" s="296"/>
      <c r="N874" s="296"/>
      <c r="O874" s="407"/>
      <c r="P874" s="188"/>
      <c r="Q874" s="211"/>
      <c r="R874" s="568"/>
      <c r="S874" s="220"/>
    </row>
    <row r="875" s="267" customFormat="true" ht="18" hidden="false" customHeight="true" outlineLevel="0" collapsed="false">
      <c r="A875" s="359"/>
      <c r="B875" s="301"/>
      <c r="C875" s="498"/>
      <c r="D875" s="358"/>
      <c r="E875" s="358"/>
      <c r="F875" s="358"/>
      <c r="G875" s="358"/>
      <c r="H875" s="358"/>
      <c r="I875" s="358"/>
      <c r="J875" s="358"/>
      <c r="K875" s="296"/>
      <c r="L875" s="296"/>
      <c r="M875" s="296"/>
      <c r="N875" s="296"/>
      <c r="O875" s="407"/>
      <c r="P875" s="188"/>
      <c r="Q875" s="211"/>
      <c r="R875" s="568"/>
      <c r="S875" s="220"/>
    </row>
    <row r="876" s="267" customFormat="true" ht="18" hidden="false" customHeight="true" outlineLevel="0" collapsed="false">
      <c r="A876" s="359"/>
      <c r="B876" s="301"/>
      <c r="C876" s="498"/>
      <c r="D876" s="358"/>
      <c r="E876" s="358"/>
      <c r="F876" s="358"/>
      <c r="G876" s="358"/>
      <c r="H876" s="358"/>
      <c r="I876" s="358"/>
      <c r="J876" s="358"/>
      <c r="K876" s="296"/>
      <c r="L876" s="296"/>
      <c r="M876" s="296"/>
      <c r="N876" s="296"/>
      <c r="O876" s="407"/>
      <c r="P876" s="188"/>
      <c r="Q876" s="211"/>
      <c r="R876" s="568"/>
      <c r="S876" s="220"/>
    </row>
    <row r="877" s="267" customFormat="true" ht="18" hidden="false" customHeight="true" outlineLevel="0" collapsed="false">
      <c r="A877" s="359"/>
      <c r="B877" s="301"/>
      <c r="C877" s="498"/>
      <c r="D877" s="358"/>
      <c r="E877" s="358"/>
      <c r="F877" s="358"/>
      <c r="G877" s="358"/>
      <c r="H877" s="358"/>
      <c r="I877" s="358"/>
      <c r="J877" s="358"/>
      <c r="K877" s="296"/>
      <c r="L877" s="296"/>
      <c r="M877" s="296"/>
      <c r="N877" s="296"/>
      <c r="O877" s="407"/>
      <c r="P877" s="188"/>
      <c r="Q877" s="211"/>
      <c r="R877" s="568"/>
      <c r="S877" s="220"/>
    </row>
    <row r="878" s="267" customFormat="true" ht="18" hidden="false" customHeight="true" outlineLevel="0" collapsed="false">
      <c r="A878" s="359"/>
      <c r="B878" s="301"/>
      <c r="C878" s="498"/>
      <c r="D878" s="358"/>
      <c r="E878" s="358"/>
      <c r="F878" s="358"/>
      <c r="G878" s="358"/>
      <c r="H878" s="358"/>
      <c r="I878" s="358"/>
      <c r="J878" s="358"/>
      <c r="K878" s="296"/>
      <c r="L878" s="296"/>
      <c r="M878" s="296"/>
      <c r="N878" s="296"/>
      <c r="O878" s="407"/>
      <c r="P878" s="188"/>
      <c r="Q878" s="211"/>
      <c r="R878" s="568"/>
      <c r="S878" s="220"/>
    </row>
    <row r="879" s="267" customFormat="true" ht="18" hidden="false" customHeight="true" outlineLevel="0" collapsed="false">
      <c r="A879" s="359"/>
      <c r="B879" s="301"/>
      <c r="C879" s="498"/>
      <c r="D879" s="358"/>
      <c r="E879" s="358"/>
      <c r="F879" s="358"/>
      <c r="G879" s="358"/>
      <c r="H879" s="358"/>
      <c r="I879" s="358"/>
      <c r="J879" s="358"/>
      <c r="K879" s="296"/>
      <c r="L879" s="296"/>
      <c r="M879" s="296"/>
      <c r="N879" s="296"/>
      <c r="O879" s="407"/>
      <c r="P879" s="188"/>
      <c r="Q879" s="211"/>
      <c r="R879" s="568"/>
      <c r="S879" s="220"/>
    </row>
    <row r="880" s="267" customFormat="true" ht="18" hidden="false" customHeight="true" outlineLevel="0" collapsed="false">
      <c r="A880" s="359"/>
      <c r="B880" s="301"/>
      <c r="C880" s="498"/>
      <c r="D880" s="358"/>
      <c r="E880" s="358"/>
      <c r="F880" s="358"/>
      <c r="G880" s="358"/>
      <c r="H880" s="358"/>
      <c r="I880" s="358"/>
      <c r="J880" s="358"/>
      <c r="K880" s="296"/>
      <c r="L880" s="296"/>
      <c r="M880" s="296"/>
      <c r="N880" s="296"/>
      <c r="O880" s="407"/>
      <c r="P880" s="188"/>
      <c r="Q880" s="211"/>
      <c r="R880" s="568"/>
      <c r="S880" s="220"/>
    </row>
    <row r="881" s="267" customFormat="true" ht="18" hidden="false" customHeight="true" outlineLevel="0" collapsed="false">
      <c r="A881" s="359"/>
      <c r="B881" s="301"/>
      <c r="C881" s="498"/>
      <c r="D881" s="358"/>
      <c r="E881" s="358"/>
      <c r="F881" s="358"/>
      <c r="G881" s="358"/>
      <c r="H881" s="358"/>
      <c r="I881" s="358"/>
      <c r="J881" s="358"/>
      <c r="K881" s="296"/>
      <c r="L881" s="296"/>
      <c r="M881" s="296"/>
      <c r="N881" s="296"/>
      <c r="O881" s="407"/>
      <c r="P881" s="188"/>
      <c r="Q881" s="211"/>
      <c r="R881" s="568"/>
      <c r="S881" s="220"/>
    </row>
    <row r="882" s="267" customFormat="true" ht="18" hidden="false" customHeight="true" outlineLevel="0" collapsed="false">
      <c r="A882" s="359"/>
      <c r="B882" s="301"/>
      <c r="C882" s="498"/>
      <c r="D882" s="358"/>
      <c r="E882" s="358"/>
      <c r="F882" s="358"/>
      <c r="G882" s="358"/>
      <c r="H882" s="358"/>
      <c r="I882" s="358"/>
      <c r="J882" s="358"/>
      <c r="K882" s="296"/>
      <c r="L882" s="296"/>
      <c r="M882" s="296"/>
      <c r="N882" s="296"/>
      <c r="O882" s="407"/>
      <c r="P882" s="188"/>
      <c r="Q882" s="211"/>
      <c r="R882" s="568"/>
      <c r="S882" s="220"/>
    </row>
    <row r="883" s="267" customFormat="true" ht="18" hidden="false" customHeight="true" outlineLevel="0" collapsed="false">
      <c r="A883" s="359"/>
      <c r="B883" s="301"/>
      <c r="C883" s="498"/>
      <c r="D883" s="358"/>
      <c r="E883" s="358"/>
      <c r="F883" s="358"/>
      <c r="G883" s="358"/>
      <c r="H883" s="358"/>
      <c r="I883" s="358"/>
      <c r="J883" s="358"/>
      <c r="K883" s="296"/>
      <c r="L883" s="296"/>
      <c r="M883" s="296"/>
      <c r="N883" s="296"/>
      <c r="O883" s="407"/>
      <c r="P883" s="188"/>
      <c r="Q883" s="211"/>
      <c r="R883" s="568"/>
      <c r="S883" s="220"/>
    </row>
    <row r="884" s="267" customFormat="true" ht="18" hidden="false" customHeight="true" outlineLevel="0" collapsed="false">
      <c r="A884" s="359"/>
      <c r="B884" s="301"/>
      <c r="C884" s="498"/>
      <c r="D884" s="358"/>
      <c r="E884" s="358"/>
      <c r="F884" s="358"/>
      <c r="G884" s="358"/>
      <c r="H884" s="358"/>
      <c r="I884" s="358"/>
      <c r="J884" s="358"/>
      <c r="K884" s="296"/>
      <c r="L884" s="296"/>
      <c r="M884" s="296"/>
      <c r="N884" s="296"/>
      <c r="O884" s="407"/>
      <c r="P884" s="188"/>
      <c r="Q884" s="211"/>
      <c r="R884" s="568"/>
      <c r="S884" s="220"/>
    </row>
    <row r="885" s="267" customFormat="true" ht="18" hidden="false" customHeight="true" outlineLevel="0" collapsed="false">
      <c r="A885" s="359"/>
      <c r="B885" s="301"/>
      <c r="C885" s="498"/>
      <c r="D885" s="358"/>
      <c r="E885" s="358"/>
      <c r="F885" s="358"/>
      <c r="G885" s="358"/>
      <c r="H885" s="358"/>
      <c r="I885" s="358"/>
      <c r="J885" s="358"/>
      <c r="K885" s="296"/>
      <c r="L885" s="296"/>
      <c r="M885" s="296"/>
      <c r="N885" s="296"/>
      <c r="O885" s="407"/>
      <c r="P885" s="188"/>
      <c r="Q885" s="211"/>
      <c r="R885" s="568"/>
      <c r="S885" s="220"/>
    </row>
    <row r="886" s="267" customFormat="true" ht="18" hidden="false" customHeight="true" outlineLevel="0" collapsed="false">
      <c r="A886" s="359"/>
      <c r="B886" s="301"/>
      <c r="C886" s="498"/>
      <c r="D886" s="358"/>
      <c r="E886" s="358"/>
      <c r="F886" s="358"/>
      <c r="G886" s="358"/>
      <c r="H886" s="358"/>
      <c r="I886" s="358"/>
      <c r="J886" s="358"/>
      <c r="K886" s="296"/>
      <c r="L886" s="296"/>
      <c r="M886" s="296"/>
      <c r="N886" s="296"/>
      <c r="O886" s="407"/>
      <c r="P886" s="188"/>
      <c r="Q886" s="211"/>
      <c r="R886" s="568"/>
      <c r="S886" s="220"/>
    </row>
    <row r="887" s="267" customFormat="true" ht="18" hidden="false" customHeight="true" outlineLevel="0" collapsed="false">
      <c r="A887" s="359"/>
      <c r="B887" s="301"/>
      <c r="C887" s="498"/>
      <c r="D887" s="358"/>
      <c r="E887" s="358"/>
      <c r="F887" s="358"/>
      <c r="G887" s="358"/>
      <c r="H887" s="358"/>
      <c r="I887" s="358"/>
      <c r="J887" s="358"/>
      <c r="K887" s="296"/>
      <c r="L887" s="296"/>
      <c r="M887" s="296"/>
      <c r="N887" s="296"/>
      <c r="O887" s="407"/>
      <c r="P887" s="188"/>
      <c r="Q887" s="211"/>
      <c r="R887" s="568"/>
      <c r="S887" s="220"/>
    </row>
    <row r="888" s="267" customFormat="true" ht="18" hidden="false" customHeight="true" outlineLevel="0" collapsed="false">
      <c r="A888" s="359"/>
      <c r="B888" s="301"/>
      <c r="C888" s="498"/>
      <c r="D888" s="358"/>
      <c r="E888" s="358"/>
      <c r="F888" s="358"/>
      <c r="G888" s="358"/>
      <c r="H888" s="358"/>
      <c r="I888" s="358"/>
      <c r="J888" s="358"/>
      <c r="K888" s="296"/>
      <c r="L888" s="296"/>
      <c r="M888" s="296"/>
      <c r="N888" s="296"/>
      <c r="O888" s="407"/>
      <c r="P888" s="188"/>
      <c r="Q888" s="211"/>
      <c r="R888" s="568"/>
      <c r="S888" s="220"/>
    </row>
    <row r="889" s="267" customFormat="true" ht="18" hidden="false" customHeight="true" outlineLevel="0" collapsed="false">
      <c r="A889" s="359"/>
      <c r="B889" s="301"/>
      <c r="C889" s="498"/>
      <c r="D889" s="358"/>
      <c r="E889" s="358"/>
      <c r="F889" s="358"/>
      <c r="G889" s="358"/>
      <c r="H889" s="358"/>
      <c r="I889" s="358"/>
      <c r="J889" s="358"/>
      <c r="K889" s="296"/>
      <c r="L889" s="296"/>
      <c r="M889" s="296"/>
      <c r="N889" s="296"/>
      <c r="O889" s="407"/>
      <c r="P889" s="188"/>
      <c r="Q889" s="211"/>
      <c r="R889" s="568"/>
      <c r="S889" s="220"/>
    </row>
    <row r="890" s="267" customFormat="true" ht="18" hidden="false" customHeight="true" outlineLevel="0" collapsed="false">
      <c r="A890" s="359"/>
      <c r="B890" s="301"/>
      <c r="C890" s="498"/>
      <c r="D890" s="358"/>
      <c r="E890" s="358"/>
      <c r="F890" s="358"/>
      <c r="G890" s="358"/>
      <c r="H890" s="358"/>
      <c r="I890" s="358"/>
      <c r="J890" s="358"/>
      <c r="K890" s="296"/>
      <c r="L890" s="296"/>
      <c r="M890" s="296"/>
      <c r="N890" s="296"/>
      <c r="O890" s="407"/>
      <c r="P890" s="188"/>
      <c r="Q890" s="211"/>
      <c r="R890" s="568"/>
      <c r="S890" s="220"/>
    </row>
    <row r="891" s="267" customFormat="true" ht="18" hidden="false" customHeight="true" outlineLevel="0" collapsed="false">
      <c r="A891" s="359"/>
      <c r="B891" s="301"/>
      <c r="C891" s="498"/>
      <c r="D891" s="358"/>
      <c r="E891" s="358"/>
      <c r="F891" s="358"/>
      <c r="G891" s="358"/>
      <c r="H891" s="358"/>
      <c r="I891" s="358"/>
      <c r="J891" s="358"/>
      <c r="K891" s="296"/>
      <c r="L891" s="296"/>
      <c r="M891" s="296"/>
      <c r="N891" s="296"/>
      <c r="O891" s="407"/>
      <c r="P891" s="188"/>
      <c r="Q891" s="211"/>
      <c r="R891" s="568"/>
      <c r="S891" s="220"/>
    </row>
    <row r="892" s="267" customFormat="true" ht="18" hidden="false" customHeight="true" outlineLevel="0" collapsed="false">
      <c r="A892" s="359"/>
      <c r="B892" s="301"/>
      <c r="C892" s="498"/>
      <c r="D892" s="358"/>
      <c r="E892" s="358"/>
      <c r="F892" s="358"/>
      <c r="G892" s="358"/>
      <c r="H892" s="358"/>
      <c r="I892" s="358"/>
      <c r="J892" s="358"/>
      <c r="K892" s="296"/>
      <c r="L892" s="296"/>
      <c r="M892" s="296"/>
      <c r="N892" s="296"/>
      <c r="O892" s="407"/>
      <c r="P892" s="188"/>
      <c r="Q892" s="211"/>
      <c r="R892" s="568"/>
      <c r="S892" s="220"/>
    </row>
    <row r="893" s="267" customFormat="true" ht="18" hidden="false" customHeight="true" outlineLevel="0" collapsed="false">
      <c r="A893" s="359"/>
      <c r="B893" s="301"/>
      <c r="C893" s="498"/>
      <c r="D893" s="358"/>
      <c r="E893" s="358"/>
      <c r="F893" s="358"/>
      <c r="G893" s="358"/>
      <c r="H893" s="358"/>
      <c r="I893" s="358"/>
      <c r="J893" s="358"/>
      <c r="K893" s="296"/>
      <c r="L893" s="296"/>
      <c r="M893" s="296"/>
      <c r="N893" s="296"/>
      <c r="O893" s="407"/>
      <c r="P893" s="188"/>
      <c r="Q893" s="211"/>
      <c r="R893" s="568"/>
      <c r="S893" s="220"/>
    </row>
    <row r="894" s="267" customFormat="true" ht="18" hidden="false" customHeight="true" outlineLevel="0" collapsed="false">
      <c r="A894" s="359"/>
      <c r="B894" s="301"/>
      <c r="C894" s="498"/>
      <c r="D894" s="358"/>
      <c r="E894" s="358"/>
      <c r="F894" s="358"/>
      <c r="G894" s="358"/>
      <c r="H894" s="358"/>
      <c r="I894" s="358"/>
      <c r="J894" s="358"/>
      <c r="K894" s="296"/>
      <c r="L894" s="296"/>
      <c r="M894" s="296"/>
      <c r="N894" s="296"/>
      <c r="O894" s="407"/>
      <c r="P894" s="188"/>
      <c r="Q894" s="211"/>
      <c r="R894" s="568"/>
      <c r="S894" s="220"/>
    </row>
    <row r="895" s="267" customFormat="true" ht="18" hidden="false" customHeight="true" outlineLevel="0" collapsed="false">
      <c r="A895" s="359"/>
      <c r="B895" s="301"/>
      <c r="C895" s="498"/>
      <c r="D895" s="358"/>
      <c r="E895" s="358"/>
      <c r="F895" s="358"/>
      <c r="G895" s="358"/>
      <c r="H895" s="358"/>
      <c r="I895" s="358"/>
      <c r="J895" s="358"/>
      <c r="K895" s="296"/>
      <c r="L895" s="296"/>
      <c r="M895" s="296"/>
      <c r="N895" s="296"/>
      <c r="O895" s="407"/>
      <c r="P895" s="188"/>
      <c r="Q895" s="211"/>
      <c r="R895" s="568"/>
      <c r="S895" s="220"/>
    </row>
    <row r="896" s="267" customFormat="true" ht="18" hidden="false" customHeight="true" outlineLevel="0" collapsed="false">
      <c r="A896" s="359"/>
      <c r="B896" s="301"/>
      <c r="C896" s="498"/>
      <c r="D896" s="358"/>
      <c r="E896" s="358"/>
      <c r="F896" s="358"/>
      <c r="G896" s="358"/>
      <c r="H896" s="358"/>
      <c r="I896" s="358"/>
      <c r="J896" s="358"/>
      <c r="K896" s="296"/>
      <c r="L896" s="296"/>
      <c r="M896" s="296"/>
      <c r="N896" s="296"/>
      <c r="O896" s="407"/>
      <c r="P896" s="188"/>
      <c r="Q896" s="211"/>
      <c r="R896" s="568"/>
      <c r="S896" s="220"/>
    </row>
    <row r="897" s="267" customFormat="true" ht="18" hidden="false" customHeight="true" outlineLevel="0" collapsed="false">
      <c r="A897" s="359"/>
      <c r="B897" s="301"/>
      <c r="C897" s="498"/>
      <c r="D897" s="358"/>
      <c r="E897" s="358"/>
      <c r="F897" s="358"/>
      <c r="G897" s="358"/>
      <c r="H897" s="358"/>
      <c r="I897" s="358"/>
      <c r="J897" s="358"/>
      <c r="K897" s="296"/>
      <c r="L897" s="296"/>
      <c r="M897" s="296"/>
      <c r="N897" s="296"/>
      <c r="O897" s="407"/>
      <c r="P897" s="188"/>
      <c r="Q897" s="211"/>
      <c r="R897" s="568"/>
      <c r="S897" s="220"/>
    </row>
    <row r="898" s="267" customFormat="true" ht="18" hidden="false" customHeight="true" outlineLevel="0" collapsed="false">
      <c r="A898" s="359"/>
      <c r="B898" s="301"/>
      <c r="C898" s="498"/>
      <c r="D898" s="358"/>
      <c r="E898" s="358"/>
      <c r="F898" s="358"/>
      <c r="G898" s="358"/>
      <c r="H898" s="358"/>
      <c r="I898" s="358"/>
      <c r="J898" s="358"/>
      <c r="K898" s="296"/>
      <c r="L898" s="296"/>
      <c r="M898" s="296"/>
      <c r="N898" s="296"/>
      <c r="O898" s="407"/>
      <c r="P898" s="188"/>
      <c r="Q898" s="211"/>
      <c r="R898" s="568"/>
      <c r="S898" s="220"/>
    </row>
    <row r="899" s="267" customFormat="true" ht="18" hidden="false" customHeight="true" outlineLevel="0" collapsed="false">
      <c r="A899" s="359"/>
      <c r="B899" s="301"/>
      <c r="C899" s="498"/>
      <c r="D899" s="358"/>
      <c r="E899" s="358"/>
      <c r="F899" s="358"/>
      <c r="G899" s="358"/>
      <c r="H899" s="358"/>
      <c r="I899" s="358"/>
      <c r="J899" s="358"/>
      <c r="K899" s="296"/>
      <c r="L899" s="296"/>
      <c r="M899" s="296"/>
      <c r="N899" s="296"/>
      <c r="O899" s="407"/>
      <c r="P899" s="188"/>
      <c r="Q899" s="211"/>
      <c r="R899" s="568"/>
      <c r="S899" s="220"/>
    </row>
    <row r="900" s="267" customFormat="true" ht="18" hidden="false" customHeight="true" outlineLevel="0" collapsed="false">
      <c r="A900" s="359"/>
      <c r="B900" s="301"/>
      <c r="C900" s="498"/>
      <c r="D900" s="358"/>
      <c r="E900" s="358"/>
      <c r="F900" s="358"/>
      <c r="G900" s="358"/>
      <c r="H900" s="358"/>
      <c r="I900" s="358"/>
      <c r="J900" s="358"/>
      <c r="K900" s="296"/>
      <c r="L900" s="296"/>
      <c r="M900" s="296"/>
      <c r="N900" s="296"/>
      <c r="O900" s="407"/>
      <c r="P900" s="188"/>
      <c r="Q900" s="211"/>
      <c r="R900" s="568"/>
      <c r="S900" s="220"/>
    </row>
    <row r="901" s="267" customFormat="true" ht="18" hidden="false" customHeight="true" outlineLevel="0" collapsed="false">
      <c r="A901" s="359"/>
      <c r="B901" s="301"/>
      <c r="C901" s="498"/>
      <c r="D901" s="358"/>
      <c r="E901" s="358"/>
      <c r="F901" s="358"/>
      <c r="G901" s="358"/>
      <c r="H901" s="358"/>
      <c r="I901" s="358"/>
      <c r="J901" s="358"/>
      <c r="K901" s="296"/>
      <c r="L901" s="296"/>
      <c r="M901" s="296"/>
      <c r="N901" s="296"/>
      <c r="O901" s="407"/>
      <c r="P901" s="188"/>
      <c r="Q901" s="211"/>
      <c r="R901" s="568"/>
      <c r="S901" s="220"/>
    </row>
    <row r="902" s="267" customFormat="true" ht="18" hidden="false" customHeight="true" outlineLevel="0" collapsed="false">
      <c r="A902" s="359"/>
      <c r="B902" s="301"/>
      <c r="C902" s="498"/>
      <c r="D902" s="358"/>
      <c r="E902" s="358"/>
      <c r="F902" s="358"/>
      <c r="G902" s="358"/>
      <c r="H902" s="358"/>
      <c r="I902" s="358"/>
      <c r="J902" s="358"/>
      <c r="K902" s="296"/>
      <c r="L902" s="296"/>
      <c r="M902" s="296"/>
      <c r="N902" s="296"/>
      <c r="O902" s="407"/>
      <c r="P902" s="188"/>
      <c r="Q902" s="211"/>
      <c r="R902" s="568"/>
      <c r="S902" s="220"/>
    </row>
    <row r="903" s="267" customFormat="true" ht="18" hidden="false" customHeight="true" outlineLevel="0" collapsed="false">
      <c r="A903" s="359"/>
      <c r="B903" s="301"/>
      <c r="C903" s="498"/>
      <c r="D903" s="358"/>
      <c r="E903" s="358"/>
      <c r="F903" s="358"/>
      <c r="G903" s="358"/>
      <c r="H903" s="358"/>
      <c r="I903" s="358"/>
      <c r="J903" s="358"/>
      <c r="K903" s="296"/>
      <c r="L903" s="296"/>
      <c r="M903" s="296"/>
      <c r="N903" s="296"/>
      <c r="O903" s="407"/>
      <c r="P903" s="188"/>
      <c r="Q903" s="211"/>
      <c r="R903" s="568"/>
      <c r="S903" s="220"/>
    </row>
    <row r="904" s="267" customFormat="true" ht="18" hidden="false" customHeight="true" outlineLevel="0" collapsed="false">
      <c r="A904" s="359"/>
      <c r="B904" s="301"/>
      <c r="C904" s="498"/>
      <c r="D904" s="358"/>
      <c r="E904" s="358"/>
      <c r="F904" s="358"/>
      <c r="G904" s="358"/>
      <c r="H904" s="358"/>
      <c r="I904" s="358"/>
      <c r="J904" s="358"/>
      <c r="K904" s="296"/>
      <c r="L904" s="296"/>
      <c r="M904" s="296"/>
      <c r="N904" s="296"/>
      <c r="O904" s="407"/>
      <c r="P904" s="188"/>
      <c r="Q904" s="211"/>
      <c r="R904" s="568"/>
      <c r="S904" s="220"/>
    </row>
    <row r="905" s="267" customFormat="true" ht="18" hidden="false" customHeight="true" outlineLevel="0" collapsed="false">
      <c r="A905" s="359"/>
      <c r="B905" s="301"/>
      <c r="C905" s="498"/>
      <c r="D905" s="358"/>
      <c r="E905" s="358"/>
      <c r="F905" s="358"/>
      <c r="G905" s="358"/>
      <c r="H905" s="358"/>
      <c r="I905" s="358"/>
      <c r="J905" s="358"/>
      <c r="K905" s="296"/>
      <c r="L905" s="296"/>
      <c r="M905" s="296"/>
      <c r="N905" s="296"/>
      <c r="O905" s="407"/>
      <c r="P905" s="188"/>
      <c r="Q905" s="211"/>
      <c r="R905" s="568"/>
      <c r="S905" s="220"/>
    </row>
    <row r="906" s="267" customFormat="true" ht="18" hidden="false" customHeight="true" outlineLevel="0" collapsed="false">
      <c r="A906" s="359"/>
      <c r="B906" s="301"/>
      <c r="C906" s="498"/>
      <c r="D906" s="358"/>
      <c r="E906" s="358"/>
      <c r="F906" s="358"/>
      <c r="G906" s="358"/>
      <c r="H906" s="358"/>
      <c r="I906" s="358"/>
      <c r="J906" s="358"/>
      <c r="K906" s="296"/>
      <c r="L906" s="296"/>
      <c r="M906" s="296"/>
      <c r="N906" s="296"/>
      <c r="O906" s="407"/>
      <c r="P906" s="188"/>
      <c r="Q906" s="211"/>
      <c r="R906" s="568"/>
      <c r="S906" s="220"/>
    </row>
    <row r="907" s="267" customFormat="true" ht="18" hidden="false" customHeight="true" outlineLevel="0" collapsed="false">
      <c r="A907" s="359"/>
      <c r="B907" s="301"/>
      <c r="C907" s="498"/>
      <c r="D907" s="358"/>
      <c r="E907" s="358"/>
      <c r="F907" s="358"/>
      <c r="G907" s="358"/>
      <c r="H907" s="358"/>
      <c r="I907" s="358"/>
      <c r="J907" s="358"/>
      <c r="K907" s="296"/>
      <c r="L907" s="296"/>
      <c r="M907" s="296"/>
      <c r="N907" s="296"/>
      <c r="O907" s="407"/>
      <c r="P907" s="188"/>
      <c r="Q907" s="211"/>
      <c r="R907" s="568"/>
      <c r="S907" s="220"/>
    </row>
    <row r="908" s="267" customFormat="true" ht="18" hidden="false" customHeight="true" outlineLevel="0" collapsed="false">
      <c r="A908" s="359"/>
      <c r="B908" s="301"/>
      <c r="C908" s="498"/>
      <c r="D908" s="358"/>
      <c r="E908" s="358"/>
      <c r="F908" s="358"/>
      <c r="G908" s="358"/>
      <c r="H908" s="358"/>
      <c r="I908" s="358"/>
      <c r="J908" s="358"/>
      <c r="K908" s="296"/>
      <c r="L908" s="296"/>
      <c r="M908" s="296"/>
      <c r="N908" s="296"/>
      <c r="O908" s="407"/>
      <c r="P908" s="188"/>
      <c r="Q908" s="211"/>
      <c r="R908" s="568"/>
      <c r="S908" s="220"/>
    </row>
    <row r="909" s="267" customFormat="true" ht="18" hidden="false" customHeight="true" outlineLevel="0" collapsed="false">
      <c r="A909" s="359"/>
      <c r="B909" s="301"/>
      <c r="C909" s="498"/>
      <c r="D909" s="358"/>
      <c r="E909" s="358"/>
      <c r="F909" s="358"/>
      <c r="G909" s="358"/>
      <c r="H909" s="358"/>
      <c r="I909" s="358"/>
      <c r="J909" s="358"/>
      <c r="K909" s="296"/>
      <c r="L909" s="296"/>
      <c r="M909" s="296"/>
      <c r="N909" s="296"/>
      <c r="O909" s="407"/>
      <c r="P909" s="188"/>
      <c r="Q909" s="211"/>
      <c r="R909" s="568"/>
      <c r="S909" s="220"/>
    </row>
    <row r="910" s="267" customFormat="true" ht="18" hidden="false" customHeight="true" outlineLevel="0" collapsed="false">
      <c r="A910" s="359"/>
      <c r="B910" s="301"/>
      <c r="C910" s="498"/>
      <c r="D910" s="358"/>
      <c r="E910" s="358"/>
      <c r="F910" s="358"/>
      <c r="G910" s="358"/>
      <c r="H910" s="358"/>
      <c r="I910" s="358"/>
      <c r="J910" s="358"/>
      <c r="K910" s="296"/>
      <c r="L910" s="296"/>
      <c r="M910" s="296"/>
      <c r="N910" s="296"/>
      <c r="O910" s="407"/>
      <c r="P910" s="188"/>
      <c r="Q910" s="211"/>
      <c r="R910" s="568"/>
      <c r="S910" s="220"/>
    </row>
    <row r="911" s="267" customFormat="true" ht="18" hidden="false" customHeight="true" outlineLevel="0" collapsed="false">
      <c r="A911" s="359"/>
      <c r="B911" s="301"/>
      <c r="C911" s="498"/>
      <c r="D911" s="358"/>
      <c r="E911" s="358"/>
      <c r="F911" s="358"/>
      <c r="G911" s="358"/>
      <c r="H911" s="358"/>
      <c r="I911" s="358"/>
      <c r="J911" s="358"/>
      <c r="K911" s="296"/>
      <c r="L911" s="296"/>
      <c r="M911" s="296"/>
      <c r="N911" s="296"/>
      <c r="O911" s="407"/>
      <c r="P911" s="188"/>
      <c r="Q911" s="211"/>
      <c r="R911" s="568"/>
      <c r="S911" s="220"/>
    </row>
    <row r="912" s="267" customFormat="true" ht="18" hidden="false" customHeight="true" outlineLevel="0" collapsed="false">
      <c r="A912" s="359"/>
      <c r="B912" s="301"/>
      <c r="C912" s="498"/>
      <c r="D912" s="358"/>
      <c r="E912" s="358"/>
      <c r="F912" s="358"/>
      <c r="G912" s="358"/>
      <c r="H912" s="358"/>
      <c r="I912" s="358"/>
      <c r="J912" s="358"/>
      <c r="K912" s="296"/>
      <c r="L912" s="296"/>
      <c r="M912" s="296"/>
      <c r="N912" s="296"/>
      <c r="O912" s="407"/>
      <c r="P912" s="188"/>
      <c r="Q912" s="211"/>
      <c r="R912" s="568"/>
      <c r="S912" s="220"/>
    </row>
    <row r="913" s="267" customFormat="true" ht="18" hidden="false" customHeight="true" outlineLevel="0" collapsed="false">
      <c r="A913" s="359"/>
      <c r="B913" s="301"/>
      <c r="C913" s="498"/>
      <c r="D913" s="358"/>
      <c r="E913" s="358"/>
      <c r="F913" s="358"/>
      <c r="G913" s="358"/>
      <c r="H913" s="358"/>
      <c r="I913" s="358"/>
      <c r="J913" s="358"/>
      <c r="K913" s="296"/>
      <c r="L913" s="296"/>
      <c r="M913" s="296"/>
      <c r="N913" s="296"/>
      <c r="O913" s="407"/>
      <c r="P913" s="188"/>
      <c r="Q913" s="211"/>
      <c r="R913" s="568"/>
      <c r="S913" s="220"/>
    </row>
    <row r="914" s="267" customFormat="true" ht="18" hidden="false" customHeight="true" outlineLevel="0" collapsed="false">
      <c r="A914" s="359"/>
      <c r="B914" s="301"/>
      <c r="C914" s="498"/>
      <c r="D914" s="358"/>
      <c r="E914" s="358"/>
      <c r="F914" s="358"/>
      <c r="G914" s="358"/>
      <c r="H914" s="358"/>
      <c r="I914" s="358"/>
      <c r="J914" s="358"/>
      <c r="K914" s="296"/>
      <c r="L914" s="296"/>
      <c r="M914" s="296"/>
      <c r="N914" s="296"/>
      <c r="O914" s="407"/>
      <c r="P914" s="188"/>
      <c r="Q914" s="211"/>
      <c r="R914" s="568"/>
      <c r="S914" s="220"/>
    </row>
    <row r="915" s="267" customFormat="true" ht="18" hidden="false" customHeight="true" outlineLevel="0" collapsed="false">
      <c r="A915" s="359"/>
      <c r="B915" s="301"/>
      <c r="C915" s="498"/>
      <c r="D915" s="358"/>
      <c r="E915" s="358"/>
      <c r="F915" s="358"/>
      <c r="G915" s="358"/>
      <c r="H915" s="358"/>
      <c r="I915" s="358"/>
      <c r="J915" s="358"/>
      <c r="K915" s="296"/>
      <c r="L915" s="296"/>
      <c r="M915" s="296"/>
      <c r="N915" s="296"/>
      <c r="O915" s="407"/>
      <c r="P915" s="188"/>
      <c r="Q915" s="211"/>
      <c r="R915" s="568"/>
      <c r="S915" s="220"/>
    </row>
    <row r="916" s="267" customFormat="true" ht="18" hidden="false" customHeight="true" outlineLevel="0" collapsed="false">
      <c r="A916" s="359"/>
      <c r="B916" s="301"/>
      <c r="C916" s="498"/>
      <c r="D916" s="358"/>
      <c r="E916" s="358"/>
      <c r="F916" s="358"/>
      <c r="G916" s="358"/>
      <c r="H916" s="358"/>
      <c r="I916" s="358"/>
      <c r="J916" s="358"/>
      <c r="K916" s="296"/>
      <c r="L916" s="296"/>
      <c r="M916" s="296"/>
      <c r="N916" s="296"/>
      <c r="O916" s="407"/>
      <c r="P916" s="188"/>
      <c r="Q916" s="211"/>
      <c r="R916" s="568"/>
      <c r="S916" s="220"/>
    </row>
    <row r="917" s="267" customFormat="true" ht="18" hidden="false" customHeight="true" outlineLevel="0" collapsed="false">
      <c r="A917" s="359"/>
      <c r="B917" s="301"/>
      <c r="C917" s="498"/>
      <c r="D917" s="358"/>
      <c r="E917" s="358"/>
      <c r="F917" s="358"/>
      <c r="G917" s="358"/>
      <c r="H917" s="358"/>
      <c r="I917" s="358"/>
      <c r="J917" s="358"/>
      <c r="K917" s="296"/>
      <c r="L917" s="296"/>
      <c r="M917" s="296"/>
      <c r="N917" s="296"/>
      <c r="O917" s="407"/>
      <c r="P917" s="188"/>
      <c r="Q917" s="211"/>
      <c r="R917" s="568"/>
      <c r="S917" s="220"/>
    </row>
    <row r="918" s="267" customFormat="true" ht="18" hidden="false" customHeight="true" outlineLevel="0" collapsed="false">
      <c r="A918" s="359"/>
      <c r="B918" s="301"/>
      <c r="C918" s="498"/>
      <c r="D918" s="358"/>
      <c r="E918" s="358"/>
      <c r="F918" s="358"/>
      <c r="G918" s="358"/>
      <c r="H918" s="358"/>
      <c r="I918" s="358"/>
      <c r="J918" s="358"/>
      <c r="K918" s="296"/>
      <c r="L918" s="296"/>
      <c r="M918" s="296"/>
      <c r="N918" s="296"/>
      <c r="O918" s="407"/>
      <c r="P918" s="188"/>
      <c r="Q918" s="211"/>
      <c r="R918" s="568"/>
      <c r="S918" s="220"/>
    </row>
    <row r="919" s="267" customFormat="true" ht="18" hidden="false" customHeight="true" outlineLevel="0" collapsed="false">
      <c r="A919" s="359"/>
      <c r="B919" s="301"/>
      <c r="C919" s="498"/>
      <c r="D919" s="358"/>
      <c r="E919" s="358"/>
      <c r="F919" s="358"/>
      <c r="G919" s="358"/>
      <c r="H919" s="358"/>
      <c r="I919" s="358"/>
      <c r="J919" s="358"/>
      <c r="K919" s="296"/>
      <c r="L919" s="296"/>
      <c r="M919" s="296"/>
      <c r="N919" s="296"/>
      <c r="O919" s="407"/>
      <c r="P919" s="188"/>
      <c r="Q919" s="211"/>
      <c r="R919" s="568"/>
      <c r="S919" s="220"/>
    </row>
    <row r="920" s="267" customFormat="true" ht="18" hidden="false" customHeight="true" outlineLevel="0" collapsed="false">
      <c r="A920" s="359"/>
      <c r="B920" s="301"/>
      <c r="C920" s="498"/>
      <c r="D920" s="358"/>
      <c r="E920" s="358"/>
      <c r="F920" s="358"/>
      <c r="G920" s="358"/>
      <c r="H920" s="358"/>
      <c r="I920" s="358"/>
      <c r="J920" s="358"/>
      <c r="K920" s="296"/>
      <c r="L920" s="296"/>
      <c r="M920" s="296"/>
      <c r="N920" s="296"/>
      <c r="O920" s="407"/>
      <c r="P920" s="188"/>
      <c r="Q920" s="211"/>
      <c r="R920" s="568"/>
      <c r="S920" s="220"/>
    </row>
    <row r="921" s="267" customFormat="true" ht="18" hidden="false" customHeight="true" outlineLevel="0" collapsed="false">
      <c r="A921" s="359"/>
      <c r="B921" s="301"/>
      <c r="C921" s="498"/>
      <c r="D921" s="358"/>
      <c r="E921" s="358"/>
      <c r="F921" s="358"/>
      <c r="G921" s="358"/>
      <c r="H921" s="358"/>
      <c r="I921" s="358"/>
      <c r="J921" s="358"/>
      <c r="K921" s="296"/>
      <c r="L921" s="296"/>
      <c r="M921" s="296"/>
      <c r="N921" s="296"/>
      <c r="O921" s="407"/>
      <c r="P921" s="188"/>
      <c r="Q921" s="211"/>
      <c r="R921" s="568"/>
      <c r="S921" s="220"/>
    </row>
    <row r="922" s="267" customFormat="true" ht="18" hidden="false" customHeight="true" outlineLevel="0" collapsed="false">
      <c r="A922" s="359"/>
      <c r="B922" s="301"/>
      <c r="C922" s="498"/>
      <c r="D922" s="358"/>
      <c r="E922" s="358"/>
      <c r="F922" s="358"/>
      <c r="G922" s="358"/>
      <c r="H922" s="358"/>
      <c r="I922" s="358"/>
      <c r="J922" s="358"/>
      <c r="K922" s="296"/>
      <c r="L922" s="296"/>
      <c r="M922" s="296"/>
      <c r="N922" s="296"/>
      <c r="O922" s="407"/>
      <c r="P922" s="188"/>
      <c r="Q922" s="211"/>
      <c r="R922" s="568"/>
      <c r="S922" s="220"/>
    </row>
    <row r="923" s="267" customFormat="true" ht="18" hidden="false" customHeight="true" outlineLevel="0" collapsed="false">
      <c r="A923" s="359"/>
      <c r="B923" s="301"/>
      <c r="C923" s="498"/>
      <c r="D923" s="358"/>
      <c r="E923" s="358"/>
      <c r="F923" s="358"/>
      <c r="G923" s="358"/>
      <c r="H923" s="358"/>
      <c r="I923" s="358"/>
      <c r="J923" s="358"/>
      <c r="K923" s="296"/>
      <c r="L923" s="296"/>
      <c r="M923" s="296"/>
      <c r="N923" s="296"/>
      <c r="O923" s="407"/>
      <c r="P923" s="188"/>
      <c r="Q923" s="211"/>
      <c r="R923" s="568"/>
      <c r="S923" s="220"/>
    </row>
    <row r="924" s="267" customFormat="true" ht="18" hidden="false" customHeight="true" outlineLevel="0" collapsed="false">
      <c r="A924" s="359"/>
      <c r="B924" s="301"/>
      <c r="C924" s="498"/>
      <c r="D924" s="358"/>
      <c r="E924" s="358"/>
      <c r="F924" s="358"/>
      <c r="G924" s="358"/>
      <c r="H924" s="358"/>
      <c r="I924" s="358"/>
      <c r="J924" s="358"/>
      <c r="K924" s="296"/>
      <c r="L924" s="296"/>
      <c r="M924" s="296"/>
      <c r="N924" s="296"/>
      <c r="O924" s="407"/>
      <c r="P924" s="188"/>
      <c r="Q924" s="211"/>
      <c r="R924" s="568"/>
      <c r="S924" s="220"/>
    </row>
    <row r="925" s="267" customFormat="true" ht="18" hidden="false" customHeight="true" outlineLevel="0" collapsed="false">
      <c r="A925" s="359"/>
      <c r="B925" s="301"/>
      <c r="C925" s="498"/>
      <c r="E925" s="358"/>
      <c r="F925" s="358"/>
      <c r="G925" s="358"/>
      <c r="H925" s="358"/>
      <c r="I925" s="358"/>
      <c r="J925" s="358"/>
      <c r="K925" s="296"/>
      <c r="L925" s="296"/>
      <c r="M925" s="296"/>
      <c r="N925" s="296"/>
      <c r="O925" s="407"/>
      <c r="P925" s="188"/>
      <c r="Q925" s="211"/>
      <c r="R925" s="568"/>
      <c r="S925" s="220"/>
    </row>
    <row r="926" s="267" customFormat="true" ht="18" hidden="false" customHeight="true" outlineLevel="0" collapsed="false">
      <c r="A926" s="359"/>
      <c r="B926" s="301"/>
      <c r="C926" s="498"/>
      <c r="E926" s="358"/>
      <c r="F926" s="358"/>
      <c r="G926" s="358"/>
      <c r="H926" s="358"/>
      <c r="I926" s="358"/>
      <c r="J926" s="358"/>
      <c r="K926" s="296"/>
      <c r="L926" s="296"/>
      <c r="M926" s="296"/>
      <c r="N926" s="296"/>
      <c r="O926" s="407"/>
      <c r="P926" s="188"/>
      <c r="Q926" s="211"/>
      <c r="R926" s="568"/>
      <c r="S926" s="220"/>
    </row>
    <row r="927" s="267" customFormat="true" ht="18" hidden="false" customHeight="true" outlineLevel="0" collapsed="false">
      <c r="A927" s="359"/>
      <c r="B927" s="301"/>
      <c r="C927" s="498"/>
      <c r="E927" s="358"/>
      <c r="F927" s="358"/>
      <c r="G927" s="358"/>
      <c r="H927" s="358"/>
      <c r="I927" s="358"/>
      <c r="J927" s="358"/>
      <c r="K927" s="296"/>
      <c r="L927" s="296"/>
      <c r="M927" s="296"/>
      <c r="N927" s="296"/>
      <c r="O927" s="407"/>
      <c r="P927" s="188"/>
      <c r="Q927" s="211"/>
      <c r="R927" s="568"/>
      <c r="S927" s="220"/>
    </row>
    <row r="928" s="267" customFormat="true" ht="18" hidden="false" customHeight="true" outlineLevel="0" collapsed="false">
      <c r="A928" s="359"/>
      <c r="B928" s="301"/>
      <c r="C928" s="498"/>
      <c r="E928" s="358"/>
      <c r="F928" s="358"/>
      <c r="G928" s="358"/>
      <c r="H928" s="358"/>
      <c r="I928" s="358"/>
      <c r="J928" s="358"/>
      <c r="K928" s="296"/>
      <c r="L928" s="296"/>
      <c r="M928" s="296"/>
      <c r="N928" s="296"/>
      <c r="O928" s="407"/>
      <c r="P928" s="188"/>
      <c r="Q928" s="211"/>
      <c r="R928" s="568"/>
      <c r="S928" s="220"/>
    </row>
    <row r="929" s="267" customFormat="true" ht="18" hidden="false" customHeight="true" outlineLevel="0" collapsed="false">
      <c r="A929" s="359"/>
      <c r="B929" s="301"/>
      <c r="C929" s="498"/>
      <c r="E929" s="358"/>
      <c r="F929" s="358"/>
      <c r="G929" s="358"/>
      <c r="H929" s="358"/>
      <c r="I929" s="358"/>
      <c r="J929" s="358"/>
      <c r="K929" s="296"/>
      <c r="L929" s="296"/>
      <c r="M929" s="296"/>
      <c r="N929" s="296"/>
      <c r="O929" s="407"/>
      <c r="P929" s="188"/>
      <c r="Q929" s="211"/>
      <c r="R929" s="568"/>
      <c r="S929" s="220"/>
    </row>
    <row r="930" s="267" customFormat="true" ht="18" hidden="false" customHeight="true" outlineLevel="0" collapsed="false">
      <c r="A930" s="359"/>
      <c r="B930" s="301"/>
      <c r="C930" s="498"/>
      <c r="E930" s="358"/>
      <c r="F930" s="358"/>
      <c r="G930" s="358"/>
      <c r="H930" s="358"/>
      <c r="I930" s="358"/>
      <c r="J930" s="358"/>
      <c r="K930" s="296"/>
      <c r="L930" s="296"/>
      <c r="M930" s="296"/>
      <c r="N930" s="296"/>
      <c r="O930" s="407"/>
      <c r="P930" s="188"/>
      <c r="Q930" s="211"/>
      <c r="R930" s="568"/>
      <c r="S930" s="220"/>
    </row>
    <row r="931" s="267" customFormat="true" ht="18" hidden="false" customHeight="true" outlineLevel="0" collapsed="false">
      <c r="A931" s="359"/>
      <c r="B931" s="301"/>
      <c r="C931" s="498"/>
      <c r="E931" s="358"/>
      <c r="F931" s="358"/>
      <c r="G931" s="358"/>
      <c r="H931" s="358"/>
      <c r="I931" s="358"/>
      <c r="J931" s="358"/>
      <c r="K931" s="296"/>
      <c r="L931" s="296"/>
      <c r="M931" s="296"/>
      <c r="N931" s="296"/>
      <c r="O931" s="407"/>
      <c r="P931" s="188"/>
      <c r="Q931" s="211"/>
      <c r="R931" s="568"/>
      <c r="S931" s="220"/>
    </row>
    <row r="932" s="267" customFormat="true" ht="18" hidden="false" customHeight="true" outlineLevel="0" collapsed="false">
      <c r="A932" s="359"/>
      <c r="B932" s="301"/>
      <c r="C932" s="498"/>
      <c r="E932" s="358"/>
      <c r="F932" s="358"/>
      <c r="G932" s="358"/>
      <c r="H932" s="358"/>
      <c r="I932" s="358"/>
      <c r="J932" s="358"/>
      <c r="K932" s="296"/>
      <c r="L932" s="296"/>
      <c r="M932" s="296"/>
      <c r="N932" s="296"/>
      <c r="O932" s="407"/>
      <c r="P932" s="188"/>
      <c r="Q932" s="211"/>
      <c r="R932" s="568"/>
      <c r="S932" s="196"/>
    </row>
    <row r="933" s="267" customFormat="true" ht="18" hidden="false" customHeight="true" outlineLevel="0" collapsed="false">
      <c r="A933" s="359"/>
      <c r="B933" s="301"/>
      <c r="C933" s="498"/>
      <c r="E933" s="358"/>
      <c r="F933" s="358"/>
      <c r="G933" s="358"/>
      <c r="H933" s="358"/>
      <c r="I933" s="358"/>
      <c r="J933" s="358"/>
      <c r="K933" s="296"/>
      <c r="L933" s="296"/>
      <c r="M933" s="296"/>
      <c r="N933" s="296"/>
      <c r="O933" s="407"/>
      <c r="P933" s="188"/>
      <c r="Q933" s="211"/>
      <c r="R933" s="568"/>
      <c r="S933" s="196"/>
    </row>
    <row r="934" s="267" customFormat="true" ht="17.25" hidden="false" customHeight="true" outlineLevel="0" collapsed="false">
      <c r="A934" s="359"/>
      <c r="B934" s="301"/>
      <c r="C934" s="498"/>
      <c r="E934" s="358"/>
      <c r="F934" s="358"/>
      <c r="G934" s="358"/>
      <c r="H934" s="358"/>
      <c r="I934" s="358"/>
      <c r="J934" s="358"/>
      <c r="K934" s="296"/>
      <c r="L934" s="296"/>
      <c r="M934" s="296"/>
      <c r="N934" s="296"/>
      <c r="O934" s="407"/>
      <c r="P934" s="188"/>
      <c r="Q934" s="211"/>
      <c r="R934" s="568"/>
      <c r="S934" s="220"/>
    </row>
    <row r="935" s="267" customFormat="true" ht="18" hidden="false" customHeight="true" outlineLevel="0" collapsed="false">
      <c r="A935" s="359"/>
      <c r="B935" s="301"/>
      <c r="C935" s="498"/>
      <c r="E935" s="358"/>
      <c r="F935" s="358"/>
      <c r="G935" s="358"/>
      <c r="H935" s="358"/>
      <c r="I935" s="358"/>
      <c r="J935" s="358"/>
      <c r="K935" s="296"/>
      <c r="L935" s="296"/>
      <c r="M935" s="296"/>
      <c r="N935" s="296"/>
      <c r="O935" s="407"/>
      <c r="P935" s="188"/>
      <c r="Q935" s="211"/>
      <c r="R935" s="568"/>
      <c r="S935" s="220"/>
    </row>
    <row r="936" s="267" customFormat="true" ht="18" hidden="false" customHeight="true" outlineLevel="0" collapsed="false">
      <c r="A936" s="359"/>
      <c r="B936" s="301"/>
      <c r="C936" s="498"/>
      <c r="E936" s="358"/>
      <c r="F936" s="358"/>
      <c r="G936" s="358"/>
      <c r="H936" s="358"/>
      <c r="I936" s="358"/>
      <c r="J936" s="358"/>
      <c r="K936" s="296"/>
      <c r="L936" s="296"/>
      <c r="M936" s="296"/>
      <c r="N936" s="296"/>
      <c r="O936" s="407"/>
      <c r="P936" s="188"/>
      <c r="Q936" s="211"/>
      <c r="R936" s="568"/>
      <c r="S936" s="220"/>
    </row>
    <row r="937" s="267" customFormat="true" ht="18" hidden="false" customHeight="true" outlineLevel="0" collapsed="false">
      <c r="A937" s="359"/>
      <c r="B937" s="301"/>
      <c r="C937" s="498"/>
      <c r="E937" s="358"/>
      <c r="F937" s="358"/>
      <c r="G937" s="358"/>
      <c r="H937" s="358"/>
      <c r="I937" s="358"/>
      <c r="J937" s="358"/>
      <c r="K937" s="296"/>
      <c r="L937" s="296"/>
      <c r="M937" s="296"/>
      <c r="N937" s="296"/>
      <c r="O937" s="407"/>
      <c r="P937" s="188"/>
      <c r="Q937" s="211"/>
      <c r="R937" s="568"/>
      <c r="S937" s="220"/>
    </row>
    <row r="938" s="267" customFormat="true" ht="18" hidden="false" customHeight="true" outlineLevel="0" collapsed="false">
      <c r="A938" s="359"/>
      <c r="B938" s="301"/>
      <c r="C938" s="498"/>
      <c r="E938" s="358"/>
      <c r="F938" s="358"/>
      <c r="G938" s="358"/>
      <c r="H938" s="358"/>
      <c r="I938" s="358"/>
      <c r="J938" s="358"/>
      <c r="K938" s="296"/>
      <c r="L938" s="296"/>
      <c r="M938" s="296"/>
      <c r="N938" s="296"/>
      <c r="O938" s="407"/>
      <c r="P938" s="188"/>
      <c r="Q938" s="211"/>
      <c r="R938" s="568"/>
      <c r="S938" s="220"/>
    </row>
    <row r="939" s="267" customFormat="true" ht="18" hidden="false" customHeight="true" outlineLevel="0" collapsed="false">
      <c r="A939" s="359"/>
      <c r="B939" s="301"/>
      <c r="C939" s="498"/>
      <c r="E939" s="358"/>
      <c r="F939" s="358"/>
      <c r="G939" s="358"/>
      <c r="H939" s="358"/>
      <c r="I939" s="358"/>
      <c r="J939" s="358"/>
      <c r="K939" s="296"/>
      <c r="L939" s="296"/>
      <c r="M939" s="296"/>
      <c r="N939" s="296"/>
      <c r="O939" s="407"/>
      <c r="P939" s="188"/>
      <c r="Q939" s="211"/>
      <c r="R939" s="568"/>
      <c r="S939" s="220"/>
    </row>
    <row r="940" s="267" customFormat="true" ht="18" hidden="false" customHeight="true" outlineLevel="0" collapsed="false">
      <c r="A940" s="359"/>
      <c r="B940" s="301"/>
      <c r="C940" s="498"/>
      <c r="E940" s="358"/>
      <c r="F940" s="358"/>
      <c r="G940" s="358"/>
      <c r="H940" s="358"/>
      <c r="I940" s="358"/>
      <c r="J940" s="358"/>
      <c r="K940" s="296"/>
      <c r="L940" s="296"/>
      <c r="M940" s="296"/>
      <c r="N940" s="296"/>
      <c r="O940" s="407"/>
      <c r="P940" s="188"/>
      <c r="Q940" s="211"/>
      <c r="R940" s="568"/>
      <c r="S940" s="220"/>
    </row>
    <row r="941" s="267" customFormat="true" ht="18" hidden="false" customHeight="true" outlineLevel="0" collapsed="false">
      <c r="A941" s="359"/>
      <c r="B941" s="301"/>
      <c r="C941" s="498"/>
      <c r="E941" s="358"/>
      <c r="F941" s="358"/>
      <c r="G941" s="358"/>
      <c r="H941" s="358"/>
      <c r="I941" s="358"/>
      <c r="J941" s="358"/>
      <c r="K941" s="296"/>
      <c r="L941" s="296"/>
      <c r="M941" s="296"/>
      <c r="N941" s="296"/>
      <c r="O941" s="407"/>
      <c r="P941" s="188"/>
      <c r="Q941" s="211"/>
      <c r="R941" s="568"/>
      <c r="S941" s="220"/>
    </row>
    <row r="942" s="267" customFormat="true" ht="18" hidden="false" customHeight="true" outlineLevel="0" collapsed="false">
      <c r="A942" s="359"/>
      <c r="B942" s="301"/>
      <c r="C942" s="498"/>
      <c r="E942" s="358"/>
      <c r="F942" s="358"/>
      <c r="G942" s="358"/>
      <c r="H942" s="358"/>
      <c r="I942" s="358"/>
      <c r="J942" s="358"/>
      <c r="K942" s="296"/>
      <c r="L942" s="296"/>
      <c r="M942" s="296"/>
      <c r="N942" s="296"/>
      <c r="O942" s="407"/>
      <c r="P942" s="188"/>
      <c r="Q942" s="211"/>
      <c r="R942" s="568"/>
      <c r="S942" s="220"/>
    </row>
    <row r="943" s="267" customFormat="true" ht="18" hidden="false" customHeight="true" outlineLevel="0" collapsed="false">
      <c r="A943" s="359"/>
      <c r="B943" s="301"/>
      <c r="C943" s="498"/>
      <c r="E943" s="358"/>
      <c r="F943" s="358"/>
      <c r="G943" s="358"/>
      <c r="H943" s="358"/>
      <c r="I943" s="358"/>
      <c r="J943" s="358"/>
      <c r="K943" s="296"/>
      <c r="L943" s="296"/>
      <c r="M943" s="296"/>
      <c r="N943" s="296"/>
      <c r="O943" s="407"/>
      <c r="P943" s="188"/>
      <c r="Q943" s="211"/>
      <c r="R943" s="568"/>
      <c r="S943" s="220"/>
    </row>
    <row r="944" s="267" customFormat="true" ht="18" hidden="false" customHeight="true" outlineLevel="0" collapsed="false">
      <c r="A944" s="359"/>
      <c r="B944" s="301"/>
      <c r="C944" s="498"/>
      <c r="E944" s="358"/>
      <c r="F944" s="358"/>
      <c r="G944" s="358"/>
      <c r="H944" s="358"/>
      <c r="I944" s="358"/>
      <c r="J944" s="358"/>
      <c r="K944" s="296"/>
      <c r="L944" s="296"/>
      <c r="M944" s="296"/>
      <c r="N944" s="296"/>
      <c r="O944" s="407"/>
      <c r="P944" s="188"/>
      <c r="Q944" s="211"/>
      <c r="R944" s="568"/>
      <c r="S944" s="220"/>
    </row>
    <row r="945" s="267" customFormat="true" ht="18" hidden="false" customHeight="true" outlineLevel="0" collapsed="false">
      <c r="A945" s="359"/>
      <c r="B945" s="301"/>
      <c r="C945" s="498"/>
      <c r="E945" s="358"/>
      <c r="F945" s="358"/>
      <c r="G945" s="358"/>
      <c r="H945" s="358"/>
      <c r="I945" s="358"/>
      <c r="J945" s="358"/>
      <c r="K945" s="296"/>
      <c r="L945" s="296"/>
      <c r="M945" s="296"/>
      <c r="N945" s="296"/>
      <c r="O945" s="407"/>
      <c r="P945" s="188"/>
      <c r="Q945" s="211"/>
      <c r="R945" s="568"/>
      <c r="S945" s="220"/>
    </row>
    <row r="946" s="267" customFormat="true" ht="18" hidden="false" customHeight="true" outlineLevel="0" collapsed="false">
      <c r="A946" s="359"/>
      <c r="B946" s="301"/>
      <c r="C946" s="498"/>
      <c r="E946" s="358"/>
      <c r="F946" s="209"/>
      <c r="G946" s="358"/>
      <c r="H946" s="358"/>
      <c r="I946" s="358"/>
      <c r="J946" s="358"/>
      <c r="K946" s="296"/>
      <c r="L946" s="296"/>
      <c r="M946" s="296"/>
      <c r="N946" s="296"/>
      <c r="O946" s="407"/>
      <c r="P946" s="188"/>
      <c r="Q946" s="211"/>
      <c r="R946" s="568"/>
      <c r="S946" s="220"/>
    </row>
    <row r="947" s="267" customFormat="true" ht="18" hidden="false" customHeight="true" outlineLevel="0" collapsed="false">
      <c r="A947" s="359"/>
      <c r="B947" s="301"/>
      <c r="C947" s="498"/>
      <c r="E947" s="358"/>
      <c r="F947" s="209"/>
      <c r="G947" s="358"/>
      <c r="H947" s="358"/>
      <c r="I947" s="358"/>
      <c r="J947" s="358"/>
      <c r="K947" s="296"/>
      <c r="L947" s="296"/>
      <c r="M947" s="296"/>
      <c r="N947" s="296"/>
      <c r="O947" s="407"/>
      <c r="P947" s="188"/>
      <c r="Q947" s="211"/>
      <c r="R947" s="568"/>
      <c r="S947" s="220"/>
    </row>
    <row r="948" s="267" customFormat="true" ht="18" hidden="false" customHeight="true" outlineLevel="0" collapsed="false">
      <c r="A948" s="359"/>
      <c r="B948" s="301"/>
      <c r="C948" s="498"/>
      <c r="E948" s="358"/>
      <c r="F948" s="209"/>
      <c r="G948" s="358"/>
      <c r="H948" s="358"/>
      <c r="I948" s="358"/>
      <c r="J948" s="358"/>
      <c r="K948" s="296"/>
      <c r="L948" s="296"/>
      <c r="M948" s="296"/>
      <c r="N948" s="296"/>
      <c r="O948" s="407"/>
      <c r="P948" s="188"/>
      <c r="Q948" s="211"/>
      <c r="R948" s="568"/>
      <c r="S948" s="220"/>
    </row>
    <row r="949" s="267" customFormat="true" ht="18" hidden="false" customHeight="true" outlineLevel="0" collapsed="false">
      <c r="A949" s="359"/>
      <c r="B949" s="301"/>
      <c r="C949" s="498"/>
      <c r="E949" s="358"/>
      <c r="F949" s="209"/>
      <c r="G949" s="358"/>
      <c r="H949" s="358"/>
      <c r="I949" s="358"/>
      <c r="J949" s="358"/>
      <c r="K949" s="296"/>
      <c r="L949" s="296"/>
      <c r="M949" s="296"/>
      <c r="N949" s="296"/>
      <c r="O949" s="407"/>
      <c r="P949" s="188"/>
      <c r="Q949" s="211"/>
      <c r="R949" s="568"/>
      <c r="S949" s="220"/>
    </row>
    <row r="950" s="267" customFormat="true" ht="18" hidden="false" customHeight="true" outlineLevel="0" collapsed="false">
      <c r="A950" s="359"/>
      <c r="B950" s="301"/>
      <c r="C950" s="498"/>
      <c r="E950" s="358"/>
      <c r="F950" s="209"/>
      <c r="G950" s="358"/>
      <c r="H950" s="358"/>
      <c r="I950" s="358"/>
      <c r="J950" s="358"/>
      <c r="K950" s="296"/>
      <c r="L950" s="296"/>
      <c r="M950" s="296"/>
      <c r="N950" s="296"/>
      <c r="O950" s="407"/>
      <c r="P950" s="188"/>
      <c r="Q950" s="211"/>
      <c r="R950" s="568"/>
      <c r="S950" s="220"/>
    </row>
    <row r="951" s="267" customFormat="true" ht="18" hidden="false" customHeight="true" outlineLevel="0" collapsed="false">
      <c r="A951" s="359"/>
      <c r="B951" s="301"/>
      <c r="C951" s="498"/>
      <c r="E951" s="358"/>
      <c r="G951" s="358"/>
      <c r="H951" s="358"/>
      <c r="I951" s="358"/>
      <c r="J951" s="358"/>
      <c r="K951" s="296"/>
      <c r="L951" s="296"/>
      <c r="M951" s="296"/>
      <c r="N951" s="296"/>
      <c r="O951" s="407"/>
      <c r="P951" s="188"/>
      <c r="Q951" s="211"/>
      <c r="R951" s="568"/>
      <c r="S951" s="342"/>
    </row>
    <row r="952" s="267" customFormat="true" ht="18" hidden="false" customHeight="true" outlineLevel="0" collapsed="false">
      <c r="A952" s="359"/>
      <c r="B952" s="301"/>
      <c r="C952" s="498"/>
      <c r="E952" s="358"/>
      <c r="G952" s="358"/>
      <c r="H952" s="358"/>
      <c r="I952" s="358"/>
      <c r="J952" s="358"/>
      <c r="K952" s="296"/>
      <c r="L952" s="296"/>
      <c r="M952" s="296"/>
      <c r="N952" s="296"/>
      <c r="O952" s="407"/>
      <c r="P952" s="188"/>
      <c r="Q952" s="211"/>
      <c r="R952" s="568"/>
      <c r="S952" s="220"/>
    </row>
    <row r="953" s="267" customFormat="true" ht="18" hidden="false" customHeight="true" outlineLevel="0" collapsed="false">
      <c r="A953" s="359"/>
      <c r="B953" s="301"/>
      <c r="C953" s="498"/>
      <c r="D953" s="358"/>
      <c r="E953" s="358"/>
      <c r="F953" s="358"/>
      <c r="G953" s="358"/>
      <c r="H953" s="358"/>
      <c r="I953" s="358"/>
      <c r="J953" s="358"/>
      <c r="K953" s="296"/>
      <c r="L953" s="296"/>
      <c r="M953" s="296"/>
      <c r="N953" s="296"/>
      <c r="O953" s="407"/>
      <c r="P953" s="188"/>
      <c r="Q953" s="211"/>
      <c r="R953" s="568"/>
      <c r="S953" s="196"/>
    </row>
    <row r="954" s="267" customFormat="true" ht="18" hidden="false" customHeight="true" outlineLevel="0" collapsed="false">
      <c r="A954" s="359"/>
      <c r="B954" s="301"/>
      <c r="C954" s="498"/>
      <c r="D954" s="358"/>
      <c r="E954" s="358"/>
      <c r="F954" s="358"/>
      <c r="G954" s="358"/>
      <c r="H954" s="358"/>
      <c r="I954" s="358"/>
      <c r="J954" s="358"/>
      <c r="K954" s="296"/>
      <c r="L954" s="296"/>
      <c r="M954" s="296"/>
      <c r="N954" s="296"/>
      <c r="O954" s="407"/>
      <c r="P954" s="188"/>
      <c r="Q954" s="211"/>
      <c r="R954" s="568"/>
      <c r="S954" s="220"/>
    </row>
    <row r="955" s="267" customFormat="true" ht="18" hidden="false" customHeight="true" outlineLevel="0" collapsed="false">
      <c r="A955" s="359"/>
      <c r="B955" s="301"/>
      <c r="C955" s="498"/>
      <c r="D955" s="358"/>
      <c r="E955" s="358"/>
      <c r="F955" s="358"/>
      <c r="G955" s="358"/>
      <c r="H955" s="358"/>
      <c r="I955" s="358"/>
      <c r="J955" s="358"/>
      <c r="K955" s="296"/>
      <c r="L955" s="296"/>
      <c r="M955" s="296"/>
      <c r="N955" s="296"/>
      <c r="O955" s="407"/>
      <c r="P955" s="188"/>
      <c r="Q955" s="211"/>
      <c r="R955" s="568"/>
      <c r="S955" s="220"/>
    </row>
    <row r="956" s="267" customFormat="true" ht="18" hidden="false" customHeight="true" outlineLevel="0" collapsed="false">
      <c r="A956" s="359"/>
      <c r="B956" s="301"/>
      <c r="C956" s="498"/>
      <c r="D956" s="358"/>
      <c r="E956" s="358"/>
      <c r="F956" s="358"/>
      <c r="G956" s="358"/>
      <c r="H956" s="358"/>
      <c r="I956" s="358"/>
      <c r="J956" s="358"/>
      <c r="K956" s="296"/>
      <c r="L956" s="296"/>
      <c r="M956" s="296"/>
      <c r="N956" s="296"/>
      <c r="O956" s="407"/>
      <c r="P956" s="188"/>
      <c r="Q956" s="211"/>
      <c r="R956" s="568"/>
      <c r="S956" s="220"/>
    </row>
    <row r="957" s="267" customFormat="true" ht="18" hidden="false" customHeight="true" outlineLevel="0" collapsed="false">
      <c r="A957" s="359"/>
      <c r="B957" s="301"/>
      <c r="C957" s="498"/>
      <c r="D957" s="358"/>
      <c r="E957" s="358"/>
      <c r="F957" s="358"/>
      <c r="G957" s="358"/>
      <c r="H957" s="358"/>
      <c r="I957" s="358"/>
      <c r="J957" s="358"/>
      <c r="K957" s="296"/>
      <c r="L957" s="296"/>
      <c r="M957" s="296"/>
      <c r="N957" s="296"/>
      <c r="O957" s="407"/>
      <c r="P957" s="188"/>
      <c r="Q957" s="211"/>
      <c r="R957" s="568"/>
      <c r="S957" s="220"/>
    </row>
    <row r="958" s="267" customFormat="true" ht="18" hidden="false" customHeight="true" outlineLevel="0" collapsed="false">
      <c r="A958" s="359"/>
      <c r="B958" s="301"/>
      <c r="C958" s="498"/>
      <c r="D958" s="358"/>
      <c r="E958" s="358"/>
      <c r="G958" s="358"/>
      <c r="H958" s="358"/>
      <c r="I958" s="358"/>
      <c r="J958" s="358"/>
      <c r="K958" s="296"/>
      <c r="L958" s="296"/>
      <c r="M958" s="296"/>
      <c r="N958" s="296"/>
      <c r="O958" s="407"/>
      <c r="P958" s="188"/>
      <c r="Q958" s="211"/>
      <c r="R958" s="568"/>
      <c r="S958" s="220"/>
    </row>
    <row r="959" s="267" customFormat="true" ht="18" hidden="false" customHeight="true" outlineLevel="0" collapsed="false">
      <c r="A959" s="359"/>
      <c r="B959" s="301"/>
      <c r="C959" s="498"/>
      <c r="D959" s="358"/>
      <c r="E959" s="358"/>
      <c r="G959" s="358"/>
      <c r="H959" s="358"/>
      <c r="I959" s="358"/>
      <c r="J959" s="358"/>
      <c r="K959" s="296"/>
      <c r="L959" s="296"/>
      <c r="M959" s="296"/>
      <c r="N959" s="296"/>
      <c r="O959" s="407"/>
      <c r="P959" s="188"/>
      <c r="Q959" s="211"/>
      <c r="R959" s="568"/>
      <c r="S959" s="220"/>
    </row>
    <row r="960" s="267" customFormat="true" ht="18" hidden="false" customHeight="true" outlineLevel="0" collapsed="false">
      <c r="A960" s="359"/>
      <c r="B960" s="301"/>
      <c r="C960" s="498"/>
      <c r="D960" s="358"/>
      <c r="F960" s="358"/>
      <c r="G960" s="358"/>
      <c r="H960" s="358"/>
      <c r="I960" s="358"/>
      <c r="J960" s="358"/>
      <c r="K960" s="296"/>
      <c r="L960" s="296"/>
      <c r="M960" s="296"/>
      <c r="N960" s="296"/>
      <c r="O960" s="407"/>
      <c r="P960" s="188"/>
      <c r="Q960" s="211"/>
      <c r="R960" s="568"/>
      <c r="S960" s="220"/>
    </row>
    <row r="961" s="267" customFormat="true" ht="18" hidden="false" customHeight="true" outlineLevel="0" collapsed="false">
      <c r="A961" s="359"/>
      <c r="B961" s="301"/>
      <c r="C961" s="498"/>
      <c r="D961" s="358"/>
      <c r="E961" s="380"/>
      <c r="F961" s="380"/>
      <c r="G961" s="358"/>
      <c r="H961" s="358"/>
      <c r="I961" s="358"/>
      <c r="J961" s="358"/>
      <c r="K961" s="296"/>
      <c r="L961" s="296"/>
      <c r="M961" s="296"/>
      <c r="N961" s="296"/>
      <c r="O961" s="407"/>
      <c r="P961" s="188"/>
      <c r="Q961" s="211"/>
      <c r="R961" s="568"/>
      <c r="S961" s="220"/>
    </row>
    <row r="962" s="267" customFormat="true" ht="18" hidden="false" customHeight="true" outlineLevel="0" collapsed="false">
      <c r="A962" s="359"/>
      <c r="B962" s="301"/>
      <c r="C962" s="498"/>
      <c r="D962" s="358"/>
      <c r="E962" s="380"/>
      <c r="F962" s="380"/>
      <c r="G962" s="358"/>
      <c r="H962" s="358"/>
      <c r="I962" s="358"/>
      <c r="J962" s="358"/>
      <c r="K962" s="296"/>
      <c r="L962" s="296"/>
      <c r="M962" s="296"/>
      <c r="N962" s="296"/>
      <c r="O962" s="407"/>
      <c r="P962" s="188"/>
      <c r="Q962" s="211"/>
      <c r="R962" s="568"/>
      <c r="S962" s="220"/>
    </row>
    <row r="963" s="267" customFormat="true" ht="18" hidden="false" customHeight="true" outlineLevel="0" collapsed="false">
      <c r="A963" s="359"/>
      <c r="B963" s="301"/>
      <c r="C963" s="498"/>
      <c r="D963" s="358"/>
      <c r="E963" s="380"/>
      <c r="F963" s="380"/>
      <c r="G963" s="358"/>
      <c r="H963" s="358"/>
      <c r="I963" s="358"/>
      <c r="J963" s="358"/>
      <c r="K963" s="296"/>
      <c r="L963" s="296"/>
      <c r="M963" s="296"/>
      <c r="N963" s="296"/>
      <c r="O963" s="407"/>
      <c r="P963" s="188"/>
      <c r="Q963" s="211"/>
      <c r="R963" s="568"/>
      <c r="S963" s="220"/>
    </row>
    <row r="964" s="267" customFormat="true" ht="18" hidden="false" customHeight="true" outlineLevel="0" collapsed="false">
      <c r="A964" s="359"/>
      <c r="B964" s="301"/>
      <c r="C964" s="498"/>
      <c r="D964" s="358"/>
      <c r="E964" s="380"/>
      <c r="F964" s="380"/>
      <c r="G964" s="358"/>
      <c r="H964" s="358"/>
      <c r="I964" s="358"/>
      <c r="J964" s="358"/>
      <c r="K964" s="296"/>
      <c r="L964" s="296"/>
      <c r="M964" s="296"/>
      <c r="N964" s="296"/>
      <c r="O964" s="407"/>
      <c r="P964" s="188"/>
      <c r="Q964" s="211"/>
      <c r="R964" s="568"/>
      <c r="S964" s="220"/>
    </row>
    <row r="965" s="267" customFormat="true" ht="18" hidden="false" customHeight="true" outlineLevel="0" collapsed="false">
      <c r="A965" s="359"/>
      <c r="B965" s="301"/>
      <c r="C965" s="498"/>
      <c r="D965" s="358"/>
      <c r="E965" s="380"/>
      <c r="F965" s="380"/>
      <c r="G965" s="358"/>
      <c r="H965" s="358"/>
      <c r="I965" s="358"/>
      <c r="J965" s="358"/>
      <c r="K965" s="296"/>
      <c r="L965" s="296"/>
      <c r="M965" s="296"/>
      <c r="N965" s="296"/>
      <c r="O965" s="407"/>
      <c r="P965" s="188"/>
      <c r="Q965" s="211"/>
      <c r="R965" s="568"/>
      <c r="S965" s="220"/>
    </row>
    <row r="966" s="267" customFormat="true" ht="18" hidden="false" customHeight="true" outlineLevel="0" collapsed="false">
      <c r="A966" s="359"/>
      <c r="B966" s="301"/>
      <c r="C966" s="498"/>
      <c r="D966" s="358"/>
      <c r="E966" s="380"/>
      <c r="F966" s="380"/>
      <c r="G966" s="358"/>
      <c r="H966" s="358"/>
      <c r="I966" s="358"/>
      <c r="J966" s="358"/>
      <c r="K966" s="296"/>
      <c r="L966" s="296"/>
      <c r="M966" s="296"/>
      <c r="N966" s="296"/>
      <c r="O966" s="407"/>
      <c r="P966" s="188"/>
      <c r="Q966" s="211"/>
      <c r="R966" s="568"/>
      <c r="S966" s="220"/>
    </row>
    <row r="967" s="267" customFormat="true" ht="18" hidden="false" customHeight="true" outlineLevel="0" collapsed="false">
      <c r="A967" s="359"/>
      <c r="B967" s="301"/>
      <c r="C967" s="498"/>
      <c r="D967" s="358"/>
      <c r="E967" s="380"/>
      <c r="F967" s="380"/>
      <c r="G967" s="358"/>
      <c r="H967" s="358"/>
      <c r="I967" s="358"/>
      <c r="J967" s="358"/>
      <c r="K967" s="296"/>
      <c r="L967" s="296"/>
      <c r="M967" s="296"/>
      <c r="N967" s="296"/>
      <c r="O967" s="407"/>
      <c r="P967" s="188"/>
      <c r="Q967" s="211"/>
      <c r="R967" s="568"/>
      <c r="S967" s="220"/>
    </row>
    <row r="968" s="267" customFormat="true" ht="18" hidden="false" customHeight="true" outlineLevel="0" collapsed="false">
      <c r="A968" s="359"/>
      <c r="B968" s="301"/>
      <c r="C968" s="498"/>
      <c r="D968" s="358"/>
      <c r="E968" s="380"/>
      <c r="F968" s="380"/>
      <c r="G968" s="358"/>
      <c r="H968" s="358"/>
      <c r="I968" s="358"/>
      <c r="J968" s="358"/>
      <c r="K968" s="296"/>
      <c r="L968" s="296"/>
      <c r="M968" s="296"/>
      <c r="N968" s="296"/>
      <c r="O968" s="407"/>
      <c r="P968" s="188"/>
      <c r="Q968" s="211"/>
      <c r="R968" s="568"/>
      <c r="S968" s="220"/>
    </row>
    <row r="969" s="267" customFormat="true" ht="18" hidden="false" customHeight="true" outlineLevel="0" collapsed="false">
      <c r="A969" s="359"/>
      <c r="B969" s="301"/>
      <c r="C969" s="498"/>
      <c r="D969" s="358"/>
      <c r="E969" s="380"/>
      <c r="F969" s="380"/>
      <c r="G969" s="358"/>
      <c r="H969" s="358"/>
      <c r="I969" s="358"/>
      <c r="J969" s="358"/>
      <c r="K969" s="296"/>
      <c r="L969" s="296"/>
      <c r="M969" s="296"/>
      <c r="N969" s="296"/>
      <c r="O969" s="407"/>
      <c r="P969" s="188"/>
      <c r="Q969" s="211"/>
      <c r="R969" s="568"/>
      <c r="S969" s="220"/>
    </row>
    <row r="970" s="267" customFormat="true" ht="18" hidden="false" customHeight="true" outlineLevel="0" collapsed="false">
      <c r="A970" s="359"/>
      <c r="B970" s="301"/>
      <c r="C970" s="498"/>
      <c r="D970" s="358"/>
      <c r="E970" s="358"/>
      <c r="F970" s="358"/>
      <c r="G970" s="358"/>
      <c r="H970" s="358"/>
      <c r="I970" s="358"/>
      <c r="J970" s="358"/>
      <c r="K970" s="296"/>
      <c r="L970" s="296"/>
      <c r="M970" s="296"/>
      <c r="N970" s="296"/>
      <c r="O970" s="407"/>
      <c r="P970" s="188"/>
      <c r="Q970" s="211"/>
      <c r="R970" s="568"/>
      <c r="S970" s="220"/>
    </row>
    <row r="971" s="267" customFormat="true" ht="18" hidden="false" customHeight="true" outlineLevel="0" collapsed="false">
      <c r="A971" s="359"/>
      <c r="B971" s="301"/>
      <c r="C971" s="498"/>
      <c r="D971" s="358"/>
      <c r="E971" s="358"/>
      <c r="G971" s="358"/>
      <c r="H971" s="358"/>
      <c r="I971" s="358"/>
      <c r="J971" s="358"/>
      <c r="K971" s="296"/>
      <c r="L971" s="296"/>
      <c r="M971" s="296"/>
      <c r="N971" s="296"/>
      <c r="O971" s="407"/>
      <c r="P971" s="188"/>
      <c r="Q971" s="211"/>
      <c r="R971" s="568"/>
      <c r="S971" s="220"/>
    </row>
    <row r="972" s="267" customFormat="true" ht="18" hidden="false" customHeight="true" outlineLevel="0" collapsed="false">
      <c r="A972" s="359"/>
      <c r="B972" s="301"/>
      <c r="C972" s="498"/>
      <c r="D972" s="358"/>
      <c r="E972" s="358"/>
      <c r="F972" s="358"/>
      <c r="G972" s="358"/>
      <c r="H972" s="358"/>
      <c r="I972" s="358"/>
      <c r="J972" s="358"/>
      <c r="K972" s="296"/>
      <c r="L972" s="296"/>
      <c r="M972" s="296"/>
      <c r="N972" s="296"/>
      <c r="O972" s="407"/>
      <c r="P972" s="188"/>
      <c r="Q972" s="211"/>
      <c r="R972" s="568"/>
      <c r="S972" s="220"/>
    </row>
    <row r="973" s="267" customFormat="true" ht="18" hidden="false" customHeight="true" outlineLevel="0" collapsed="false">
      <c r="A973" s="359"/>
      <c r="B973" s="301"/>
      <c r="C973" s="498"/>
      <c r="D973" s="358"/>
      <c r="E973" s="358"/>
      <c r="F973" s="596"/>
      <c r="G973" s="358"/>
      <c r="H973" s="358"/>
      <c r="I973" s="358"/>
      <c r="J973" s="358"/>
      <c r="K973" s="296"/>
      <c r="L973" s="296"/>
      <c r="M973" s="296"/>
      <c r="N973" s="296"/>
      <c r="O973" s="407"/>
      <c r="P973" s="188"/>
      <c r="Q973" s="211"/>
      <c r="R973" s="568"/>
      <c r="S973" s="220"/>
    </row>
    <row r="974" s="267" customFormat="true" ht="18" hidden="false" customHeight="true" outlineLevel="0" collapsed="false">
      <c r="A974" s="359"/>
      <c r="B974" s="301"/>
      <c r="C974" s="498"/>
      <c r="D974" s="358"/>
      <c r="E974" s="358"/>
      <c r="G974" s="358"/>
      <c r="H974" s="358"/>
      <c r="I974" s="358"/>
      <c r="J974" s="358"/>
      <c r="K974" s="296"/>
      <c r="L974" s="296"/>
      <c r="M974" s="296"/>
      <c r="N974" s="296"/>
      <c r="O974" s="407"/>
      <c r="P974" s="188"/>
      <c r="Q974" s="211"/>
      <c r="R974" s="568"/>
      <c r="S974" s="220"/>
    </row>
    <row r="975" s="267" customFormat="true" ht="18" hidden="false" customHeight="true" outlineLevel="0" collapsed="false">
      <c r="A975" s="359"/>
      <c r="B975" s="301"/>
      <c r="C975" s="498"/>
      <c r="D975" s="358"/>
      <c r="E975" s="358"/>
      <c r="F975" s="596"/>
      <c r="G975" s="358"/>
      <c r="H975" s="358"/>
      <c r="I975" s="358"/>
      <c r="J975" s="358"/>
      <c r="K975" s="296"/>
      <c r="L975" s="296"/>
      <c r="M975" s="296"/>
      <c r="N975" s="296"/>
      <c r="O975" s="407"/>
      <c r="P975" s="188"/>
      <c r="Q975" s="211"/>
      <c r="R975" s="568"/>
      <c r="S975" s="220"/>
    </row>
    <row r="976" s="267" customFormat="true" ht="18" hidden="false" customHeight="true" outlineLevel="0" collapsed="false">
      <c r="A976" s="359"/>
      <c r="B976" s="301"/>
      <c r="C976" s="498"/>
      <c r="D976" s="358"/>
      <c r="E976" s="358"/>
      <c r="F976" s="596"/>
      <c r="G976" s="358"/>
      <c r="H976" s="358"/>
      <c r="I976" s="358"/>
      <c r="J976" s="358"/>
      <c r="K976" s="296"/>
      <c r="L976" s="296"/>
      <c r="M976" s="296"/>
      <c r="N976" s="296"/>
      <c r="O976" s="407"/>
      <c r="P976" s="188"/>
      <c r="Q976" s="211"/>
      <c r="R976" s="568"/>
      <c r="S976" s="220"/>
    </row>
    <row r="977" s="267" customFormat="true" ht="18" hidden="false" customHeight="true" outlineLevel="0" collapsed="false">
      <c r="A977" s="359"/>
      <c r="B977" s="301"/>
      <c r="C977" s="498"/>
      <c r="D977" s="358"/>
      <c r="E977" s="358"/>
      <c r="G977" s="358"/>
      <c r="H977" s="358"/>
      <c r="I977" s="358"/>
      <c r="J977" s="358"/>
      <c r="K977" s="296"/>
      <c r="L977" s="296"/>
      <c r="M977" s="296"/>
      <c r="N977" s="296"/>
      <c r="O977" s="407"/>
      <c r="P977" s="188"/>
      <c r="Q977" s="211"/>
      <c r="R977" s="568"/>
      <c r="S977" s="220"/>
    </row>
    <row r="978" s="267" customFormat="true" ht="18" hidden="false" customHeight="true" outlineLevel="0" collapsed="false">
      <c r="A978" s="359"/>
      <c r="B978" s="301"/>
      <c r="C978" s="498"/>
      <c r="D978" s="358"/>
      <c r="E978" s="358"/>
      <c r="G978" s="358"/>
      <c r="H978" s="358"/>
      <c r="I978" s="358"/>
      <c r="J978" s="358"/>
      <c r="K978" s="296"/>
      <c r="L978" s="296"/>
      <c r="M978" s="296"/>
      <c r="N978" s="296"/>
      <c r="O978" s="407"/>
      <c r="P978" s="188"/>
      <c r="Q978" s="211"/>
      <c r="R978" s="568"/>
      <c r="S978" s="220"/>
    </row>
    <row r="979" s="267" customFormat="true" ht="18" hidden="false" customHeight="true" outlineLevel="0" collapsed="false">
      <c r="A979" s="359"/>
      <c r="B979" s="301"/>
      <c r="C979" s="498"/>
      <c r="D979" s="358"/>
      <c r="E979" s="358"/>
      <c r="G979" s="358"/>
      <c r="H979" s="358"/>
      <c r="I979" s="358"/>
      <c r="J979" s="358"/>
      <c r="K979" s="296"/>
      <c r="L979" s="296"/>
      <c r="M979" s="296"/>
      <c r="N979" s="296"/>
      <c r="O979" s="407"/>
      <c r="P979" s="188"/>
      <c r="Q979" s="211"/>
      <c r="R979" s="568"/>
      <c r="S979" s="220"/>
    </row>
    <row r="980" s="267" customFormat="true" ht="18" hidden="false" customHeight="true" outlineLevel="0" collapsed="false">
      <c r="A980" s="359"/>
      <c r="B980" s="301"/>
      <c r="C980" s="498"/>
      <c r="D980" s="358"/>
      <c r="E980" s="358"/>
      <c r="G980" s="358"/>
      <c r="H980" s="358"/>
      <c r="I980" s="358"/>
      <c r="J980" s="358"/>
      <c r="K980" s="296"/>
      <c r="L980" s="296"/>
      <c r="M980" s="296"/>
      <c r="N980" s="296"/>
      <c r="O980" s="407"/>
      <c r="P980" s="188"/>
      <c r="Q980" s="211"/>
      <c r="R980" s="568"/>
      <c r="S980" s="220"/>
    </row>
    <row r="981" s="267" customFormat="true" ht="18" hidden="false" customHeight="true" outlineLevel="0" collapsed="false">
      <c r="A981" s="359"/>
      <c r="B981" s="301"/>
      <c r="C981" s="498"/>
      <c r="D981" s="358"/>
      <c r="E981" s="358"/>
      <c r="F981" s="596"/>
      <c r="G981" s="358"/>
      <c r="H981" s="358"/>
      <c r="I981" s="358"/>
      <c r="J981" s="358"/>
      <c r="K981" s="296"/>
      <c r="L981" s="296"/>
      <c r="M981" s="296"/>
      <c r="N981" s="296"/>
      <c r="O981" s="407"/>
      <c r="P981" s="188"/>
      <c r="Q981" s="211"/>
      <c r="R981" s="568"/>
      <c r="S981" s="220"/>
    </row>
    <row r="982" s="267" customFormat="true" ht="18" hidden="false" customHeight="true" outlineLevel="0" collapsed="false">
      <c r="A982" s="359"/>
      <c r="B982" s="301"/>
      <c r="C982" s="498"/>
      <c r="D982" s="358"/>
      <c r="E982" s="358"/>
      <c r="F982" s="596"/>
      <c r="G982" s="358"/>
      <c r="H982" s="358"/>
      <c r="I982" s="358"/>
      <c r="J982" s="358"/>
      <c r="K982" s="296"/>
      <c r="L982" s="296"/>
      <c r="M982" s="296"/>
      <c r="N982" s="296"/>
      <c r="O982" s="407"/>
      <c r="P982" s="188"/>
      <c r="Q982" s="211"/>
      <c r="R982" s="568"/>
      <c r="S982" s="220"/>
    </row>
    <row r="983" s="267" customFormat="true" ht="18" hidden="false" customHeight="true" outlineLevel="0" collapsed="false">
      <c r="A983" s="359"/>
      <c r="B983" s="301"/>
      <c r="C983" s="498"/>
      <c r="D983" s="358"/>
      <c r="E983" s="358"/>
      <c r="G983" s="358"/>
      <c r="H983" s="358"/>
      <c r="I983" s="358"/>
      <c r="J983" s="358"/>
      <c r="K983" s="296"/>
      <c r="L983" s="296"/>
      <c r="M983" s="296"/>
      <c r="N983" s="296"/>
      <c r="O983" s="407"/>
      <c r="P983" s="188"/>
      <c r="Q983" s="211"/>
      <c r="R983" s="568"/>
      <c r="S983" s="220"/>
    </row>
    <row r="984" s="267" customFormat="true" ht="18" hidden="false" customHeight="true" outlineLevel="0" collapsed="false">
      <c r="A984" s="359"/>
      <c r="B984" s="301"/>
      <c r="C984" s="498"/>
      <c r="D984" s="358"/>
      <c r="E984" s="358"/>
      <c r="F984" s="596"/>
      <c r="G984" s="358"/>
      <c r="H984" s="358"/>
      <c r="I984" s="358"/>
      <c r="J984" s="358"/>
      <c r="K984" s="296"/>
      <c r="L984" s="296"/>
      <c r="M984" s="296"/>
      <c r="N984" s="296"/>
      <c r="O984" s="407"/>
      <c r="P984" s="188"/>
      <c r="Q984" s="211"/>
      <c r="R984" s="568"/>
      <c r="S984" s="220"/>
    </row>
    <row r="985" s="267" customFormat="true" ht="18" hidden="false" customHeight="true" outlineLevel="0" collapsed="false">
      <c r="A985" s="359"/>
      <c r="B985" s="301"/>
      <c r="C985" s="498"/>
      <c r="D985" s="358"/>
      <c r="E985" s="358"/>
      <c r="F985" s="596"/>
      <c r="G985" s="358"/>
      <c r="H985" s="358"/>
      <c r="I985" s="358"/>
      <c r="J985" s="358"/>
      <c r="K985" s="296"/>
      <c r="L985" s="296"/>
      <c r="M985" s="296"/>
      <c r="N985" s="296"/>
      <c r="O985" s="407"/>
      <c r="P985" s="188"/>
      <c r="Q985" s="211"/>
      <c r="R985" s="568"/>
      <c r="S985" s="220"/>
    </row>
    <row r="986" s="267" customFormat="true" ht="18" hidden="false" customHeight="true" outlineLevel="0" collapsed="false">
      <c r="A986" s="359"/>
      <c r="B986" s="301"/>
      <c r="C986" s="498"/>
      <c r="D986" s="358"/>
      <c r="E986" s="358"/>
      <c r="G986" s="358"/>
      <c r="H986" s="358"/>
      <c r="I986" s="358"/>
      <c r="J986" s="358"/>
      <c r="K986" s="296"/>
      <c r="L986" s="296"/>
      <c r="M986" s="296"/>
      <c r="N986" s="296"/>
      <c r="O986" s="407"/>
      <c r="P986" s="188"/>
      <c r="Q986" s="211"/>
      <c r="R986" s="568"/>
      <c r="S986" s="220"/>
    </row>
    <row r="987" s="267" customFormat="true" ht="18" hidden="false" customHeight="true" outlineLevel="0" collapsed="false">
      <c r="A987" s="359"/>
      <c r="B987" s="301"/>
      <c r="C987" s="498"/>
      <c r="D987" s="358"/>
      <c r="E987" s="358"/>
      <c r="G987" s="358"/>
      <c r="H987" s="358"/>
      <c r="I987" s="358"/>
      <c r="J987" s="358"/>
      <c r="K987" s="296"/>
      <c r="L987" s="296"/>
      <c r="M987" s="296"/>
      <c r="N987" s="296"/>
      <c r="O987" s="407"/>
      <c r="P987" s="188"/>
      <c r="Q987" s="211"/>
      <c r="R987" s="568"/>
      <c r="S987" s="220"/>
    </row>
    <row r="988" s="267" customFormat="true" ht="18" hidden="false" customHeight="true" outlineLevel="0" collapsed="false">
      <c r="A988" s="359"/>
      <c r="B988" s="301"/>
      <c r="C988" s="498"/>
      <c r="D988" s="358"/>
      <c r="E988" s="358"/>
      <c r="F988" s="596"/>
      <c r="G988" s="358"/>
      <c r="H988" s="358"/>
      <c r="I988" s="358"/>
      <c r="J988" s="358"/>
      <c r="K988" s="296"/>
      <c r="L988" s="296"/>
      <c r="M988" s="296"/>
      <c r="N988" s="296"/>
      <c r="O988" s="407"/>
      <c r="P988" s="188"/>
      <c r="Q988" s="211"/>
      <c r="R988" s="568"/>
      <c r="S988" s="220"/>
    </row>
    <row r="989" s="267" customFormat="true" ht="18" hidden="false" customHeight="true" outlineLevel="0" collapsed="false">
      <c r="A989" s="359"/>
      <c r="B989" s="301"/>
      <c r="C989" s="498"/>
      <c r="D989" s="358"/>
      <c r="E989" s="358"/>
      <c r="F989" s="596"/>
      <c r="G989" s="358"/>
      <c r="H989" s="358"/>
      <c r="I989" s="358"/>
      <c r="J989" s="358"/>
      <c r="K989" s="296"/>
      <c r="L989" s="296"/>
      <c r="M989" s="296"/>
      <c r="N989" s="296"/>
      <c r="O989" s="407"/>
      <c r="P989" s="188"/>
      <c r="Q989" s="211"/>
      <c r="R989" s="568"/>
      <c r="S989" s="220"/>
    </row>
    <row r="990" s="267" customFormat="true" ht="18" hidden="false" customHeight="true" outlineLevel="0" collapsed="false">
      <c r="A990" s="359"/>
      <c r="B990" s="301"/>
      <c r="C990" s="498"/>
      <c r="D990" s="358"/>
      <c r="E990" s="358"/>
      <c r="G990" s="358"/>
      <c r="H990" s="358"/>
      <c r="I990" s="358"/>
      <c r="J990" s="358"/>
      <c r="K990" s="296"/>
      <c r="L990" s="296"/>
      <c r="M990" s="296"/>
      <c r="N990" s="296"/>
      <c r="O990" s="407"/>
      <c r="P990" s="188"/>
      <c r="Q990" s="211"/>
      <c r="R990" s="568"/>
      <c r="S990" s="220"/>
    </row>
    <row r="991" s="267" customFormat="true" ht="18" hidden="false" customHeight="true" outlineLevel="0" collapsed="false">
      <c r="A991" s="359"/>
      <c r="B991" s="301"/>
      <c r="C991" s="498"/>
      <c r="D991" s="358"/>
      <c r="E991" s="358"/>
      <c r="G991" s="358"/>
      <c r="H991" s="358"/>
      <c r="I991" s="358"/>
      <c r="J991" s="358"/>
      <c r="K991" s="296"/>
      <c r="L991" s="296"/>
      <c r="M991" s="296"/>
      <c r="N991" s="296"/>
      <c r="O991" s="407"/>
      <c r="P991" s="188"/>
      <c r="Q991" s="211"/>
      <c r="R991" s="568"/>
      <c r="S991" s="220"/>
    </row>
    <row r="992" s="267" customFormat="true" ht="18" hidden="false" customHeight="true" outlineLevel="0" collapsed="false">
      <c r="A992" s="359"/>
      <c r="B992" s="301"/>
      <c r="C992" s="498"/>
      <c r="D992" s="358"/>
      <c r="E992" s="358"/>
      <c r="G992" s="358"/>
      <c r="H992" s="358"/>
      <c r="I992" s="358"/>
      <c r="J992" s="358"/>
      <c r="K992" s="296"/>
      <c r="L992" s="296"/>
      <c r="M992" s="296"/>
      <c r="N992" s="296"/>
      <c r="O992" s="407"/>
      <c r="P992" s="188"/>
      <c r="Q992" s="211"/>
      <c r="R992" s="568"/>
      <c r="S992" s="220"/>
    </row>
    <row r="993" s="267" customFormat="true" ht="18" hidden="false" customHeight="true" outlineLevel="0" collapsed="false">
      <c r="A993" s="359"/>
      <c r="B993" s="301"/>
      <c r="C993" s="498"/>
      <c r="D993" s="358"/>
      <c r="E993" s="358"/>
      <c r="G993" s="358"/>
      <c r="H993" s="358"/>
      <c r="I993" s="358"/>
      <c r="J993" s="358"/>
      <c r="K993" s="296"/>
      <c r="L993" s="296"/>
      <c r="M993" s="296"/>
      <c r="N993" s="296"/>
      <c r="O993" s="407"/>
      <c r="P993" s="188"/>
      <c r="Q993" s="211"/>
      <c r="R993" s="568"/>
      <c r="S993" s="220"/>
    </row>
    <row r="994" s="267" customFormat="true" ht="18" hidden="false" customHeight="true" outlineLevel="0" collapsed="false">
      <c r="A994" s="359"/>
      <c r="B994" s="301"/>
      <c r="C994" s="498"/>
      <c r="D994" s="358"/>
      <c r="E994" s="358"/>
      <c r="F994" s="596"/>
      <c r="G994" s="358"/>
      <c r="H994" s="358"/>
      <c r="I994" s="358"/>
      <c r="J994" s="358"/>
      <c r="K994" s="296"/>
      <c r="L994" s="296"/>
      <c r="M994" s="296"/>
      <c r="N994" s="296"/>
      <c r="O994" s="407"/>
      <c r="P994" s="188"/>
      <c r="Q994" s="211"/>
      <c r="R994" s="568"/>
      <c r="S994" s="220"/>
    </row>
    <row r="995" s="267" customFormat="true" ht="18" hidden="false" customHeight="true" outlineLevel="0" collapsed="false">
      <c r="A995" s="359"/>
      <c r="B995" s="301"/>
      <c r="C995" s="498"/>
      <c r="D995" s="358"/>
      <c r="E995" s="358"/>
      <c r="F995" s="596"/>
      <c r="G995" s="358"/>
      <c r="H995" s="358"/>
      <c r="I995" s="358"/>
      <c r="J995" s="358"/>
      <c r="K995" s="296"/>
      <c r="L995" s="296"/>
      <c r="M995" s="296"/>
      <c r="N995" s="296"/>
      <c r="O995" s="407"/>
      <c r="P995" s="188"/>
      <c r="Q995" s="211"/>
      <c r="R995" s="568"/>
      <c r="S995" s="220"/>
    </row>
    <row r="996" s="267" customFormat="true" ht="18" hidden="false" customHeight="true" outlineLevel="0" collapsed="false">
      <c r="A996" s="359"/>
      <c r="B996" s="301"/>
      <c r="C996" s="498"/>
      <c r="D996" s="358"/>
      <c r="E996" s="358"/>
      <c r="G996" s="358"/>
      <c r="H996" s="358"/>
      <c r="I996" s="358"/>
      <c r="J996" s="358"/>
      <c r="K996" s="296"/>
      <c r="L996" s="296"/>
      <c r="M996" s="296"/>
      <c r="N996" s="296"/>
      <c r="O996" s="407"/>
      <c r="P996" s="188"/>
      <c r="Q996" s="211"/>
      <c r="R996" s="568"/>
      <c r="S996" s="220"/>
    </row>
    <row r="997" s="267" customFormat="true" ht="18" hidden="false" customHeight="true" outlineLevel="0" collapsed="false">
      <c r="A997" s="359"/>
      <c r="B997" s="301"/>
      <c r="C997" s="498"/>
      <c r="D997" s="358"/>
      <c r="E997" s="358"/>
      <c r="F997" s="596"/>
      <c r="G997" s="358"/>
      <c r="H997" s="358"/>
      <c r="I997" s="358"/>
      <c r="J997" s="358"/>
      <c r="K997" s="296"/>
      <c r="L997" s="296"/>
      <c r="M997" s="296"/>
      <c r="N997" s="296"/>
      <c r="O997" s="407"/>
      <c r="P997" s="188"/>
      <c r="Q997" s="211"/>
      <c r="R997" s="568"/>
      <c r="S997" s="220"/>
    </row>
    <row r="998" s="267" customFormat="true" ht="18" hidden="false" customHeight="true" outlineLevel="0" collapsed="false">
      <c r="A998" s="359"/>
      <c r="B998" s="301"/>
      <c r="C998" s="498"/>
      <c r="D998" s="358"/>
      <c r="E998" s="358"/>
      <c r="F998" s="596"/>
      <c r="G998" s="358"/>
      <c r="H998" s="358"/>
      <c r="I998" s="358"/>
      <c r="J998" s="358"/>
      <c r="K998" s="296"/>
      <c r="L998" s="296"/>
      <c r="M998" s="296"/>
      <c r="N998" s="296"/>
      <c r="O998" s="407"/>
      <c r="P998" s="188"/>
      <c r="Q998" s="211"/>
      <c r="R998" s="568"/>
      <c r="S998" s="220"/>
    </row>
    <row r="999" s="267" customFormat="true" ht="18" hidden="false" customHeight="true" outlineLevel="0" collapsed="false">
      <c r="A999" s="359"/>
      <c r="B999" s="301"/>
      <c r="C999" s="498"/>
      <c r="D999" s="358"/>
      <c r="E999" s="358"/>
      <c r="G999" s="358"/>
      <c r="H999" s="358"/>
      <c r="I999" s="358"/>
      <c r="J999" s="358"/>
      <c r="K999" s="296"/>
      <c r="L999" s="296"/>
      <c r="M999" s="296"/>
      <c r="N999" s="296"/>
      <c r="O999" s="407"/>
      <c r="P999" s="188"/>
      <c r="Q999" s="211"/>
      <c r="R999" s="568"/>
      <c r="S999" s="220"/>
    </row>
    <row r="1000" s="267" customFormat="true" ht="18" hidden="false" customHeight="true" outlineLevel="0" collapsed="false">
      <c r="A1000" s="359"/>
      <c r="B1000" s="301"/>
      <c r="C1000" s="498"/>
      <c r="D1000" s="358"/>
      <c r="E1000" s="358"/>
      <c r="G1000" s="358"/>
      <c r="H1000" s="358"/>
      <c r="I1000" s="358"/>
      <c r="J1000" s="358"/>
      <c r="K1000" s="296"/>
      <c r="L1000" s="296"/>
      <c r="M1000" s="296"/>
      <c r="N1000" s="296"/>
      <c r="O1000" s="407"/>
      <c r="P1000" s="188"/>
      <c r="Q1000" s="211"/>
      <c r="R1000" s="568"/>
      <c r="S1000" s="220"/>
    </row>
    <row r="1001" s="267" customFormat="true" ht="18" hidden="false" customHeight="true" outlineLevel="0" collapsed="false">
      <c r="A1001" s="359"/>
      <c r="B1001" s="301"/>
      <c r="C1001" s="498"/>
      <c r="D1001" s="358"/>
      <c r="E1001" s="358"/>
      <c r="G1001" s="358"/>
      <c r="H1001" s="358"/>
      <c r="I1001" s="358"/>
      <c r="J1001" s="358"/>
      <c r="K1001" s="296"/>
      <c r="L1001" s="296"/>
      <c r="M1001" s="296"/>
      <c r="N1001" s="296"/>
      <c r="O1001" s="407"/>
      <c r="P1001" s="188"/>
      <c r="Q1001" s="211"/>
      <c r="R1001" s="568"/>
      <c r="S1001" s="220"/>
    </row>
    <row r="1002" s="267" customFormat="true" ht="18" hidden="false" customHeight="true" outlineLevel="0" collapsed="false">
      <c r="A1002" s="359"/>
      <c r="B1002" s="301"/>
      <c r="C1002" s="498"/>
      <c r="D1002" s="358"/>
      <c r="E1002" s="358"/>
      <c r="F1002" s="596"/>
      <c r="G1002" s="358"/>
      <c r="H1002" s="358"/>
      <c r="I1002" s="358"/>
      <c r="J1002" s="358"/>
      <c r="K1002" s="296"/>
      <c r="L1002" s="296"/>
      <c r="M1002" s="296"/>
      <c r="N1002" s="296"/>
      <c r="O1002" s="407"/>
      <c r="P1002" s="188"/>
      <c r="Q1002" s="211"/>
      <c r="R1002" s="568"/>
      <c r="S1002" s="220"/>
    </row>
    <row r="1003" s="267" customFormat="true" ht="18" hidden="false" customHeight="true" outlineLevel="0" collapsed="false">
      <c r="A1003" s="359"/>
      <c r="B1003" s="301"/>
      <c r="C1003" s="498"/>
      <c r="D1003" s="358"/>
      <c r="E1003" s="358"/>
      <c r="F1003" s="596"/>
      <c r="G1003" s="358"/>
      <c r="H1003" s="358"/>
      <c r="I1003" s="358"/>
      <c r="J1003" s="358"/>
      <c r="K1003" s="296"/>
      <c r="L1003" s="296"/>
      <c r="M1003" s="296"/>
      <c r="N1003" s="296"/>
      <c r="O1003" s="407"/>
      <c r="P1003" s="188"/>
      <c r="Q1003" s="211"/>
      <c r="R1003" s="568"/>
      <c r="S1003" s="220"/>
    </row>
    <row r="1004" s="267" customFormat="true" ht="18" hidden="false" customHeight="true" outlineLevel="0" collapsed="false">
      <c r="A1004" s="359"/>
      <c r="B1004" s="301"/>
      <c r="C1004" s="498"/>
      <c r="D1004" s="358"/>
      <c r="E1004" s="358"/>
      <c r="F1004" s="4"/>
      <c r="G1004" s="358"/>
      <c r="H1004" s="358"/>
      <c r="I1004" s="358"/>
      <c r="J1004" s="358"/>
      <c r="K1004" s="296"/>
      <c r="L1004" s="296"/>
      <c r="M1004" s="296"/>
      <c r="N1004" s="296"/>
      <c r="O1004" s="407"/>
      <c r="P1004" s="188"/>
      <c r="Q1004" s="211"/>
      <c r="R1004" s="568"/>
      <c r="S1004" s="220"/>
    </row>
    <row r="1005" s="267" customFormat="true" ht="18" hidden="false" customHeight="true" outlineLevel="0" collapsed="false">
      <c r="A1005" s="359"/>
      <c r="B1005" s="301"/>
      <c r="C1005" s="498"/>
      <c r="D1005" s="358"/>
      <c r="E1005" s="358"/>
      <c r="F1005" s="4"/>
      <c r="G1005" s="358"/>
      <c r="H1005" s="358"/>
      <c r="I1005" s="358"/>
      <c r="J1005" s="358"/>
      <c r="K1005" s="296"/>
      <c r="L1005" s="296"/>
      <c r="M1005" s="296"/>
      <c r="N1005" s="296"/>
      <c r="O1005" s="407"/>
      <c r="P1005" s="188"/>
      <c r="Q1005" s="211"/>
      <c r="R1005" s="568"/>
      <c r="S1005" s="220"/>
    </row>
    <row r="1006" s="267" customFormat="true" ht="18" hidden="false" customHeight="true" outlineLevel="0" collapsed="false">
      <c r="A1006" s="359"/>
      <c r="B1006" s="301"/>
      <c r="C1006" s="498"/>
      <c r="D1006" s="358"/>
      <c r="E1006" s="358"/>
      <c r="F1006" s="4"/>
      <c r="G1006" s="358"/>
      <c r="H1006" s="358"/>
      <c r="I1006" s="358"/>
      <c r="J1006" s="358"/>
      <c r="K1006" s="296"/>
      <c r="L1006" s="296"/>
      <c r="M1006" s="296"/>
      <c r="N1006" s="296"/>
      <c r="O1006" s="407"/>
      <c r="P1006" s="188"/>
      <c r="Q1006" s="211"/>
      <c r="R1006" s="568"/>
      <c r="S1006" s="220"/>
    </row>
    <row r="1007" s="267" customFormat="true" ht="18" hidden="false" customHeight="true" outlineLevel="0" collapsed="false">
      <c r="A1007" s="359"/>
      <c r="B1007" s="301"/>
      <c r="C1007" s="498"/>
      <c r="D1007" s="358"/>
      <c r="E1007" s="358"/>
      <c r="F1007" s="4"/>
      <c r="G1007" s="358"/>
      <c r="H1007" s="358"/>
      <c r="I1007" s="358"/>
      <c r="J1007" s="358"/>
      <c r="K1007" s="296"/>
      <c r="L1007" s="296"/>
      <c r="M1007" s="296"/>
      <c r="N1007" s="296"/>
      <c r="O1007" s="407"/>
      <c r="P1007" s="188"/>
      <c r="Q1007" s="211"/>
      <c r="R1007" s="568"/>
      <c r="S1007" s="220"/>
    </row>
    <row r="1008" s="267" customFormat="true" ht="18" hidden="false" customHeight="true" outlineLevel="0" collapsed="false">
      <c r="A1008" s="359"/>
      <c r="B1008" s="301"/>
      <c r="C1008" s="498"/>
      <c r="D1008" s="358"/>
      <c r="E1008" s="358"/>
      <c r="F1008" s="4"/>
      <c r="G1008" s="358"/>
      <c r="H1008" s="358"/>
      <c r="I1008" s="358"/>
      <c r="J1008" s="358"/>
      <c r="K1008" s="296"/>
      <c r="L1008" s="296"/>
      <c r="M1008" s="296"/>
      <c r="N1008" s="296"/>
      <c r="O1008" s="407"/>
      <c r="P1008" s="188"/>
      <c r="Q1008" s="211"/>
      <c r="R1008" s="568"/>
      <c r="S1008" s="220"/>
    </row>
    <row r="1009" s="267" customFormat="true" ht="18" hidden="false" customHeight="true" outlineLevel="0" collapsed="false">
      <c r="A1009" s="359"/>
      <c r="B1009" s="301"/>
      <c r="C1009" s="498"/>
      <c r="D1009" s="358"/>
      <c r="E1009" s="358"/>
      <c r="F1009" s="4"/>
      <c r="G1009" s="358"/>
      <c r="H1009" s="358"/>
      <c r="I1009" s="358"/>
      <c r="J1009" s="358"/>
      <c r="K1009" s="296"/>
      <c r="L1009" s="296"/>
      <c r="M1009" s="296"/>
      <c r="N1009" s="296"/>
      <c r="O1009" s="407"/>
      <c r="P1009" s="188"/>
      <c r="Q1009" s="211"/>
      <c r="R1009" s="568"/>
      <c r="S1009" s="220"/>
    </row>
    <row r="1010" s="267" customFormat="true" ht="18" hidden="false" customHeight="true" outlineLevel="0" collapsed="false">
      <c r="A1010" s="359"/>
      <c r="B1010" s="301"/>
      <c r="C1010" s="498"/>
      <c r="D1010" s="358"/>
      <c r="E1010" s="358"/>
      <c r="F1010" s="4"/>
      <c r="G1010" s="358"/>
      <c r="H1010" s="358"/>
      <c r="I1010" s="358"/>
      <c r="J1010" s="358"/>
      <c r="K1010" s="296"/>
      <c r="L1010" s="296"/>
      <c r="M1010" s="296"/>
      <c r="N1010" s="296"/>
      <c r="O1010" s="407"/>
      <c r="P1010" s="188"/>
      <c r="Q1010" s="211"/>
      <c r="R1010" s="568"/>
      <c r="S1010" s="220"/>
    </row>
    <row r="1011" s="267" customFormat="true" ht="18" hidden="false" customHeight="true" outlineLevel="0" collapsed="false">
      <c r="A1011" s="359"/>
      <c r="B1011" s="301"/>
      <c r="C1011" s="498"/>
      <c r="D1011" s="358"/>
      <c r="E1011" s="358"/>
      <c r="F1011" s="4"/>
      <c r="G1011" s="358"/>
      <c r="H1011" s="358"/>
      <c r="I1011" s="358"/>
      <c r="J1011" s="358"/>
      <c r="K1011" s="296"/>
      <c r="L1011" s="296"/>
      <c r="M1011" s="296"/>
      <c r="N1011" s="296"/>
      <c r="O1011" s="407"/>
      <c r="P1011" s="188"/>
      <c r="Q1011" s="211"/>
      <c r="R1011" s="568"/>
      <c r="S1011" s="220"/>
    </row>
    <row r="1012" s="267" customFormat="true" ht="18" hidden="false" customHeight="true" outlineLevel="0" collapsed="false">
      <c r="A1012" s="359"/>
      <c r="B1012" s="301"/>
      <c r="C1012" s="498"/>
      <c r="D1012" s="358"/>
      <c r="E1012" s="358"/>
      <c r="F1012" s="4"/>
      <c r="G1012" s="358"/>
      <c r="H1012" s="358"/>
      <c r="I1012" s="358"/>
      <c r="J1012" s="358"/>
      <c r="K1012" s="296"/>
      <c r="L1012" s="296"/>
      <c r="M1012" s="296"/>
      <c r="N1012" s="296"/>
      <c r="O1012" s="407"/>
      <c r="P1012" s="188"/>
      <c r="Q1012" s="211"/>
      <c r="R1012" s="568"/>
      <c r="S1012" s="220"/>
    </row>
    <row r="1013" s="267" customFormat="true" ht="18" hidden="false" customHeight="true" outlineLevel="0" collapsed="false">
      <c r="A1013" s="359"/>
      <c r="B1013" s="301"/>
      <c r="C1013" s="498"/>
      <c r="D1013" s="358"/>
      <c r="E1013" s="358"/>
      <c r="F1013" s="4"/>
      <c r="G1013" s="358"/>
      <c r="H1013" s="358"/>
      <c r="I1013" s="358"/>
      <c r="J1013" s="358"/>
      <c r="K1013" s="296"/>
      <c r="L1013" s="296"/>
      <c r="M1013" s="296"/>
      <c r="N1013" s="296"/>
      <c r="O1013" s="407"/>
      <c r="P1013" s="188"/>
      <c r="Q1013" s="211"/>
      <c r="R1013" s="568"/>
      <c r="S1013" s="220"/>
    </row>
    <row r="1014" s="267" customFormat="true" ht="18" hidden="false" customHeight="true" outlineLevel="0" collapsed="false">
      <c r="A1014" s="359"/>
      <c r="B1014" s="301"/>
      <c r="C1014" s="498"/>
      <c r="D1014" s="358"/>
      <c r="E1014" s="358"/>
      <c r="F1014" s="4"/>
      <c r="G1014" s="358"/>
      <c r="H1014" s="358"/>
      <c r="I1014" s="358"/>
      <c r="J1014" s="358"/>
      <c r="K1014" s="296"/>
      <c r="L1014" s="296"/>
      <c r="M1014" s="296"/>
      <c r="N1014" s="296"/>
      <c r="O1014" s="407"/>
      <c r="P1014" s="188"/>
      <c r="Q1014" s="211"/>
      <c r="R1014" s="568"/>
      <c r="S1014" s="220"/>
    </row>
    <row r="1015" s="267" customFormat="true" ht="18" hidden="false" customHeight="true" outlineLevel="0" collapsed="false">
      <c r="A1015" s="359"/>
      <c r="B1015" s="301"/>
      <c r="C1015" s="498"/>
      <c r="D1015" s="358"/>
      <c r="E1015" s="358"/>
      <c r="F1015" s="4"/>
      <c r="G1015" s="358"/>
      <c r="H1015" s="358"/>
      <c r="I1015" s="358"/>
      <c r="J1015" s="358"/>
      <c r="K1015" s="296"/>
      <c r="L1015" s="296"/>
      <c r="M1015" s="296"/>
      <c r="N1015" s="296"/>
      <c r="O1015" s="407"/>
      <c r="P1015" s="188"/>
      <c r="Q1015" s="211"/>
      <c r="R1015" s="568"/>
      <c r="S1015" s="220"/>
    </row>
    <row r="1016" s="267" customFormat="true" ht="18" hidden="false" customHeight="true" outlineLevel="0" collapsed="false">
      <c r="A1016" s="359"/>
      <c r="B1016" s="301"/>
      <c r="C1016" s="498"/>
      <c r="D1016" s="358"/>
      <c r="E1016" s="358"/>
      <c r="F1016" s="4"/>
      <c r="G1016" s="358"/>
      <c r="H1016" s="358"/>
      <c r="I1016" s="358"/>
      <c r="J1016" s="358"/>
      <c r="K1016" s="296"/>
      <c r="L1016" s="296"/>
      <c r="M1016" s="296"/>
      <c r="N1016" s="296"/>
      <c r="O1016" s="407"/>
      <c r="P1016" s="188"/>
      <c r="Q1016" s="211"/>
      <c r="R1016" s="568"/>
      <c r="S1016" s="220"/>
    </row>
    <row r="1017" s="267" customFormat="true" ht="18" hidden="false" customHeight="true" outlineLevel="0" collapsed="false">
      <c r="A1017" s="359"/>
      <c r="B1017" s="301"/>
      <c r="C1017" s="498"/>
      <c r="D1017" s="358"/>
      <c r="E1017" s="358"/>
      <c r="F1017" s="4"/>
      <c r="G1017" s="358"/>
      <c r="H1017" s="358"/>
      <c r="I1017" s="358"/>
      <c r="J1017" s="358"/>
      <c r="K1017" s="296"/>
      <c r="L1017" s="296"/>
      <c r="M1017" s="296"/>
      <c r="N1017" s="296"/>
      <c r="O1017" s="407"/>
      <c r="P1017" s="188"/>
      <c r="Q1017" s="211"/>
      <c r="R1017" s="568"/>
      <c r="S1017" s="220"/>
    </row>
    <row r="1018" s="267" customFormat="true" ht="18" hidden="false" customHeight="true" outlineLevel="0" collapsed="false">
      <c r="A1018" s="359"/>
      <c r="B1018" s="301"/>
      <c r="C1018" s="498"/>
      <c r="D1018" s="358"/>
      <c r="E1018" s="358"/>
      <c r="F1018" s="4"/>
      <c r="G1018" s="358"/>
      <c r="H1018" s="358"/>
      <c r="I1018" s="358"/>
      <c r="J1018" s="358"/>
      <c r="K1018" s="296"/>
      <c r="L1018" s="296"/>
      <c r="M1018" s="296"/>
      <c r="N1018" s="296"/>
      <c r="O1018" s="407"/>
      <c r="P1018" s="188"/>
      <c r="Q1018" s="211"/>
      <c r="R1018" s="568"/>
      <c r="S1018" s="220"/>
    </row>
    <row r="1019" s="267" customFormat="true" ht="18" hidden="false" customHeight="true" outlineLevel="0" collapsed="false">
      <c r="A1019" s="359"/>
      <c r="B1019" s="301"/>
      <c r="C1019" s="498"/>
      <c r="D1019" s="358"/>
      <c r="E1019" s="358"/>
      <c r="F1019" s="4"/>
      <c r="G1019" s="358"/>
      <c r="H1019" s="358"/>
      <c r="I1019" s="358"/>
      <c r="J1019" s="358"/>
      <c r="K1019" s="296"/>
      <c r="L1019" s="296"/>
      <c r="M1019" s="296"/>
      <c r="N1019" s="296"/>
      <c r="O1019" s="407"/>
      <c r="P1019" s="188"/>
      <c r="Q1019" s="211"/>
      <c r="R1019" s="568"/>
      <c r="S1019" s="220"/>
    </row>
    <row r="1020" s="267" customFormat="true" ht="18" hidden="false" customHeight="true" outlineLevel="0" collapsed="false">
      <c r="A1020" s="359"/>
      <c r="B1020" s="301"/>
      <c r="C1020" s="498"/>
      <c r="D1020" s="358"/>
      <c r="E1020" s="358"/>
      <c r="F1020" s="4"/>
      <c r="G1020" s="358"/>
      <c r="H1020" s="358"/>
      <c r="I1020" s="358"/>
      <c r="J1020" s="358"/>
      <c r="K1020" s="296"/>
      <c r="L1020" s="296"/>
      <c r="M1020" s="296"/>
      <c r="N1020" s="296"/>
      <c r="O1020" s="407"/>
      <c r="P1020" s="188"/>
      <c r="Q1020" s="211"/>
      <c r="R1020" s="568"/>
      <c r="S1020" s="220"/>
    </row>
    <row r="1021" s="267" customFormat="true" ht="18" hidden="false" customHeight="true" outlineLevel="0" collapsed="false">
      <c r="A1021" s="359"/>
      <c r="B1021" s="301"/>
      <c r="C1021" s="498"/>
      <c r="D1021" s="358"/>
      <c r="E1021" s="358"/>
      <c r="F1021" s="4"/>
      <c r="G1021" s="358"/>
      <c r="H1021" s="358"/>
      <c r="I1021" s="358"/>
      <c r="J1021" s="358"/>
      <c r="K1021" s="296"/>
      <c r="L1021" s="296"/>
      <c r="M1021" s="296"/>
      <c r="N1021" s="296"/>
      <c r="O1021" s="407"/>
      <c r="P1021" s="188"/>
      <c r="Q1021" s="211"/>
      <c r="R1021" s="568"/>
      <c r="S1021" s="220"/>
    </row>
    <row r="1022" s="267" customFormat="true" ht="18" hidden="false" customHeight="true" outlineLevel="0" collapsed="false">
      <c r="A1022" s="359"/>
      <c r="B1022" s="301"/>
      <c r="C1022" s="498"/>
      <c r="D1022" s="358"/>
      <c r="E1022" s="358"/>
      <c r="F1022" s="4"/>
      <c r="G1022" s="358"/>
      <c r="H1022" s="358"/>
      <c r="I1022" s="358"/>
      <c r="J1022" s="358"/>
      <c r="K1022" s="296"/>
      <c r="L1022" s="296"/>
      <c r="M1022" s="296"/>
      <c r="N1022" s="296"/>
      <c r="O1022" s="407"/>
      <c r="P1022" s="188"/>
      <c r="Q1022" s="211"/>
      <c r="R1022" s="568"/>
      <c r="S1022" s="220"/>
    </row>
    <row r="1023" s="267" customFormat="true" ht="18" hidden="false" customHeight="true" outlineLevel="0" collapsed="false">
      <c r="A1023" s="359"/>
      <c r="B1023" s="301"/>
      <c r="C1023" s="498"/>
      <c r="D1023" s="358"/>
      <c r="E1023" s="358"/>
      <c r="F1023" s="4"/>
      <c r="G1023" s="358"/>
      <c r="H1023" s="358"/>
      <c r="I1023" s="358"/>
      <c r="J1023" s="358"/>
      <c r="K1023" s="296"/>
      <c r="L1023" s="296"/>
      <c r="M1023" s="296"/>
      <c r="N1023" s="296"/>
      <c r="O1023" s="407"/>
      <c r="P1023" s="188"/>
      <c r="Q1023" s="211"/>
      <c r="R1023" s="568"/>
      <c r="S1023" s="220"/>
    </row>
    <row r="1024" s="267" customFormat="true" ht="18" hidden="false" customHeight="true" outlineLevel="0" collapsed="false">
      <c r="A1024" s="359"/>
      <c r="B1024" s="301"/>
      <c r="C1024" s="498"/>
      <c r="D1024" s="358"/>
      <c r="E1024" s="358"/>
      <c r="F1024" s="4"/>
      <c r="G1024" s="358"/>
      <c r="H1024" s="358"/>
      <c r="I1024" s="358"/>
      <c r="J1024" s="358"/>
      <c r="K1024" s="296"/>
      <c r="L1024" s="296"/>
      <c r="M1024" s="296"/>
      <c r="N1024" s="296"/>
      <c r="O1024" s="407"/>
      <c r="P1024" s="188"/>
      <c r="Q1024" s="211"/>
      <c r="R1024" s="568"/>
      <c r="S1024" s="220"/>
    </row>
    <row r="1025" s="267" customFormat="true" ht="18" hidden="false" customHeight="true" outlineLevel="0" collapsed="false">
      <c r="A1025" s="359"/>
      <c r="B1025" s="301"/>
      <c r="C1025" s="498"/>
      <c r="D1025" s="358"/>
      <c r="E1025" s="358"/>
      <c r="F1025" s="4"/>
      <c r="G1025" s="358"/>
      <c r="H1025" s="358"/>
      <c r="I1025" s="358"/>
      <c r="J1025" s="358"/>
      <c r="K1025" s="296"/>
      <c r="L1025" s="296"/>
      <c r="M1025" s="296"/>
      <c r="N1025" s="296"/>
      <c r="O1025" s="407"/>
      <c r="P1025" s="188"/>
      <c r="Q1025" s="211"/>
      <c r="R1025" s="568"/>
      <c r="S1025" s="220"/>
    </row>
    <row r="1026" s="267" customFormat="true" ht="18" hidden="false" customHeight="true" outlineLevel="0" collapsed="false">
      <c r="A1026" s="359"/>
      <c r="B1026" s="301"/>
      <c r="C1026" s="498"/>
      <c r="D1026" s="358"/>
      <c r="E1026" s="358"/>
      <c r="F1026" s="4"/>
      <c r="G1026" s="358"/>
      <c r="H1026" s="358"/>
      <c r="I1026" s="358"/>
      <c r="J1026" s="358"/>
      <c r="K1026" s="296"/>
      <c r="L1026" s="296"/>
      <c r="M1026" s="296"/>
      <c r="N1026" s="296"/>
      <c r="O1026" s="407"/>
      <c r="P1026" s="188"/>
      <c r="Q1026" s="211"/>
      <c r="R1026" s="568"/>
      <c r="S1026" s="220"/>
    </row>
    <row r="1027" s="267" customFormat="true" ht="18" hidden="false" customHeight="true" outlineLevel="0" collapsed="false">
      <c r="A1027" s="359"/>
      <c r="B1027" s="301"/>
      <c r="C1027" s="498"/>
      <c r="D1027" s="358"/>
      <c r="E1027" s="358"/>
      <c r="F1027" s="4"/>
      <c r="G1027" s="358"/>
      <c r="H1027" s="358"/>
      <c r="I1027" s="358"/>
      <c r="J1027" s="358"/>
      <c r="K1027" s="296"/>
      <c r="L1027" s="296"/>
      <c r="M1027" s="296"/>
      <c r="N1027" s="296"/>
      <c r="O1027" s="407"/>
      <c r="P1027" s="188"/>
      <c r="Q1027" s="211"/>
      <c r="R1027" s="568"/>
      <c r="S1027" s="220"/>
    </row>
    <row r="1028" s="267" customFormat="true" ht="18" hidden="false" customHeight="true" outlineLevel="0" collapsed="false">
      <c r="A1028" s="359"/>
      <c r="B1028" s="301"/>
      <c r="C1028" s="498"/>
      <c r="D1028" s="358"/>
      <c r="E1028" s="358"/>
      <c r="F1028" s="4"/>
      <c r="G1028" s="358"/>
      <c r="H1028" s="358"/>
      <c r="I1028" s="358"/>
      <c r="J1028" s="358"/>
      <c r="K1028" s="296"/>
      <c r="L1028" s="296"/>
      <c r="M1028" s="296"/>
      <c r="N1028" s="296"/>
      <c r="O1028" s="407"/>
      <c r="P1028" s="188"/>
      <c r="Q1028" s="211"/>
      <c r="R1028" s="568"/>
      <c r="S1028" s="220"/>
    </row>
    <row r="1029" s="267" customFormat="true" ht="18" hidden="false" customHeight="true" outlineLevel="0" collapsed="false">
      <c r="A1029" s="359"/>
      <c r="B1029" s="301"/>
      <c r="C1029" s="498"/>
      <c r="D1029" s="358"/>
      <c r="E1029" s="358"/>
      <c r="F1029" s="4"/>
      <c r="G1029" s="358"/>
      <c r="H1029" s="358"/>
      <c r="I1029" s="358"/>
      <c r="J1029" s="358"/>
      <c r="K1029" s="296"/>
      <c r="L1029" s="296"/>
      <c r="M1029" s="296"/>
      <c r="N1029" s="296"/>
      <c r="O1029" s="407"/>
      <c r="P1029" s="188"/>
      <c r="Q1029" s="211"/>
      <c r="R1029" s="568"/>
      <c r="S1029" s="220"/>
    </row>
    <row r="1030" s="267" customFormat="true" ht="18" hidden="false" customHeight="true" outlineLevel="0" collapsed="false">
      <c r="A1030" s="359"/>
      <c r="B1030" s="301"/>
      <c r="C1030" s="498"/>
      <c r="D1030" s="358"/>
      <c r="E1030" s="358"/>
      <c r="F1030" s="4"/>
      <c r="G1030" s="358"/>
      <c r="H1030" s="358"/>
      <c r="I1030" s="358"/>
      <c r="J1030" s="358"/>
      <c r="K1030" s="296"/>
      <c r="L1030" s="296"/>
      <c r="M1030" s="296"/>
      <c r="N1030" s="296"/>
      <c r="O1030" s="407"/>
      <c r="P1030" s="188"/>
      <c r="Q1030" s="211"/>
      <c r="R1030" s="568"/>
      <c r="S1030" s="220"/>
    </row>
    <row r="1031" s="267" customFormat="true" ht="18" hidden="false" customHeight="true" outlineLevel="0" collapsed="false">
      <c r="A1031" s="359"/>
      <c r="B1031" s="301"/>
      <c r="C1031" s="498"/>
      <c r="D1031" s="358"/>
      <c r="E1031" s="358"/>
      <c r="F1031" s="4"/>
      <c r="G1031" s="358"/>
      <c r="H1031" s="358"/>
      <c r="I1031" s="358"/>
      <c r="J1031" s="358"/>
      <c r="K1031" s="296"/>
      <c r="L1031" s="296"/>
      <c r="M1031" s="296"/>
      <c r="N1031" s="296"/>
      <c r="O1031" s="407"/>
      <c r="P1031" s="188"/>
      <c r="Q1031" s="211"/>
      <c r="R1031" s="568"/>
      <c r="S1031" s="220"/>
    </row>
    <row r="1032" s="267" customFormat="true" ht="18" hidden="false" customHeight="true" outlineLevel="0" collapsed="false">
      <c r="A1032" s="359"/>
      <c r="B1032" s="301"/>
      <c r="C1032" s="498"/>
      <c r="D1032" s="358"/>
      <c r="E1032" s="358"/>
      <c r="F1032" s="4"/>
      <c r="G1032" s="358"/>
      <c r="H1032" s="358"/>
      <c r="I1032" s="358"/>
      <c r="J1032" s="358"/>
      <c r="K1032" s="296"/>
      <c r="L1032" s="296"/>
      <c r="M1032" s="296"/>
      <c r="N1032" s="296"/>
      <c r="O1032" s="407"/>
      <c r="P1032" s="188"/>
      <c r="Q1032" s="211"/>
      <c r="R1032" s="568"/>
      <c r="S1032" s="220"/>
    </row>
    <row r="1033" s="267" customFormat="true" ht="18" hidden="false" customHeight="true" outlineLevel="0" collapsed="false">
      <c r="A1033" s="359"/>
      <c r="B1033" s="301"/>
      <c r="C1033" s="498"/>
      <c r="D1033" s="358"/>
      <c r="E1033" s="358"/>
      <c r="F1033" s="4"/>
      <c r="G1033" s="358"/>
      <c r="H1033" s="358"/>
      <c r="I1033" s="358"/>
      <c r="J1033" s="358"/>
      <c r="K1033" s="296"/>
      <c r="L1033" s="296"/>
      <c r="M1033" s="296"/>
      <c r="N1033" s="296"/>
      <c r="O1033" s="407"/>
      <c r="P1033" s="188"/>
      <c r="Q1033" s="211"/>
      <c r="R1033" s="568"/>
      <c r="S1033" s="220"/>
    </row>
    <row r="1034" s="267" customFormat="true" ht="18" hidden="false" customHeight="true" outlineLevel="0" collapsed="false">
      <c r="A1034" s="359"/>
      <c r="B1034" s="301"/>
      <c r="C1034" s="498"/>
      <c r="D1034" s="358"/>
      <c r="E1034" s="358"/>
      <c r="F1034" s="4"/>
      <c r="G1034" s="358"/>
      <c r="H1034" s="358"/>
      <c r="I1034" s="358"/>
      <c r="J1034" s="358"/>
      <c r="K1034" s="296"/>
      <c r="L1034" s="296"/>
      <c r="M1034" s="296"/>
      <c r="N1034" s="296"/>
      <c r="O1034" s="407"/>
      <c r="P1034" s="188"/>
      <c r="Q1034" s="211"/>
      <c r="R1034" s="568"/>
      <c r="S1034" s="220"/>
    </row>
    <row r="1035" s="267" customFormat="true" ht="18" hidden="false" customHeight="true" outlineLevel="0" collapsed="false">
      <c r="A1035" s="359"/>
      <c r="B1035" s="301"/>
      <c r="C1035" s="498"/>
      <c r="D1035" s="358"/>
      <c r="E1035" s="358"/>
      <c r="F1035" s="4"/>
      <c r="G1035" s="358"/>
      <c r="H1035" s="358"/>
      <c r="I1035" s="358"/>
      <c r="J1035" s="358"/>
      <c r="K1035" s="296"/>
      <c r="L1035" s="296"/>
      <c r="M1035" s="296"/>
      <c r="N1035" s="296"/>
      <c r="O1035" s="407"/>
      <c r="P1035" s="188"/>
      <c r="Q1035" s="211"/>
      <c r="R1035" s="568"/>
      <c r="S1035" s="220"/>
    </row>
    <row r="1036" s="267" customFormat="true" ht="18" hidden="false" customHeight="true" outlineLevel="0" collapsed="false">
      <c r="A1036" s="359"/>
      <c r="B1036" s="301"/>
      <c r="C1036" s="498"/>
      <c r="D1036" s="358"/>
      <c r="E1036" s="358"/>
      <c r="F1036" s="4"/>
      <c r="G1036" s="358"/>
      <c r="H1036" s="358"/>
      <c r="I1036" s="358"/>
      <c r="J1036" s="358"/>
      <c r="K1036" s="296"/>
      <c r="L1036" s="296"/>
      <c r="M1036" s="296"/>
      <c r="N1036" s="296"/>
      <c r="O1036" s="407"/>
      <c r="P1036" s="188"/>
      <c r="Q1036" s="211"/>
      <c r="R1036" s="568"/>
      <c r="S1036" s="220"/>
    </row>
    <row r="1037" s="267" customFormat="true" ht="18" hidden="false" customHeight="true" outlineLevel="0" collapsed="false">
      <c r="A1037" s="359"/>
      <c r="B1037" s="301"/>
      <c r="C1037" s="498"/>
      <c r="D1037" s="358"/>
      <c r="E1037" s="358"/>
      <c r="F1037" s="4"/>
      <c r="G1037" s="358"/>
      <c r="H1037" s="358"/>
      <c r="I1037" s="358"/>
      <c r="J1037" s="358"/>
      <c r="K1037" s="296"/>
      <c r="L1037" s="296"/>
      <c r="M1037" s="296"/>
      <c r="N1037" s="296"/>
      <c r="O1037" s="407"/>
      <c r="P1037" s="188"/>
      <c r="Q1037" s="211"/>
      <c r="R1037" s="568"/>
      <c r="S1037" s="220"/>
    </row>
    <row r="1038" s="267" customFormat="true" ht="18" hidden="false" customHeight="true" outlineLevel="0" collapsed="false">
      <c r="A1038" s="359"/>
      <c r="B1038" s="301"/>
      <c r="C1038" s="498"/>
      <c r="D1038" s="358"/>
      <c r="E1038" s="358"/>
      <c r="F1038" s="4"/>
      <c r="G1038" s="358"/>
      <c r="H1038" s="358"/>
      <c r="I1038" s="358"/>
      <c r="J1038" s="358"/>
      <c r="K1038" s="296"/>
      <c r="L1038" s="296"/>
      <c r="M1038" s="296"/>
      <c r="N1038" s="296"/>
      <c r="O1038" s="407"/>
      <c r="P1038" s="188"/>
      <c r="Q1038" s="211"/>
      <c r="R1038" s="568"/>
      <c r="S1038" s="220"/>
    </row>
    <row r="1039" s="267" customFormat="true" ht="18" hidden="false" customHeight="true" outlineLevel="0" collapsed="false">
      <c r="A1039" s="359"/>
      <c r="B1039" s="301"/>
      <c r="C1039" s="498"/>
      <c r="D1039" s="358"/>
      <c r="E1039" s="358"/>
      <c r="F1039" s="4"/>
      <c r="G1039" s="358"/>
      <c r="H1039" s="358"/>
      <c r="I1039" s="358"/>
      <c r="J1039" s="358"/>
      <c r="K1039" s="296"/>
      <c r="L1039" s="296"/>
      <c r="M1039" s="296"/>
      <c r="N1039" s="296"/>
      <c r="O1039" s="407"/>
      <c r="P1039" s="188"/>
      <c r="Q1039" s="211"/>
      <c r="R1039" s="568"/>
      <c r="S1039" s="220"/>
    </row>
    <row r="1040" s="267" customFormat="true" ht="18" hidden="false" customHeight="true" outlineLevel="0" collapsed="false">
      <c r="A1040" s="359"/>
      <c r="B1040" s="301"/>
      <c r="C1040" s="498"/>
      <c r="D1040" s="358"/>
      <c r="E1040" s="358"/>
      <c r="F1040" s="4"/>
      <c r="G1040" s="358"/>
      <c r="H1040" s="358"/>
      <c r="I1040" s="358"/>
      <c r="J1040" s="358"/>
      <c r="K1040" s="296"/>
      <c r="L1040" s="296"/>
      <c r="M1040" s="296"/>
      <c r="N1040" s="296"/>
      <c r="O1040" s="407"/>
      <c r="P1040" s="188"/>
      <c r="Q1040" s="211"/>
      <c r="R1040" s="568"/>
      <c r="S1040" s="220"/>
    </row>
    <row r="1041" s="267" customFormat="true" ht="18" hidden="false" customHeight="true" outlineLevel="0" collapsed="false">
      <c r="A1041" s="359"/>
      <c r="B1041" s="301"/>
      <c r="C1041" s="498"/>
      <c r="D1041" s="358"/>
      <c r="E1041" s="358"/>
      <c r="F1041" s="4"/>
      <c r="G1041" s="358"/>
      <c r="H1041" s="358"/>
      <c r="I1041" s="358"/>
      <c r="J1041" s="358"/>
      <c r="K1041" s="296"/>
      <c r="L1041" s="296"/>
      <c r="M1041" s="296"/>
      <c r="N1041" s="296"/>
      <c r="O1041" s="407"/>
      <c r="P1041" s="188"/>
      <c r="Q1041" s="211"/>
      <c r="R1041" s="568"/>
      <c r="S1041" s="220"/>
    </row>
    <row r="1042" s="267" customFormat="true" ht="18" hidden="false" customHeight="true" outlineLevel="0" collapsed="false">
      <c r="A1042" s="359"/>
      <c r="B1042" s="301"/>
      <c r="C1042" s="498"/>
      <c r="D1042" s="358"/>
      <c r="E1042" s="358"/>
      <c r="F1042" s="4"/>
      <c r="G1042" s="358"/>
      <c r="H1042" s="358"/>
      <c r="I1042" s="358"/>
      <c r="J1042" s="358"/>
      <c r="K1042" s="296"/>
      <c r="L1042" s="296"/>
      <c r="M1042" s="296"/>
      <c r="N1042" s="296"/>
      <c r="O1042" s="407"/>
      <c r="P1042" s="188"/>
      <c r="Q1042" s="211"/>
      <c r="R1042" s="568"/>
      <c r="S1042" s="220"/>
    </row>
    <row r="1043" s="267" customFormat="true" ht="18" hidden="false" customHeight="true" outlineLevel="0" collapsed="false">
      <c r="A1043" s="359"/>
      <c r="B1043" s="301"/>
      <c r="C1043" s="498"/>
      <c r="D1043" s="358"/>
      <c r="E1043" s="358"/>
      <c r="F1043" s="4"/>
      <c r="G1043" s="358"/>
      <c r="H1043" s="358"/>
      <c r="I1043" s="358"/>
      <c r="J1043" s="358"/>
      <c r="K1043" s="296"/>
      <c r="L1043" s="296"/>
      <c r="M1043" s="296"/>
      <c r="N1043" s="296"/>
      <c r="O1043" s="407"/>
      <c r="P1043" s="188"/>
      <c r="Q1043" s="211"/>
      <c r="R1043" s="568"/>
      <c r="S1043" s="220"/>
    </row>
    <row r="1044" s="267" customFormat="true" ht="18" hidden="false" customHeight="true" outlineLevel="0" collapsed="false">
      <c r="A1044" s="359"/>
      <c r="B1044" s="301"/>
      <c r="C1044" s="498"/>
      <c r="D1044" s="358"/>
      <c r="E1044" s="358"/>
      <c r="F1044" s="4"/>
      <c r="G1044" s="358"/>
      <c r="H1044" s="358"/>
      <c r="I1044" s="358"/>
      <c r="J1044" s="358"/>
      <c r="K1044" s="296"/>
      <c r="L1044" s="296"/>
      <c r="M1044" s="296"/>
      <c r="N1044" s="296"/>
      <c r="O1044" s="407"/>
      <c r="P1044" s="188"/>
      <c r="Q1044" s="211"/>
      <c r="R1044" s="568"/>
      <c r="S1044" s="220"/>
    </row>
    <row r="1045" s="267" customFormat="true" ht="18" hidden="false" customHeight="true" outlineLevel="0" collapsed="false">
      <c r="A1045" s="359"/>
      <c r="B1045" s="301"/>
      <c r="C1045" s="498"/>
      <c r="D1045" s="358"/>
      <c r="E1045" s="358"/>
      <c r="F1045" s="596"/>
      <c r="G1045" s="358"/>
      <c r="H1045" s="358"/>
      <c r="I1045" s="358"/>
      <c r="J1045" s="358"/>
      <c r="K1045" s="296"/>
      <c r="L1045" s="296"/>
      <c r="M1045" s="296"/>
      <c r="N1045" s="296"/>
      <c r="O1045" s="407"/>
      <c r="P1045" s="188"/>
      <c r="Q1045" s="211"/>
      <c r="R1045" s="568"/>
      <c r="S1045" s="220"/>
    </row>
    <row r="1046" s="267" customFormat="true" ht="18" hidden="false" customHeight="true" outlineLevel="0" collapsed="false">
      <c r="A1046" s="359"/>
      <c r="B1046" s="301"/>
      <c r="C1046" s="498"/>
      <c r="D1046" s="358"/>
      <c r="E1046" s="358"/>
      <c r="F1046" s="596"/>
      <c r="G1046" s="358"/>
      <c r="H1046" s="358"/>
      <c r="I1046" s="358"/>
      <c r="J1046" s="358"/>
      <c r="K1046" s="296"/>
      <c r="L1046" s="296"/>
      <c r="M1046" s="296"/>
      <c r="N1046" s="296"/>
      <c r="O1046" s="407"/>
      <c r="P1046" s="188"/>
      <c r="Q1046" s="211"/>
      <c r="R1046" s="568"/>
      <c r="S1046" s="220"/>
    </row>
    <row r="1047" s="267" customFormat="true" ht="18" hidden="false" customHeight="true" outlineLevel="0" collapsed="false">
      <c r="A1047" s="359"/>
      <c r="B1047" s="301"/>
      <c r="C1047" s="498"/>
      <c r="D1047" s="358"/>
      <c r="E1047" s="358"/>
      <c r="F1047" s="4"/>
      <c r="G1047" s="358"/>
      <c r="H1047" s="358"/>
      <c r="I1047" s="358"/>
      <c r="J1047" s="358"/>
      <c r="K1047" s="296"/>
      <c r="L1047" s="296"/>
      <c r="M1047" s="296"/>
      <c r="N1047" s="296"/>
      <c r="O1047" s="407"/>
      <c r="P1047" s="188"/>
      <c r="Q1047" s="211"/>
      <c r="R1047" s="568"/>
      <c r="S1047" s="220"/>
    </row>
    <row r="1048" s="267" customFormat="true" ht="18" hidden="false" customHeight="true" outlineLevel="0" collapsed="false">
      <c r="A1048" s="359"/>
      <c r="B1048" s="301"/>
      <c r="C1048" s="498"/>
      <c r="D1048" s="358"/>
      <c r="E1048" s="358"/>
      <c r="F1048" s="596"/>
      <c r="G1048" s="358"/>
      <c r="H1048" s="358"/>
      <c r="I1048" s="358"/>
      <c r="J1048" s="358"/>
      <c r="K1048" s="296"/>
      <c r="L1048" s="296"/>
      <c r="M1048" s="296"/>
      <c r="N1048" s="296"/>
      <c r="O1048" s="407"/>
      <c r="P1048" s="188"/>
      <c r="Q1048" s="211"/>
      <c r="R1048" s="568"/>
      <c r="S1048" s="220"/>
    </row>
    <row r="1049" s="267" customFormat="true" ht="18" hidden="false" customHeight="true" outlineLevel="0" collapsed="false">
      <c r="A1049" s="359"/>
      <c r="B1049" s="301"/>
      <c r="C1049" s="498"/>
      <c r="D1049" s="358"/>
      <c r="E1049" s="358"/>
      <c r="F1049" s="596"/>
      <c r="G1049" s="358"/>
      <c r="H1049" s="358"/>
      <c r="I1049" s="358"/>
      <c r="J1049" s="358"/>
      <c r="K1049" s="296"/>
      <c r="L1049" s="296"/>
      <c r="M1049" s="296"/>
      <c r="N1049" s="296"/>
      <c r="O1049" s="407"/>
      <c r="P1049" s="188"/>
      <c r="Q1049" s="211"/>
      <c r="R1049" s="568"/>
      <c r="S1049" s="220"/>
    </row>
    <row r="1050" s="267" customFormat="true" ht="18" hidden="false" customHeight="true" outlineLevel="0" collapsed="false">
      <c r="A1050" s="359"/>
      <c r="B1050" s="301"/>
      <c r="C1050" s="498"/>
      <c r="D1050" s="358"/>
      <c r="E1050" s="358"/>
      <c r="F1050" s="4"/>
      <c r="G1050" s="358"/>
      <c r="H1050" s="358"/>
      <c r="I1050" s="358"/>
      <c r="J1050" s="358"/>
      <c r="K1050" s="296"/>
      <c r="L1050" s="296"/>
      <c r="M1050" s="296"/>
      <c r="N1050" s="296"/>
      <c r="O1050" s="407"/>
      <c r="P1050" s="188"/>
      <c r="Q1050" s="211"/>
      <c r="R1050" s="568"/>
      <c r="S1050" s="220"/>
    </row>
    <row r="1051" s="267" customFormat="true" ht="18" hidden="false" customHeight="true" outlineLevel="0" collapsed="false">
      <c r="A1051" s="359"/>
      <c r="B1051" s="301"/>
      <c r="C1051" s="498"/>
      <c r="D1051" s="358"/>
      <c r="E1051" s="358"/>
      <c r="F1051" s="596"/>
      <c r="G1051" s="358"/>
      <c r="H1051" s="358"/>
      <c r="I1051" s="358"/>
      <c r="J1051" s="358"/>
      <c r="K1051" s="296"/>
      <c r="L1051" s="296"/>
      <c r="M1051" s="296"/>
      <c r="N1051" s="296"/>
      <c r="O1051" s="407"/>
      <c r="P1051" s="188"/>
      <c r="Q1051" s="211"/>
      <c r="R1051" s="568"/>
      <c r="S1051" s="220"/>
    </row>
    <row r="1052" s="267" customFormat="true" ht="18" hidden="false" customHeight="true" outlineLevel="0" collapsed="false">
      <c r="A1052" s="359"/>
      <c r="B1052" s="301"/>
      <c r="C1052" s="498"/>
      <c r="D1052" s="358"/>
      <c r="E1052" s="358"/>
      <c r="F1052" s="596"/>
      <c r="G1052" s="358"/>
      <c r="H1052" s="358"/>
      <c r="I1052" s="358"/>
      <c r="J1052" s="358"/>
      <c r="K1052" s="296"/>
      <c r="L1052" s="296"/>
      <c r="M1052" s="296"/>
      <c r="N1052" s="296"/>
      <c r="O1052" s="407"/>
      <c r="P1052" s="188"/>
      <c r="Q1052" s="211"/>
      <c r="R1052" s="568"/>
      <c r="S1052" s="220"/>
    </row>
    <row r="1053" s="267" customFormat="true" ht="18" hidden="false" customHeight="true" outlineLevel="0" collapsed="false">
      <c r="A1053" s="359"/>
      <c r="B1053" s="301"/>
      <c r="C1053" s="498"/>
      <c r="D1053" s="358"/>
      <c r="E1053" s="358"/>
      <c r="G1053" s="358"/>
      <c r="H1053" s="358"/>
      <c r="I1053" s="358"/>
      <c r="J1053" s="358"/>
      <c r="K1053" s="296"/>
      <c r="L1053" s="296"/>
      <c r="M1053" s="296"/>
      <c r="N1053" s="296"/>
      <c r="O1053" s="407"/>
      <c r="P1053" s="188"/>
      <c r="Q1053" s="211"/>
      <c r="R1053" s="568"/>
      <c r="S1053" s="220"/>
    </row>
    <row r="1054" s="267" customFormat="true" ht="18" hidden="false" customHeight="true" outlineLevel="0" collapsed="false">
      <c r="A1054" s="359"/>
      <c r="B1054" s="301"/>
      <c r="C1054" s="498"/>
      <c r="D1054" s="358"/>
      <c r="E1054" s="358"/>
      <c r="F1054" s="596"/>
      <c r="G1054" s="358"/>
      <c r="H1054" s="358"/>
      <c r="I1054" s="358"/>
      <c r="J1054" s="358"/>
      <c r="K1054" s="296"/>
      <c r="L1054" s="296"/>
      <c r="M1054" s="296"/>
      <c r="N1054" s="296"/>
      <c r="O1054" s="407"/>
      <c r="P1054" s="188"/>
      <c r="Q1054" s="211"/>
      <c r="R1054" s="568"/>
      <c r="S1054" s="220"/>
    </row>
    <row r="1055" s="267" customFormat="true" ht="18" hidden="false" customHeight="true" outlineLevel="0" collapsed="false">
      <c r="A1055" s="359"/>
      <c r="B1055" s="301"/>
      <c r="C1055" s="498"/>
      <c r="D1055" s="358"/>
      <c r="E1055" s="358"/>
      <c r="F1055" s="596"/>
      <c r="G1055" s="358"/>
      <c r="H1055" s="358"/>
      <c r="I1055" s="358"/>
      <c r="J1055" s="358"/>
      <c r="K1055" s="296"/>
      <c r="L1055" s="296"/>
      <c r="M1055" s="296"/>
      <c r="N1055" s="296"/>
      <c r="O1055" s="407"/>
      <c r="P1055" s="188"/>
      <c r="Q1055" s="211"/>
      <c r="R1055" s="568"/>
      <c r="S1055" s="220"/>
    </row>
    <row r="1056" s="267" customFormat="true" ht="18" hidden="false" customHeight="true" outlineLevel="0" collapsed="false">
      <c r="A1056" s="359"/>
      <c r="B1056" s="301"/>
      <c r="C1056" s="498"/>
      <c r="D1056" s="358"/>
      <c r="E1056" s="358"/>
      <c r="G1056" s="358"/>
      <c r="H1056" s="358"/>
      <c r="I1056" s="358"/>
      <c r="J1056" s="358"/>
      <c r="K1056" s="296"/>
      <c r="L1056" s="296"/>
      <c r="M1056" s="296"/>
      <c r="N1056" s="296"/>
      <c r="O1056" s="407"/>
      <c r="P1056" s="188"/>
      <c r="Q1056" s="211"/>
      <c r="R1056" s="568"/>
      <c r="S1056" s="220"/>
    </row>
    <row r="1057" s="267" customFormat="true" ht="18" hidden="false" customHeight="true" outlineLevel="0" collapsed="false">
      <c r="A1057" s="359"/>
      <c r="B1057" s="301"/>
      <c r="C1057" s="498"/>
      <c r="D1057" s="358"/>
      <c r="E1057" s="358"/>
      <c r="F1057" s="596"/>
      <c r="G1057" s="358"/>
      <c r="H1057" s="358"/>
      <c r="I1057" s="358"/>
      <c r="J1057" s="358"/>
      <c r="K1057" s="296"/>
      <c r="L1057" s="296"/>
      <c r="M1057" s="296"/>
      <c r="N1057" s="296"/>
      <c r="O1057" s="407"/>
      <c r="P1057" s="188"/>
      <c r="Q1057" s="211"/>
      <c r="R1057" s="568"/>
      <c r="S1057" s="220"/>
    </row>
    <row r="1058" s="267" customFormat="true" ht="18" hidden="false" customHeight="true" outlineLevel="0" collapsed="false">
      <c r="A1058" s="359"/>
      <c r="B1058" s="301"/>
      <c r="C1058" s="498"/>
      <c r="D1058" s="358"/>
      <c r="E1058" s="358"/>
      <c r="F1058" s="596"/>
      <c r="G1058" s="358"/>
      <c r="H1058" s="358"/>
      <c r="I1058" s="358"/>
      <c r="J1058" s="358"/>
      <c r="K1058" s="296"/>
      <c r="L1058" s="296"/>
      <c r="M1058" s="296"/>
      <c r="N1058" s="296"/>
      <c r="O1058" s="407"/>
      <c r="P1058" s="188"/>
      <c r="Q1058" s="211"/>
      <c r="R1058" s="568"/>
      <c r="S1058" s="220"/>
    </row>
    <row r="1059" s="267" customFormat="true" ht="18" hidden="false" customHeight="true" outlineLevel="0" collapsed="false">
      <c r="A1059" s="359"/>
      <c r="B1059" s="301"/>
      <c r="C1059" s="498"/>
      <c r="D1059" s="358"/>
      <c r="E1059" s="358"/>
      <c r="G1059" s="358"/>
      <c r="H1059" s="358"/>
      <c r="I1059" s="358"/>
      <c r="J1059" s="358"/>
      <c r="K1059" s="296"/>
      <c r="L1059" s="296"/>
      <c r="M1059" s="296"/>
      <c r="N1059" s="296"/>
      <c r="O1059" s="407"/>
      <c r="P1059" s="188"/>
      <c r="Q1059" s="211"/>
      <c r="R1059" s="568"/>
      <c r="S1059" s="220"/>
    </row>
    <row r="1060" s="267" customFormat="true" ht="18" hidden="false" customHeight="true" outlineLevel="0" collapsed="false">
      <c r="A1060" s="359"/>
      <c r="B1060" s="301"/>
      <c r="C1060" s="498"/>
      <c r="D1060" s="358"/>
      <c r="E1060" s="358"/>
      <c r="F1060" s="596"/>
      <c r="G1060" s="358"/>
      <c r="H1060" s="358"/>
      <c r="I1060" s="358"/>
      <c r="J1060" s="358"/>
      <c r="K1060" s="296"/>
      <c r="L1060" s="296"/>
      <c r="M1060" s="296"/>
      <c r="N1060" s="296"/>
      <c r="O1060" s="407"/>
      <c r="P1060" s="188"/>
      <c r="Q1060" s="211"/>
      <c r="R1060" s="568"/>
      <c r="S1060" s="220"/>
    </row>
    <row r="1061" s="267" customFormat="true" ht="18" hidden="false" customHeight="true" outlineLevel="0" collapsed="false">
      <c r="A1061" s="359"/>
      <c r="B1061" s="301"/>
      <c r="C1061" s="498"/>
      <c r="D1061" s="358"/>
      <c r="E1061" s="358"/>
      <c r="F1061" s="596"/>
      <c r="G1061" s="358"/>
      <c r="H1061" s="358"/>
      <c r="I1061" s="358"/>
      <c r="J1061" s="358"/>
      <c r="K1061" s="296"/>
      <c r="L1061" s="296"/>
      <c r="M1061" s="296"/>
      <c r="N1061" s="296"/>
      <c r="O1061" s="407"/>
      <c r="P1061" s="188"/>
      <c r="Q1061" s="211"/>
      <c r="R1061" s="568"/>
      <c r="S1061" s="220"/>
    </row>
    <row r="1062" s="267" customFormat="true" ht="18" hidden="false" customHeight="true" outlineLevel="0" collapsed="false">
      <c r="A1062" s="359"/>
      <c r="B1062" s="301"/>
      <c r="C1062" s="498"/>
      <c r="D1062" s="358"/>
      <c r="E1062" s="358"/>
      <c r="F1062" s="596"/>
      <c r="G1062" s="358"/>
      <c r="H1062" s="358"/>
      <c r="I1062" s="358"/>
      <c r="J1062" s="358"/>
      <c r="K1062" s="296"/>
      <c r="L1062" s="296"/>
      <c r="M1062" s="296"/>
      <c r="N1062" s="296"/>
      <c r="O1062" s="407"/>
      <c r="P1062" s="188"/>
      <c r="Q1062" s="211"/>
      <c r="R1062" s="568"/>
      <c r="S1062" s="220"/>
    </row>
    <row r="1063" s="267" customFormat="true" ht="18" hidden="false" customHeight="true" outlineLevel="0" collapsed="false">
      <c r="A1063" s="359"/>
      <c r="B1063" s="301"/>
      <c r="C1063" s="498"/>
      <c r="D1063" s="358"/>
      <c r="E1063" s="358"/>
      <c r="F1063" s="596"/>
      <c r="G1063" s="358"/>
      <c r="H1063" s="358"/>
      <c r="I1063" s="358"/>
      <c r="J1063" s="358"/>
      <c r="K1063" s="296"/>
      <c r="L1063" s="296"/>
      <c r="M1063" s="296"/>
      <c r="N1063" s="296"/>
      <c r="O1063" s="407"/>
      <c r="P1063" s="188"/>
      <c r="Q1063" s="211"/>
      <c r="R1063" s="568"/>
      <c r="S1063" s="220"/>
    </row>
    <row r="1064" s="267" customFormat="true" ht="18" hidden="false" customHeight="true" outlineLevel="0" collapsed="false">
      <c r="A1064" s="359"/>
      <c r="B1064" s="301"/>
      <c r="C1064" s="498"/>
      <c r="D1064" s="358"/>
      <c r="E1064" s="358"/>
      <c r="F1064" s="596"/>
      <c r="G1064" s="358"/>
      <c r="H1064" s="358"/>
      <c r="I1064" s="358"/>
      <c r="J1064" s="358"/>
      <c r="K1064" s="296"/>
      <c r="L1064" s="296"/>
      <c r="M1064" s="296"/>
      <c r="N1064" s="296"/>
      <c r="O1064" s="407"/>
      <c r="P1064" s="188"/>
      <c r="Q1064" s="211"/>
      <c r="R1064" s="568"/>
      <c r="S1064" s="220"/>
    </row>
    <row r="1065" s="267" customFormat="true" ht="18" hidden="false" customHeight="true" outlineLevel="0" collapsed="false">
      <c r="A1065" s="359"/>
      <c r="B1065" s="301"/>
      <c r="C1065" s="498"/>
      <c r="D1065" s="358"/>
      <c r="E1065" s="358"/>
      <c r="F1065" s="596"/>
      <c r="G1065" s="358"/>
      <c r="H1065" s="358"/>
      <c r="I1065" s="358"/>
      <c r="J1065" s="358"/>
      <c r="K1065" s="296"/>
      <c r="L1065" s="296"/>
      <c r="M1065" s="296"/>
      <c r="N1065" s="296"/>
      <c r="O1065" s="407"/>
      <c r="P1065" s="188"/>
      <c r="Q1065" s="211"/>
      <c r="R1065" s="568"/>
      <c r="S1065" s="220"/>
    </row>
    <row r="1066" s="267" customFormat="true" ht="18" hidden="false" customHeight="true" outlineLevel="0" collapsed="false">
      <c r="A1066" s="359"/>
      <c r="B1066" s="301"/>
      <c r="C1066" s="498"/>
      <c r="D1066" s="358"/>
      <c r="E1066" s="358"/>
      <c r="F1066" s="596"/>
      <c r="G1066" s="358"/>
      <c r="H1066" s="358"/>
      <c r="I1066" s="358"/>
      <c r="J1066" s="358"/>
      <c r="K1066" s="296"/>
      <c r="L1066" s="296"/>
      <c r="M1066" s="296"/>
      <c r="N1066" s="296"/>
      <c r="O1066" s="407"/>
      <c r="P1066" s="188"/>
      <c r="Q1066" s="211"/>
      <c r="R1066" s="568"/>
      <c r="S1066" s="220"/>
    </row>
    <row r="1067" s="267" customFormat="true" ht="18" hidden="false" customHeight="true" outlineLevel="0" collapsed="false">
      <c r="A1067" s="359"/>
      <c r="B1067" s="301"/>
      <c r="C1067" s="498"/>
      <c r="D1067" s="358"/>
      <c r="E1067" s="358"/>
      <c r="F1067" s="596"/>
      <c r="G1067" s="358"/>
      <c r="H1067" s="358"/>
      <c r="I1067" s="358"/>
      <c r="J1067" s="358"/>
      <c r="K1067" s="296"/>
      <c r="L1067" s="296"/>
      <c r="M1067" s="296"/>
      <c r="N1067" s="296"/>
      <c r="O1067" s="407"/>
      <c r="P1067" s="188"/>
      <c r="Q1067" s="211"/>
      <c r="R1067" s="568"/>
      <c r="S1067" s="220"/>
    </row>
    <row r="1068" s="267" customFormat="true" ht="18" hidden="false" customHeight="true" outlineLevel="0" collapsed="false">
      <c r="A1068" s="359"/>
      <c r="B1068" s="301"/>
      <c r="C1068" s="498"/>
      <c r="D1068" s="358"/>
      <c r="E1068" s="358"/>
      <c r="F1068" s="596"/>
      <c r="G1068" s="358"/>
      <c r="H1068" s="358"/>
      <c r="I1068" s="358"/>
      <c r="J1068" s="358"/>
      <c r="K1068" s="296"/>
      <c r="L1068" s="296"/>
      <c r="M1068" s="296"/>
      <c r="N1068" s="296"/>
      <c r="O1068" s="407"/>
      <c r="P1068" s="188"/>
      <c r="Q1068" s="211"/>
      <c r="R1068" s="568"/>
      <c r="S1068" s="220"/>
    </row>
    <row r="1069" s="267" customFormat="true" ht="18" hidden="false" customHeight="true" outlineLevel="0" collapsed="false">
      <c r="A1069" s="359"/>
      <c r="B1069" s="301"/>
      <c r="C1069" s="498"/>
      <c r="D1069" s="358"/>
      <c r="E1069" s="358"/>
      <c r="F1069" s="596"/>
      <c r="G1069" s="358"/>
      <c r="H1069" s="358"/>
      <c r="I1069" s="358"/>
      <c r="J1069" s="358"/>
      <c r="K1069" s="296"/>
      <c r="L1069" s="296"/>
      <c r="M1069" s="296"/>
      <c r="N1069" s="296"/>
      <c r="O1069" s="407"/>
      <c r="P1069" s="188"/>
      <c r="Q1069" s="211"/>
      <c r="R1069" s="568"/>
      <c r="S1069" s="220"/>
    </row>
    <row r="1070" s="267" customFormat="true" ht="18" hidden="false" customHeight="true" outlineLevel="0" collapsed="false">
      <c r="A1070" s="359"/>
      <c r="B1070" s="301"/>
      <c r="C1070" s="498"/>
      <c r="D1070" s="358"/>
      <c r="E1070" s="358"/>
      <c r="F1070" s="596"/>
      <c r="G1070" s="358"/>
      <c r="H1070" s="358"/>
      <c r="I1070" s="358"/>
      <c r="J1070" s="358"/>
      <c r="K1070" s="296"/>
      <c r="L1070" s="296"/>
      <c r="M1070" s="296"/>
      <c r="N1070" s="296"/>
      <c r="O1070" s="407"/>
      <c r="P1070" s="188"/>
      <c r="Q1070" s="211"/>
      <c r="R1070" s="568"/>
      <c r="S1070" s="220"/>
    </row>
    <row r="1071" s="267" customFormat="true" ht="18" hidden="false" customHeight="true" outlineLevel="0" collapsed="false">
      <c r="A1071" s="359"/>
      <c r="B1071" s="301"/>
      <c r="C1071" s="498"/>
      <c r="D1071" s="358"/>
      <c r="E1071" s="358"/>
      <c r="F1071" s="596"/>
      <c r="G1071" s="358"/>
      <c r="H1071" s="358"/>
      <c r="I1071" s="358"/>
      <c r="J1071" s="358"/>
      <c r="K1071" s="296"/>
      <c r="L1071" s="296"/>
      <c r="M1071" s="296"/>
      <c r="N1071" s="296"/>
      <c r="O1071" s="407"/>
      <c r="P1071" s="188"/>
      <c r="Q1071" s="211"/>
      <c r="R1071" s="568"/>
      <c r="S1071" s="220"/>
    </row>
    <row r="1072" s="267" customFormat="true" ht="18" hidden="false" customHeight="true" outlineLevel="0" collapsed="false">
      <c r="A1072" s="359"/>
      <c r="B1072" s="301"/>
      <c r="C1072" s="498"/>
      <c r="D1072" s="358"/>
      <c r="E1072" s="358"/>
      <c r="F1072" s="596"/>
      <c r="G1072" s="358"/>
      <c r="H1072" s="358"/>
      <c r="I1072" s="358"/>
      <c r="J1072" s="358"/>
      <c r="K1072" s="296"/>
      <c r="L1072" s="296"/>
      <c r="M1072" s="296"/>
      <c r="N1072" s="296"/>
      <c r="O1072" s="407"/>
      <c r="P1072" s="188"/>
      <c r="Q1072" s="211"/>
      <c r="R1072" s="568"/>
      <c r="S1072" s="220"/>
    </row>
    <row r="1073" s="267" customFormat="true" ht="18" hidden="false" customHeight="true" outlineLevel="0" collapsed="false">
      <c r="A1073" s="359"/>
      <c r="B1073" s="301"/>
      <c r="C1073" s="498"/>
      <c r="D1073" s="358"/>
      <c r="E1073" s="358"/>
      <c r="F1073" s="596"/>
      <c r="G1073" s="358"/>
      <c r="H1073" s="358"/>
      <c r="I1073" s="358"/>
      <c r="J1073" s="358"/>
      <c r="K1073" s="296"/>
      <c r="L1073" s="296"/>
      <c r="M1073" s="296"/>
      <c r="N1073" s="296"/>
      <c r="O1073" s="407"/>
      <c r="P1073" s="188"/>
      <c r="Q1073" s="211"/>
      <c r="R1073" s="568"/>
      <c r="S1073" s="220"/>
    </row>
    <row r="1074" s="267" customFormat="true" ht="18" hidden="false" customHeight="true" outlineLevel="0" collapsed="false">
      <c r="A1074" s="359"/>
      <c r="B1074" s="301"/>
      <c r="C1074" s="498"/>
      <c r="D1074" s="358"/>
      <c r="E1074" s="358"/>
      <c r="F1074" s="596"/>
      <c r="G1074" s="358"/>
      <c r="H1074" s="358"/>
      <c r="I1074" s="358"/>
      <c r="J1074" s="358"/>
      <c r="K1074" s="296"/>
      <c r="L1074" s="296"/>
      <c r="M1074" s="296"/>
      <c r="N1074" s="296"/>
      <c r="O1074" s="407"/>
      <c r="P1074" s="188"/>
      <c r="Q1074" s="211"/>
      <c r="R1074" s="568"/>
      <c r="S1074" s="220"/>
    </row>
    <row r="1075" s="267" customFormat="true" ht="18" hidden="false" customHeight="true" outlineLevel="0" collapsed="false">
      <c r="A1075" s="359"/>
      <c r="B1075" s="301"/>
      <c r="C1075" s="498"/>
      <c r="D1075" s="358"/>
      <c r="E1075" s="358"/>
      <c r="F1075" s="596"/>
      <c r="G1075" s="358"/>
      <c r="H1075" s="358"/>
      <c r="I1075" s="358"/>
      <c r="J1075" s="358"/>
      <c r="K1075" s="296"/>
      <c r="L1075" s="296"/>
      <c r="M1075" s="296"/>
      <c r="N1075" s="296"/>
      <c r="O1075" s="407"/>
      <c r="P1075" s="188"/>
      <c r="Q1075" s="211"/>
      <c r="R1075" s="568"/>
      <c r="S1075" s="220"/>
    </row>
    <row r="1076" s="267" customFormat="true" ht="18" hidden="false" customHeight="true" outlineLevel="0" collapsed="false">
      <c r="A1076" s="359"/>
      <c r="B1076" s="301"/>
      <c r="C1076" s="498"/>
      <c r="D1076" s="358"/>
      <c r="E1076" s="358"/>
      <c r="F1076" s="596"/>
      <c r="G1076" s="358"/>
      <c r="H1076" s="358"/>
      <c r="I1076" s="358"/>
      <c r="J1076" s="358"/>
      <c r="K1076" s="296"/>
      <c r="L1076" s="296"/>
      <c r="M1076" s="296"/>
      <c r="N1076" s="296"/>
      <c r="O1076" s="407"/>
      <c r="P1076" s="188"/>
      <c r="Q1076" s="211"/>
      <c r="R1076" s="568"/>
      <c r="S1076" s="220"/>
    </row>
    <row r="1077" s="267" customFormat="true" ht="18" hidden="false" customHeight="true" outlineLevel="0" collapsed="false">
      <c r="A1077" s="359"/>
      <c r="B1077" s="301"/>
      <c r="C1077" s="498"/>
      <c r="D1077" s="358"/>
      <c r="E1077" s="358"/>
      <c r="F1077" s="596"/>
      <c r="G1077" s="358"/>
      <c r="H1077" s="358"/>
      <c r="I1077" s="358"/>
      <c r="J1077" s="358"/>
      <c r="K1077" s="296"/>
      <c r="L1077" s="296"/>
      <c r="M1077" s="296"/>
      <c r="N1077" s="296"/>
      <c r="O1077" s="407"/>
      <c r="P1077" s="188"/>
      <c r="Q1077" s="211"/>
      <c r="R1077" s="568"/>
      <c r="S1077" s="220"/>
    </row>
    <row r="1078" s="267" customFormat="true" ht="18" hidden="false" customHeight="true" outlineLevel="0" collapsed="false">
      <c r="A1078" s="359"/>
      <c r="B1078" s="301"/>
      <c r="C1078" s="498"/>
      <c r="D1078" s="358"/>
      <c r="E1078" s="358"/>
      <c r="F1078" s="596"/>
      <c r="G1078" s="358"/>
      <c r="H1078" s="358"/>
      <c r="I1078" s="358"/>
      <c r="J1078" s="358"/>
      <c r="K1078" s="296"/>
      <c r="L1078" s="296"/>
      <c r="M1078" s="296"/>
      <c r="N1078" s="296"/>
      <c r="O1078" s="407"/>
      <c r="P1078" s="188"/>
      <c r="Q1078" s="211"/>
      <c r="R1078" s="568"/>
      <c r="S1078" s="220"/>
    </row>
    <row r="1079" s="267" customFormat="true" ht="18" hidden="false" customHeight="true" outlineLevel="0" collapsed="false">
      <c r="A1079" s="359"/>
      <c r="B1079" s="301"/>
      <c r="C1079" s="498"/>
      <c r="D1079" s="358"/>
      <c r="E1079" s="358"/>
      <c r="F1079" s="596"/>
      <c r="G1079" s="358"/>
      <c r="H1079" s="358"/>
      <c r="I1079" s="358"/>
      <c r="J1079" s="358"/>
      <c r="K1079" s="296"/>
      <c r="L1079" s="296"/>
      <c r="M1079" s="296"/>
      <c r="N1079" s="296"/>
      <c r="O1079" s="407"/>
      <c r="P1079" s="188"/>
      <c r="Q1079" s="211"/>
      <c r="R1079" s="568"/>
      <c r="S1079" s="220"/>
    </row>
    <row r="1080" s="267" customFormat="true" ht="18" hidden="false" customHeight="true" outlineLevel="0" collapsed="false">
      <c r="A1080" s="359"/>
      <c r="B1080" s="301"/>
      <c r="C1080" s="498"/>
      <c r="D1080" s="358"/>
      <c r="E1080" s="358"/>
      <c r="F1080" s="596"/>
      <c r="G1080" s="358"/>
      <c r="H1080" s="358"/>
      <c r="I1080" s="358"/>
      <c r="J1080" s="358"/>
      <c r="K1080" s="296"/>
      <c r="L1080" s="296"/>
      <c r="M1080" s="296"/>
      <c r="N1080" s="296"/>
      <c r="O1080" s="407"/>
      <c r="P1080" s="188"/>
      <c r="Q1080" s="211"/>
      <c r="R1080" s="568"/>
      <c r="S1080" s="220"/>
    </row>
    <row r="1081" s="267" customFormat="true" ht="18" hidden="false" customHeight="true" outlineLevel="0" collapsed="false">
      <c r="A1081" s="359"/>
      <c r="B1081" s="301"/>
      <c r="C1081" s="498"/>
      <c r="D1081" s="358"/>
      <c r="E1081" s="358"/>
      <c r="F1081" s="596"/>
      <c r="G1081" s="358"/>
      <c r="H1081" s="358"/>
      <c r="I1081" s="358"/>
      <c r="J1081" s="358"/>
      <c r="K1081" s="296"/>
      <c r="L1081" s="296"/>
      <c r="M1081" s="296"/>
      <c r="N1081" s="296"/>
      <c r="O1081" s="407"/>
      <c r="P1081" s="188"/>
      <c r="Q1081" s="211"/>
      <c r="R1081" s="568"/>
      <c r="S1081" s="220"/>
    </row>
    <row r="1082" s="267" customFormat="true" ht="18" hidden="false" customHeight="true" outlineLevel="0" collapsed="false">
      <c r="A1082" s="359"/>
      <c r="B1082" s="301"/>
      <c r="C1082" s="498"/>
      <c r="D1082" s="358"/>
      <c r="E1082" s="358"/>
      <c r="F1082" s="596"/>
      <c r="G1082" s="358"/>
      <c r="H1082" s="358"/>
      <c r="I1082" s="358"/>
      <c r="J1082" s="358"/>
      <c r="K1082" s="296"/>
      <c r="L1082" s="296"/>
      <c r="M1082" s="296"/>
      <c r="N1082" s="296"/>
      <c r="O1082" s="407"/>
      <c r="P1082" s="188"/>
      <c r="Q1082" s="211"/>
      <c r="R1082" s="568"/>
      <c r="S1082" s="220"/>
    </row>
    <row r="1083" s="267" customFormat="true" ht="18" hidden="false" customHeight="true" outlineLevel="0" collapsed="false">
      <c r="A1083" s="359"/>
      <c r="B1083" s="301"/>
      <c r="C1083" s="498"/>
      <c r="D1083" s="358"/>
      <c r="E1083" s="358"/>
      <c r="F1083" s="596"/>
      <c r="G1083" s="358"/>
      <c r="H1083" s="358"/>
      <c r="I1083" s="358"/>
      <c r="J1083" s="358"/>
      <c r="K1083" s="296"/>
      <c r="L1083" s="296"/>
      <c r="M1083" s="296"/>
      <c r="N1083" s="296"/>
      <c r="O1083" s="407"/>
      <c r="P1083" s="188"/>
      <c r="Q1083" s="211"/>
      <c r="R1083" s="568"/>
      <c r="S1083" s="220"/>
    </row>
    <row r="1084" s="267" customFormat="true" ht="18" hidden="false" customHeight="true" outlineLevel="0" collapsed="false">
      <c r="A1084" s="359"/>
      <c r="B1084" s="301"/>
      <c r="C1084" s="498"/>
      <c r="D1084" s="358"/>
      <c r="E1084" s="358"/>
      <c r="F1084" s="596"/>
      <c r="G1084" s="358"/>
      <c r="H1084" s="358"/>
      <c r="I1084" s="358"/>
      <c r="J1084" s="358"/>
      <c r="K1084" s="296"/>
      <c r="L1084" s="296"/>
      <c r="M1084" s="296"/>
      <c r="N1084" s="296"/>
      <c r="O1084" s="407"/>
      <c r="P1084" s="188"/>
      <c r="Q1084" s="211"/>
      <c r="R1084" s="568"/>
      <c r="S1084" s="220"/>
    </row>
    <row r="1085" s="267" customFormat="true" ht="18" hidden="false" customHeight="true" outlineLevel="0" collapsed="false">
      <c r="A1085" s="359"/>
      <c r="B1085" s="301"/>
      <c r="C1085" s="498"/>
      <c r="D1085" s="358"/>
      <c r="E1085" s="358"/>
      <c r="F1085" s="596"/>
      <c r="G1085" s="358"/>
      <c r="H1085" s="358"/>
      <c r="I1085" s="358"/>
      <c r="J1085" s="358"/>
      <c r="K1085" s="296"/>
      <c r="L1085" s="296"/>
      <c r="M1085" s="296"/>
      <c r="N1085" s="296"/>
      <c r="O1085" s="407"/>
      <c r="P1085" s="188"/>
      <c r="Q1085" s="211"/>
      <c r="R1085" s="568"/>
      <c r="S1085" s="220"/>
    </row>
    <row r="1086" s="267" customFormat="true" ht="18" hidden="false" customHeight="true" outlineLevel="0" collapsed="false">
      <c r="A1086" s="359"/>
      <c r="B1086" s="301"/>
      <c r="C1086" s="498"/>
      <c r="D1086" s="358"/>
      <c r="E1086" s="358"/>
      <c r="F1086" s="596"/>
      <c r="G1086" s="358"/>
      <c r="H1086" s="358"/>
      <c r="I1086" s="358"/>
      <c r="J1086" s="358"/>
      <c r="K1086" s="296"/>
      <c r="L1086" s="296"/>
      <c r="M1086" s="296"/>
      <c r="N1086" s="296"/>
      <c r="O1086" s="407"/>
      <c r="P1086" s="188"/>
      <c r="Q1086" s="211"/>
      <c r="R1086" s="568"/>
      <c r="S1086" s="220"/>
    </row>
    <row r="1087" s="267" customFormat="true" ht="18" hidden="false" customHeight="true" outlineLevel="0" collapsed="false">
      <c r="A1087" s="359"/>
      <c r="B1087" s="301"/>
      <c r="C1087" s="498"/>
      <c r="D1087" s="358"/>
      <c r="E1087" s="358"/>
      <c r="F1087" s="596"/>
      <c r="G1087" s="358"/>
      <c r="H1087" s="358"/>
      <c r="I1087" s="358"/>
      <c r="J1087" s="358"/>
      <c r="K1087" s="296"/>
      <c r="L1087" s="296"/>
      <c r="M1087" s="296"/>
      <c r="N1087" s="296"/>
      <c r="O1087" s="407"/>
      <c r="P1087" s="188"/>
      <c r="Q1087" s="211"/>
      <c r="R1087" s="568"/>
      <c r="S1087" s="220"/>
    </row>
    <row r="1088" s="267" customFormat="true" ht="18" hidden="false" customHeight="true" outlineLevel="0" collapsed="false">
      <c r="A1088" s="359"/>
      <c r="B1088" s="301"/>
      <c r="C1088" s="498"/>
      <c r="D1088" s="358"/>
      <c r="E1088" s="358"/>
      <c r="F1088" s="596"/>
      <c r="G1088" s="358"/>
      <c r="H1088" s="358"/>
      <c r="I1088" s="358"/>
      <c r="J1088" s="358"/>
      <c r="K1088" s="296"/>
      <c r="L1088" s="296"/>
      <c r="M1088" s="296"/>
      <c r="N1088" s="296"/>
      <c r="O1088" s="407"/>
      <c r="P1088" s="188"/>
      <c r="Q1088" s="211"/>
      <c r="R1088" s="568"/>
      <c r="S1088" s="220"/>
    </row>
    <row r="1089" s="267" customFormat="true" ht="18" hidden="false" customHeight="true" outlineLevel="0" collapsed="false">
      <c r="A1089" s="359"/>
      <c r="B1089" s="301"/>
      <c r="C1089" s="498"/>
      <c r="D1089" s="358"/>
      <c r="E1089" s="358"/>
      <c r="F1089" s="596"/>
      <c r="G1089" s="358"/>
      <c r="H1089" s="358"/>
      <c r="I1089" s="358"/>
      <c r="J1089" s="358"/>
      <c r="K1089" s="296"/>
      <c r="L1089" s="296"/>
      <c r="M1089" s="296"/>
      <c r="N1089" s="296"/>
      <c r="O1089" s="407"/>
      <c r="P1089" s="188"/>
      <c r="Q1089" s="211"/>
      <c r="R1089" s="568"/>
      <c r="S1089" s="342"/>
    </row>
    <row r="1090" s="267" customFormat="true" ht="18" hidden="false" customHeight="true" outlineLevel="0" collapsed="false">
      <c r="A1090" s="359"/>
      <c r="B1090" s="301"/>
      <c r="C1090" s="498"/>
      <c r="D1090" s="358"/>
      <c r="E1090" s="358"/>
      <c r="F1090" s="596"/>
      <c r="G1090" s="358"/>
      <c r="H1090" s="358"/>
      <c r="I1090" s="358"/>
      <c r="J1090" s="358"/>
      <c r="K1090" s="296"/>
      <c r="L1090" s="296"/>
      <c r="M1090" s="296"/>
      <c r="N1090" s="296"/>
      <c r="O1090" s="407"/>
      <c r="P1090" s="188"/>
      <c r="Q1090" s="211"/>
      <c r="R1090" s="568"/>
      <c r="S1090" s="220"/>
    </row>
    <row r="1091" s="267" customFormat="true" ht="18" hidden="false" customHeight="true" outlineLevel="0" collapsed="false">
      <c r="A1091" s="359"/>
      <c r="B1091" s="301"/>
      <c r="C1091" s="498"/>
      <c r="D1091" s="358"/>
      <c r="E1091" s="358"/>
      <c r="F1091" s="596"/>
      <c r="G1091" s="358"/>
      <c r="H1091" s="358"/>
      <c r="I1091" s="358"/>
      <c r="J1091" s="358"/>
      <c r="K1091" s="296"/>
      <c r="L1091" s="296"/>
      <c r="M1091" s="296"/>
      <c r="N1091" s="296"/>
      <c r="O1091" s="407"/>
      <c r="P1091" s="188"/>
      <c r="Q1091" s="211"/>
      <c r="R1091" s="568"/>
      <c r="S1091" s="220"/>
    </row>
    <row r="1092" s="267" customFormat="true" ht="18" hidden="false" customHeight="true" outlineLevel="0" collapsed="false">
      <c r="A1092" s="359"/>
      <c r="B1092" s="301"/>
      <c r="C1092" s="498"/>
      <c r="D1092" s="358"/>
      <c r="E1092" s="358"/>
      <c r="F1092" s="596"/>
      <c r="G1092" s="358"/>
      <c r="H1092" s="358"/>
      <c r="I1092" s="358"/>
      <c r="J1092" s="358"/>
      <c r="K1092" s="296"/>
      <c r="L1092" s="296"/>
      <c r="M1092" s="296"/>
      <c r="N1092" s="296"/>
      <c r="O1092" s="407"/>
      <c r="P1092" s="188"/>
      <c r="Q1092" s="211"/>
      <c r="R1092" s="568"/>
      <c r="S1092" s="220"/>
    </row>
    <row r="1093" s="267" customFormat="true" ht="18" hidden="false" customHeight="true" outlineLevel="0" collapsed="false">
      <c r="A1093" s="359"/>
      <c r="B1093" s="301"/>
      <c r="C1093" s="498"/>
      <c r="D1093" s="358"/>
      <c r="E1093" s="358"/>
      <c r="F1093" s="596"/>
      <c r="G1093" s="358"/>
      <c r="H1093" s="358"/>
      <c r="I1093" s="358"/>
      <c r="J1093" s="358"/>
      <c r="K1093" s="296"/>
      <c r="L1093" s="296"/>
      <c r="M1093" s="296"/>
      <c r="N1093" s="296"/>
      <c r="O1093" s="407"/>
      <c r="P1093" s="188"/>
      <c r="Q1093" s="211"/>
      <c r="R1093" s="568"/>
      <c r="S1093" s="220"/>
    </row>
    <row r="1094" s="267" customFormat="true" ht="18" hidden="false" customHeight="true" outlineLevel="0" collapsed="false">
      <c r="A1094" s="359"/>
      <c r="B1094" s="301"/>
      <c r="C1094" s="498"/>
      <c r="D1094" s="358"/>
      <c r="E1094" s="358"/>
      <c r="F1094" s="596"/>
      <c r="G1094" s="358"/>
      <c r="H1094" s="358"/>
      <c r="I1094" s="358"/>
      <c r="J1094" s="358"/>
      <c r="K1094" s="296"/>
      <c r="L1094" s="296"/>
      <c r="M1094" s="296"/>
      <c r="N1094" s="296"/>
      <c r="O1094" s="407"/>
      <c r="P1094" s="188"/>
      <c r="Q1094" s="211"/>
      <c r="R1094" s="568"/>
      <c r="S1094" s="220"/>
    </row>
    <row r="1095" s="267" customFormat="true" ht="18" hidden="false" customHeight="true" outlineLevel="0" collapsed="false">
      <c r="A1095" s="359"/>
      <c r="B1095" s="301"/>
      <c r="C1095" s="498"/>
      <c r="D1095" s="358"/>
      <c r="E1095" s="358"/>
      <c r="F1095" s="596"/>
      <c r="G1095" s="358"/>
      <c r="H1095" s="358"/>
      <c r="I1095" s="358"/>
      <c r="J1095" s="358"/>
      <c r="K1095" s="296"/>
      <c r="L1095" s="296"/>
      <c r="M1095" s="296"/>
      <c r="N1095" s="296"/>
      <c r="O1095" s="407"/>
      <c r="P1095" s="188"/>
      <c r="Q1095" s="211"/>
      <c r="R1095" s="568"/>
      <c r="S1095" s="220"/>
    </row>
    <row r="1096" s="267" customFormat="true" ht="18" hidden="false" customHeight="true" outlineLevel="0" collapsed="false">
      <c r="A1096" s="359"/>
      <c r="B1096" s="301"/>
      <c r="C1096" s="498"/>
      <c r="D1096" s="358"/>
      <c r="E1096" s="358"/>
      <c r="F1096" s="596"/>
      <c r="G1096" s="358"/>
      <c r="H1096" s="358"/>
      <c r="I1096" s="358"/>
      <c r="J1096" s="358"/>
      <c r="K1096" s="296"/>
      <c r="L1096" s="296"/>
      <c r="M1096" s="296"/>
      <c r="N1096" s="296"/>
      <c r="O1096" s="407"/>
      <c r="P1096" s="188"/>
      <c r="Q1096" s="211"/>
      <c r="R1096" s="568"/>
      <c r="S1096" s="342"/>
    </row>
    <row r="1097" s="267" customFormat="true" ht="18" hidden="false" customHeight="true" outlineLevel="0" collapsed="false">
      <c r="A1097" s="359"/>
      <c r="B1097" s="301"/>
      <c r="C1097" s="498"/>
      <c r="D1097" s="358"/>
      <c r="E1097" s="358"/>
      <c r="F1097" s="596"/>
      <c r="G1097" s="358"/>
      <c r="H1097" s="358"/>
      <c r="I1097" s="358"/>
      <c r="J1097" s="358"/>
      <c r="K1097" s="296"/>
      <c r="L1097" s="296"/>
      <c r="M1097" s="296"/>
      <c r="N1097" s="296"/>
      <c r="O1097" s="407"/>
      <c r="P1097" s="188"/>
      <c r="Q1097" s="211"/>
      <c r="R1097" s="568"/>
      <c r="S1097" s="220"/>
    </row>
    <row r="1098" s="267" customFormat="true" ht="18" hidden="false" customHeight="true" outlineLevel="0" collapsed="false">
      <c r="A1098" s="359"/>
      <c r="B1098" s="301"/>
      <c r="C1098" s="498"/>
      <c r="D1098" s="358"/>
      <c r="E1098" s="358"/>
      <c r="F1098" s="596"/>
      <c r="G1098" s="358"/>
      <c r="H1098" s="358"/>
      <c r="I1098" s="358"/>
      <c r="J1098" s="358"/>
      <c r="K1098" s="296"/>
      <c r="L1098" s="296"/>
      <c r="M1098" s="296"/>
      <c r="N1098" s="296"/>
      <c r="O1098" s="407"/>
      <c r="P1098" s="188"/>
      <c r="Q1098" s="211"/>
      <c r="R1098" s="568"/>
      <c r="S1098" s="220"/>
    </row>
    <row r="1099" s="267" customFormat="true" ht="18" hidden="false" customHeight="true" outlineLevel="0" collapsed="false">
      <c r="A1099" s="359"/>
      <c r="B1099" s="301"/>
      <c r="C1099" s="498"/>
      <c r="D1099" s="358"/>
      <c r="E1099" s="358"/>
      <c r="F1099" s="596"/>
      <c r="G1099" s="358"/>
      <c r="H1099" s="358"/>
      <c r="I1099" s="358"/>
      <c r="J1099" s="358"/>
      <c r="K1099" s="296"/>
      <c r="L1099" s="296"/>
      <c r="M1099" s="296"/>
      <c r="N1099" s="296"/>
      <c r="O1099" s="407"/>
      <c r="P1099" s="188"/>
      <c r="Q1099" s="211"/>
      <c r="R1099" s="568"/>
      <c r="S1099" s="342"/>
    </row>
    <row r="1100" s="267" customFormat="true" ht="18" hidden="false" customHeight="true" outlineLevel="0" collapsed="false">
      <c r="A1100" s="359"/>
      <c r="B1100" s="301"/>
      <c r="C1100" s="498"/>
      <c r="D1100" s="358"/>
      <c r="E1100" s="358"/>
      <c r="F1100" s="596"/>
      <c r="G1100" s="358"/>
      <c r="H1100" s="358"/>
      <c r="I1100" s="358"/>
      <c r="J1100" s="358"/>
      <c r="K1100" s="296"/>
      <c r="L1100" s="296"/>
      <c r="M1100" s="296"/>
      <c r="N1100" s="296"/>
      <c r="O1100" s="407"/>
      <c r="P1100" s="188"/>
      <c r="Q1100" s="211"/>
      <c r="R1100" s="568"/>
      <c r="S1100" s="220"/>
    </row>
    <row r="1101" s="267" customFormat="true" ht="18" hidden="false" customHeight="true" outlineLevel="0" collapsed="false">
      <c r="A1101" s="359"/>
      <c r="B1101" s="301"/>
      <c r="C1101" s="498"/>
      <c r="D1101" s="358"/>
      <c r="E1101" s="358"/>
      <c r="F1101" s="596"/>
      <c r="G1101" s="358"/>
      <c r="H1101" s="358"/>
      <c r="I1101" s="358"/>
      <c r="J1101" s="358"/>
      <c r="K1101" s="296"/>
      <c r="L1101" s="296"/>
      <c r="M1101" s="296"/>
      <c r="N1101" s="296"/>
      <c r="O1101" s="407"/>
      <c r="P1101" s="188"/>
      <c r="Q1101" s="211"/>
      <c r="R1101" s="568"/>
      <c r="S1101" s="220"/>
    </row>
    <row r="1102" s="267" customFormat="true" ht="18" hidden="false" customHeight="true" outlineLevel="0" collapsed="false">
      <c r="A1102" s="359"/>
      <c r="B1102" s="301"/>
      <c r="C1102" s="498"/>
      <c r="D1102" s="358"/>
      <c r="E1102" s="358"/>
      <c r="F1102" s="596"/>
      <c r="G1102" s="358"/>
      <c r="H1102" s="358"/>
      <c r="I1102" s="358"/>
      <c r="J1102" s="358"/>
      <c r="K1102" s="296"/>
      <c r="L1102" s="296"/>
      <c r="M1102" s="296"/>
      <c r="N1102" s="296"/>
      <c r="O1102" s="407"/>
      <c r="P1102" s="188"/>
      <c r="Q1102" s="211"/>
      <c r="R1102" s="568"/>
      <c r="S1102" s="220"/>
    </row>
    <row r="1103" s="267" customFormat="true" ht="18" hidden="false" customHeight="true" outlineLevel="0" collapsed="false">
      <c r="A1103" s="359"/>
      <c r="B1103" s="301"/>
      <c r="C1103" s="498"/>
      <c r="D1103" s="358"/>
      <c r="E1103" s="358"/>
      <c r="F1103" s="358"/>
      <c r="G1103" s="358"/>
      <c r="H1103" s="358"/>
      <c r="I1103" s="358"/>
      <c r="J1103" s="358"/>
      <c r="K1103" s="296"/>
      <c r="L1103" s="296"/>
      <c r="M1103" s="296"/>
      <c r="N1103" s="296"/>
      <c r="O1103" s="407"/>
      <c r="P1103" s="188"/>
      <c r="Q1103" s="211"/>
      <c r="R1103" s="568"/>
      <c r="S1103" s="220"/>
    </row>
    <row r="1104" s="267" customFormat="true" ht="18" hidden="false" customHeight="true" outlineLevel="0" collapsed="false">
      <c r="A1104" s="359"/>
      <c r="B1104" s="301"/>
      <c r="C1104" s="498"/>
      <c r="D1104" s="358"/>
      <c r="E1104" s="358"/>
      <c r="F1104" s="596"/>
      <c r="G1104" s="358"/>
      <c r="H1104" s="358"/>
      <c r="I1104" s="358"/>
      <c r="J1104" s="358"/>
      <c r="K1104" s="296"/>
      <c r="L1104" s="296"/>
      <c r="M1104" s="296"/>
      <c r="N1104" s="296"/>
      <c r="O1104" s="407"/>
      <c r="P1104" s="188"/>
      <c r="Q1104" s="211"/>
      <c r="R1104" s="568"/>
      <c r="S1104" s="220"/>
    </row>
    <row r="1105" s="267" customFormat="true" ht="18" hidden="false" customHeight="true" outlineLevel="0" collapsed="false">
      <c r="A1105" s="359"/>
      <c r="B1105" s="301"/>
      <c r="C1105" s="498"/>
      <c r="D1105" s="358"/>
      <c r="E1105" s="358"/>
      <c r="F1105" s="596"/>
      <c r="G1105" s="358"/>
      <c r="H1105" s="358"/>
      <c r="I1105" s="358"/>
      <c r="J1105" s="358"/>
      <c r="K1105" s="296"/>
      <c r="L1105" s="296"/>
      <c r="M1105" s="296"/>
      <c r="N1105" s="296"/>
      <c r="O1105" s="407"/>
      <c r="P1105" s="188"/>
      <c r="Q1105" s="211"/>
      <c r="R1105" s="568"/>
      <c r="S1105" s="220"/>
    </row>
    <row r="1106" s="267" customFormat="true" ht="18" hidden="false" customHeight="true" outlineLevel="0" collapsed="false">
      <c r="A1106" s="359"/>
      <c r="B1106" s="301"/>
      <c r="C1106" s="498"/>
      <c r="D1106" s="358"/>
      <c r="E1106" s="358"/>
      <c r="F1106" s="358"/>
      <c r="G1106" s="358"/>
      <c r="H1106" s="358"/>
      <c r="I1106" s="358"/>
      <c r="J1106" s="358"/>
      <c r="K1106" s="296"/>
      <c r="L1106" s="296"/>
      <c r="M1106" s="296"/>
      <c r="N1106" s="296"/>
      <c r="O1106" s="407"/>
      <c r="P1106" s="188"/>
      <c r="Q1106" s="211"/>
      <c r="R1106" s="568"/>
      <c r="S1106" s="220"/>
    </row>
    <row r="1107" s="267" customFormat="true" ht="18" hidden="false" customHeight="true" outlineLevel="0" collapsed="false">
      <c r="A1107" s="359"/>
      <c r="B1107" s="301"/>
      <c r="C1107" s="498"/>
      <c r="D1107" s="358"/>
      <c r="E1107" s="358"/>
      <c r="F1107" s="596"/>
      <c r="G1107" s="358"/>
      <c r="H1107" s="358"/>
      <c r="I1107" s="358"/>
      <c r="J1107" s="358"/>
      <c r="K1107" s="296"/>
      <c r="L1107" s="296"/>
      <c r="M1107" s="296"/>
      <c r="N1107" s="296"/>
      <c r="O1107" s="407"/>
      <c r="P1107" s="188"/>
      <c r="Q1107" s="211"/>
      <c r="R1107" s="568"/>
      <c r="S1107" s="220"/>
    </row>
    <row r="1108" s="267" customFormat="true" ht="18" hidden="false" customHeight="true" outlineLevel="0" collapsed="false">
      <c r="A1108" s="359"/>
      <c r="B1108" s="301"/>
      <c r="C1108" s="498"/>
      <c r="D1108" s="358"/>
      <c r="E1108" s="209"/>
      <c r="F1108" s="596"/>
      <c r="G1108" s="358"/>
      <c r="H1108" s="358"/>
      <c r="I1108" s="358"/>
      <c r="J1108" s="358"/>
      <c r="K1108" s="296"/>
      <c r="L1108" s="296"/>
      <c r="M1108" s="296"/>
      <c r="N1108" s="296"/>
      <c r="O1108" s="407"/>
      <c r="P1108" s="188"/>
      <c r="Q1108" s="211"/>
      <c r="R1108" s="568"/>
      <c r="S1108" s="220"/>
    </row>
    <row r="1109" s="267" customFormat="true" ht="18" hidden="false" customHeight="true" outlineLevel="0" collapsed="false">
      <c r="A1109" s="359"/>
      <c r="B1109" s="301"/>
      <c r="C1109" s="498"/>
      <c r="D1109" s="358"/>
      <c r="E1109" s="209"/>
      <c r="F1109" s="596"/>
      <c r="G1109" s="596"/>
      <c r="H1109" s="358"/>
      <c r="I1109" s="358"/>
      <c r="J1109" s="358"/>
      <c r="K1109" s="296"/>
      <c r="L1109" s="296"/>
      <c r="M1109" s="296"/>
      <c r="N1109" s="296"/>
      <c r="O1109" s="407"/>
      <c r="P1109" s="188"/>
      <c r="Q1109" s="211"/>
      <c r="R1109" s="568"/>
      <c r="S1109" s="220"/>
    </row>
    <row r="1110" s="267" customFormat="true" ht="18" hidden="false" customHeight="true" outlineLevel="0" collapsed="false">
      <c r="A1110" s="359"/>
      <c r="B1110" s="301"/>
      <c r="C1110" s="498"/>
      <c r="D1110" s="358"/>
      <c r="E1110" s="209"/>
      <c r="F1110" s="596"/>
      <c r="H1110" s="358"/>
      <c r="I1110" s="358"/>
      <c r="J1110" s="358"/>
      <c r="K1110" s="296"/>
      <c r="L1110" s="296"/>
      <c r="M1110" s="296"/>
      <c r="N1110" s="296"/>
      <c r="O1110" s="407"/>
      <c r="P1110" s="188"/>
      <c r="Q1110" s="211"/>
      <c r="R1110" s="568"/>
      <c r="S1110" s="220"/>
    </row>
    <row r="1111" s="267" customFormat="true" ht="18" hidden="false" customHeight="true" outlineLevel="0" collapsed="false">
      <c r="A1111" s="359"/>
      <c r="B1111" s="301"/>
      <c r="C1111" s="498"/>
      <c r="D1111" s="358"/>
      <c r="E1111" s="209"/>
      <c r="F1111" s="596"/>
      <c r="H1111" s="358"/>
      <c r="I1111" s="358"/>
      <c r="J1111" s="358"/>
      <c r="K1111" s="296"/>
      <c r="L1111" s="296"/>
      <c r="M1111" s="296"/>
      <c r="N1111" s="296"/>
      <c r="O1111" s="407"/>
      <c r="P1111" s="188"/>
      <c r="Q1111" s="211"/>
      <c r="R1111" s="568"/>
      <c r="S1111" s="220"/>
    </row>
    <row r="1112" s="267" customFormat="true" ht="18" hidden="false" customHeight="true" outlineLevel="0" collapsed="false">
      <c r="A1112" s="359"/>
      <c r="B1112" s="301"/>
      <c r="C1112" s="498"/>
      <c r="D1112" s="358"/>
      <c r="E1112" s="209"/>
      <c r="F1112" s="596"/>
      <c r="H1112" s="358"/>
      <c r="I1112" s="358"/>
      <c r="J1112" s="358"/>
      <c r="K1112" s="296"/>
      <c r="L1112" s="296"/>
      <c r="M1112" s="296"/>
      <c r="N1112" s="296"/>
      <c r="O1112" s="407"/>
      <c r="P1112" s="188"/>
      <c r="Q1112" s="211"/>
      <c r="R1112" s="568"/>
      <c r="S1112" s="220"/>
    </row>
    <row r="1113" s="267" customFormat="true" ht="18" hidden="false" customHeight="true" outlineLevel="0" collapsed="false">
      <c r="A1113" s="359"/>
      <c r="B1113" s="301"/>
      <c r="C1113" s="498"/>
      <c r="D1113" s="358"/>
      <c r="E1113" s="209"/>
      <c r="F1113" s="596"/>
      <c r="H1113" s="358"/>
      <c r="I1113" s="358"/>
      <c r="J1113" s="358"/>
      <c r="K1113" s="296"/>
      <c r="L1113" s="296"/>
      <c r="M1113" s="296"/>
      <c r="N1113" s="296"/>
      <c r="O1113" s="407"/>
      <c r="P1113" s="188"/>
      <c r="Q1113" s="211"/>
      <c r="R1113" s="568"/>
      <c r="S1113" s="220"/>
    </row>
    <row r="1114" s="267" customFormat="true" ht="18" hidden="false" customHeight="true" outlineLevel="0" collapsed="false">
      <c r="A1114" s="359"/>
      <c r="B1114" s="301"/>
      <c r="C1114" s="498"/>
      <c r="D1114" s="358"/>
      <c r="E1114" s="209"/>
      <c r="F1114" s="596"/>
      <c r="G1114" s="358"/>
      <c r="H1114" s="358"/>
      <c r="I1114" s="358"/>
      <c r="J1114" s="358"/>
      <c r="K1114" s="296"/>
      <c r="L1114" s="296"/>
      <c r="M1114" s="296"/>
      <c r="N1114" s="296"/>
      <c r="O1114" s="407"/>
      <c r="P1114" s="188"/>
      <c r="Q1114" s="211"/>
      <c r="R1114" s="568"/>
      <c r="S1114" s="220"/>
    </row>
    <row r="1115" s="267" customFormat="true" ht="18" hidden="false" customHeight="true" outlineLevel="0" collapsed="false">
      <c r="A1115" s="359"/>
      <c r="B1115" s="301"/>
      <c r="C1115" s="498"/>
      <c r="D1115" s="358"/>
      <c r="E1115" s="209"/>
      <c r="F1115" s="596"/>
      <c r="G1115" s="358"/>
      <c r="H1115" s="358"/>
      <c r="I1115" s="358"/>
      <c r="J1115" s="358"/>
      <c r="K1115" s="296"/>
      <c r="L1115" s="296"/>
      <c r="M1115" s="296"/>
      <c r="N1115" s="296"/>
      <c r="O1115" s="407"/>
      <c r="P1115" s="188"/>
      <c r="Q1115" s="211"/>
      <c r="R1115" s="568"/>
      <c r="S1115" s="220"/>
    </row>
    <row r="1116" s="267" customFormat="true" ht="18" hidden="false" customHeight="true" outlineLevel="0" collapsed="false">
      <c r="A1116" s="359"/>
      <c r="B1116" s="301"/>
      <c r="C1116" s="498"/>
      <c r="D1116" s="358"/>
      <c r="E1116" s="209"/>
      <c r="F1116" s="596"/>
      <c r="G1116" s="596"/>
      <c r="H1116" s="358"/>
      <c r="I1116" s="358"/>
      <c r="J1116" s="358"/>
      <c r="K1116" s="296"/>
      <c r="L1116" s="296"/>
      <c r="M1116" s="296"/>
      <c r="N1116" s="296"/>
      <c r="O1116" s="407"/>
      <c r="P1116" s="188"/>
      <c r="Q1116" s="211"/>
      <c r="R1116" s="568"/>
      <c r="S1116" s="220"/>
    </row>
    <row r="1117" s="267" customFormat="true" ht="18" hidden="false" customHeight="true" outlineLevel="0" collapsed="false">
      <c r="A1117" s="359"/>
      <c r="B1117" s="301"/>
      <c r="C1117" s="498"/>
      <c r="D1117" s="358"/>
      <c r="E1117" s="209"/>
      <c r="F1117" s="596"/>
      <c r="H1117" s="358"/>
      <c r="I1117" s="358"/>
      <c r="J1117" s="358"/>
      <c r="K1117" s="296"/>
      <c r="L1117" s="296"/>
      <c r="M1117" s="296"/>
      <c r="N1117" s="296"/>
      <c r="O1117" s="407"/>
      <c r="P1117" s="188"/>
      <c r="Q1117" s="211"/>
      <c r="R1117" s="568"/>
      <c r="S1117" s="220"/>
    </row>
    <row r="1118" s="267" customFormat="true" ht="18" hidden="false" customHeight="true" outlineLevel="0" collapsed="false">
      <c r="A1118" s="359"/>
      <c r="B1118" s="301"/>
      <c r="C1118" s="498"/>
      <c r="D1118" s="358"/>
      <c r="E1118" s="209"/>
      <c r="F1118" s="596"/>
      <c r="H1118" s="358"/>
      <c r="I1118" s="358"/>
      <c r="J1118" s="358"/>
      <c r="K1118" s="296"/>
      <c r="L1118" s="296"/>
      <c r="M1118" s="296"/>
      <c r="N1118" s="296"/>
      <c r="O1118" s="407"/>
      <c r="P1118" s="188"/>
      <c r="Q1118" s="211"/>
      <c r="R1118" s="568"/>
      <c r="S1118" s="220"/>
    </row>
    <row r="1119" s="267" customFormat="true" ht="18" hidden="false" customHeight="true" outlineLevel="0" collapsed="false">
      <c r="A1119" s="359"/>
      <c r="B1119" s="301"/>
      <c r="C1119" s="498"/>
      <c r="D1119" s="358"/>
      <c r="E1119" s="209"/>
      <c r="F1119" s="596"/>
      <c r="H1119" s="358"/>
      <c r="I1119" s="358"/>
      <c r="J1119" s="358"/>
      <c r="K1119" s="296"/>
      <c r="L1119" s="296"/>
      <c r="M1119" s="296"/>
      <c r="N1119" s="296"/>
      <c r="O1119" s="407"/>
      <c r="P1119" s="188"/>
      <c r="Q1119" s="211"/>
      <c r="R1119" s="568"/>
      <c r="S1119" s="220"/>
    </row>
    <row r="1120" s="267" customFormat="true" ht="18" hidden="false" customHeight="true" outlineLevel="0" collapsed="false">
      <c r="A1120" s="359"/>
      <c r="B1120" s="301"/>
      <c r="C1120" s="498"/>
      <c r="D1120" s="358"/>
      <c r="E1120" s="209"/>
      <c r="F1120" s="596"/>
      <c r="H1120" s="358"/>
      <c r="I1120" s="358"/>
      <c r="J1120" s="358"/>
      <c r="K1120" s="296"/>
      <c r="L1120" s="296"/>
      <c r="M1120" s="296"/>
      <c r="N1120" s="296"/>
      <c r="O1120" s="407"/>
      <c r="P1120" s="188"/>
      <c r="Q1120" s="211"/>
      <c r="R1120" s="568"/>
      <c r="S1120" s="220"/>
    </row>
    <row r="1121" s="267" customFormat="true" ht="18" hidden="false" customHeight="true" outlineLevel="0" collapsed="false">
      <c r="A1121" s="359"/>
      <c r="B1121" s="301"/>
      <c r="C1121" s="498"/>
      <c r="D1121" s="358"/>
      <c r="E1121" s="209"/>
      <c r="F1121" s="596"/>
      <c r="G1121" s="358"/>
      <c r="H1121" s="358"/>
      <c r="I1121" s="358"/>
      <c r="J1121" s="358"/>
      <c r="K1121" s="296"/>
      <c r="L1121" s="296"/>
      <c r="M1121" s="296"/>
      <c r="N1121" s="296"/>
      <c r="O1121" s="407"/>
      <c r="P1121" s="188"/>
      <c r="Q1121" s="211"/>
      <c r="R1121" s="568"/>
      <c r="S1121" s="220"/>
    </row>
    <row r="1122" s="267" customFormat="true" ht="18" hidden="false" customHeight="true" outlineLevel="0" collapsed="false">
      <c r="A1122" s="359"/>
      <c r="B1122" s="301"/>
      <c r="C1122" s="498"/>
      <c r="D1122" s="358"/>
      <c r="E1122" s="209"/>
      <c r="F1122" s="596"/>
      <c r="G1122" s="358"/>
      <c r="H1122" s="358"/>
      <c r="I1122" s="358"/>
      <c r="J1122" s="358"/>
      <c r="K1122" s="296"/>
      <c r="L1122" s="296"/>
      <c r="M1122" s="296"/>
      <c r="N1122" s="296"/>
      <c r="O1122" s="407"/>
      <c r="P1122" s="188"/>
      <c r="Q1122" s="211"/>
      <c r="R1122" s="568"/>
      <c r="S1122" s="220"/>
    </row>
    <row r="1123" s="267" customFormat="true" ht="18" hidden="false" customHeight="true" outlineLevel="0" collapsed="false">
      <c r="A1123" s="359"/>
      <c r="B1123" s="301"/>
      <c r="C1123" s="498"/>
      <c r="D1123" s="358"/>
      <c r="E1123" s="209"/>
      <c r="F1123" s="596"/>
      <c r="G1123" s="596"/>
      <c r="H1123" s="358"/>
      <c r="I1123" s="358"/>
      <c r="J1123" s="358"/>
      <c r="K1123" s="296"/>
      <c r="L1123" s="296"/>
      <c r="M1123" s="296"/>
      <c r="N1123" s="296"/>
      <c r="O1123" s="407"/>
      <c r="P1123" s="188"/>
      <c r="Q1123" s="211"/>
      <c r="R1123" s="568"/>
      <c r="S1123" s="220"/>
    </row>
    <row r="1124" s="267" customFormat="true" ht="18" hidden="false" customHeight="true" outlineLevel="0" collapsed="false">
      <c r="A1124" s="359"/>
      <c r="B1124" s="301"/>
      <c r="C1124" s="498"/>
      <c r="D1124" s="358"/>
      <c r="E1124" s="209"/>
      <c r="F1124" s="596"/>
      <c r="H1124" s="358"/>
      <c r="I1124" s="358"/>
      <c r="J1124" s="358"/>
      <c r="K1124" s="296"/>
      <c r="L1124" s="296"/>
      <c r="M1124" s="296"/>
      <c r="N1124" s="296"/>
      <c r="O1124" s="407"/>
      <c r="P1124" s="188"/>
      <c r="Q1124" s="211"/>
      <c r="R1124" s="568"/>
      <c r="S1124" s="220"/>
    </row>
    <row r="1125" s="267" customFormat="true" ht="18" hidden="false" customHeight="true" outlineLevel="0" collapsed="false">
      <c r="A1125" s="359"/>
      <c r="B1125" s="301"/>
      <c r="C1125" s="498"/>
      <c r="D1125" s="358"/>
      <c r="E1125" s="209"/>
      <c r="F1125" s="596"/>
      <c r="H1125" s="358"/>
      <c r="I1125" s="358"/>
      <c r="J1125" s="358"/>
      <c r="K1125" s="296"/>
      <c r="L1125" s="296"/>
      <c r="M1125" s="296"/>
      <c r="N1125" s="296"/>
      <c r="O1125" s="407"/>
      <c r="P1125" s="188"/>
      <c r="Q1125" s="211"/>
      <c r="R1125" s="568"/>
      <c r="S1125" s="220"/>
    </row>
    <row r="1126" s="267" customFormat="true" ht="18" hidden="false" customHeight="true" outlineLevel="0" collapsed="false">
      <c r="A1126" s="359"/>
      <c r="B1126" s="301"/>
      <c r="C1126" s="498"/>
      <c r="D1126" s="358"/>
      <c r="E1126" s="209"/>
      <c r="F1126" s="596"/>
      <c r="H1126" s="358"/>
      <c r="I1126" s="358"/>
      <c r="J1126" s="358"/>
      <c r="K1126" s="296"/>
      <c r="L1126" s="296"/>
      <c r="M1126" s="296"/>
      <c r="N1126" s="296"/>
      <c r="O1126" s="407"/>
      <c r="P1126" s="188"/>
      <c r="Q1126" s="211"/>
      <c r="R1126" s="568"/>
      <c r="S1126" s="220"/>
    </row>
    <row r="1127" s="267" customFormat="true" ht="18" hidden="false" customHeight="true" outlineLevel="0" collapsed="false">
      <c r="A1127" s="359"/>
      <c r="B1127" s="301"/>
      <c r="C1127" s="498"/>
      <c r="D1127" s="358"/>
      <c r="E1127" s="209"/>
      <c r="F1127" s="596"/>
      <c r="H1127" s="358"/>
      <c r="I1127" s="358"/>
      <c r="J1127" s="358"/>
      <c r="K1127" s="296"/>
      <c r="L1127" s="296"/>
      <c r="M1127" s="296"/>
      <c r="N1127" s="296"/>
      <c r="O1127" s="407"/>
      <c r="P1127" s="188"/>
      <c r="Q1127" s="211"/>
      <c r="R1127" s="568"/>
      <c r="S1127" s="220"/>
    </row>
    <row r="1128" s="267" customFormat="true" ht="18" hidden="false" customHeight="true" outlineLevel="0" collapsed="false">
      <c r="A1128" s="359"/>
      <c r="B1128" s="301"/>
      <c r="C1128" s="498"/>
      <c r="D1128" s="358"/>
      <c r="E1128" s="209"/>
      <c r="F1128" s="596"/>
      <c r="G1128" s="358"/>
      <c r="H1128" s="358"/>
      <c r="I1128" s="358"/>
      <c r="J1128" s="358"/>
      <c r="K1128" s="296"/>
      <c r="L1128" s="296"/>
      <c r="M1128" s="296"/>
      <c r="N1128" s="296"/>
      <c r="O1128" s="407"/>
      <c r="P1128" s="188"/>
      <c r="Q1128" s="211"/>
      <c r="R1128" s="568"/>
      <c r="S1128" s="220"/>
    </row>
    <row r="1129" s="267" customFormat="true" ht="18" hidden="false" customHeight="true" outlineLevel="0" collapsed="false">
      <c r="A1129" s="359"/>
      <c r="B1129" s="301"/>
      <c r="C1129" s="498"/>
      <c r="D1129" s="358"/>
      <c r="E1129" s="209"/>
      <c r="F1129" s="596"/>
      <c r="G1129" s="358"/>
      <c r="H1129" s="358"/>
      <c r="I1129" s="358"/>
      <c r="J1129" s="358"/>
      <c r="K1129" s="296"/>
      <c r="L1129" s="296"/>
      <c r="M1129" s="296"/>
      <c r="N1129" s="296"/>
      <c r="O1129" s="407"/>
      <c r="P1129" s="188"/>
      <c r="Q1129" s="211"/>
      <c r="R1129" s="568"/>
      <c r="S1129" s="220"/>
    </row>
    <row r="1130" s="267" customFormat="true" ht="18" hidden="false" customHeight="true" outlineLevel="0" collapsed="false">
      <c r="A1130" s="359"/>
      <c r="B1130" s="301"/>
      <c r="C1130" s="498"/>
      <c r="D1130" s="358"/>
      <c r="F1130" s="596"/>
      <c r="G1130" s="596"/>
      <c r="H1130" s="358"/>
      <c r="I1130" s="358"/>
      <c r="J1130" s="358"/>
      <c r="K1130" s="296"/>
      <c r="L1130" s="296"/>
      <c r="M1130" s="296"/>
      <c r="N1130" s="296"/>
      <c r="O1130" s="407"/>
      <c r="P1130" s="188"/>
      <c r="Q1130" s="211"/>
      <c r="R1130" s="568"/>
      <c r="S1130" s="220"/>
    </row>
    <row r="1131" s="267" customFormat="true" ht="18" hidden="false" customHeight="true" outlineLevel="0" collapsed="false">
      <c r="A1131" s="359"/>
      <c r="B1131" s="301"/>
      <c r="C1131" s="498"/>
      <c r="D1131" s="358"/>
      <c r="E1131" s="358"/>
      <c r="F1131" s="596"/>
      <c r="H1131" s="358"/>
      <c r="I1131" s="358"/>
      <c r="J1131" s="358"/>
      <c r="K1131" s="296"/>
      <c r="L1131" s="296"/>
      <c r="M1131" s="296"/>
      <c r="N1131" s="296"/>
      <c r="O1131" s="407"/>
      <c r="P1131" s="188"/>
      <c r="Q1131" s="211"/>
      <c r="R1131" s="568"/>
      <c r="S1131" s="220"/>
    </row>
    <row r="1132" s="267" customFormat="true" ht="18" hidden="false" customHeight="true" outlineLevel="0" collapsed="false">
      <c r="A1132" s="359"/>
      <c r="B1132" s="301"/>
      <c r="C1132" s="498"/>
      <c r="D1132" s="358"/>
      <c r="E1132" s="358"/>
      <c r="F1132" s="596"/>
      <c r="H1132" s="358"/>
      <c r="I1132" s="358"/>
      <c r="J1132" s="358"/>
      <c r="K1132" s="296"/>
      <c r="L1132" s="296"/>
      <c r="M1132" s="296"/>
      <c r="N1132" s="296"/>
      <c r="O1132" s="407"/>
      <c r="P1132" s="188"/>
      <c r="Q1132" s="211"/>
      <c r="R1132" s="568"/>
      <c r="S1132" s="220"/>
    </row>
    <row r="1133" s="267" customFormat="true" ht="18" hidden="false" customHeight="true" outlineLevel="0" collapsed="false">
      <c r="A1133" s="359"/>
      <c r="B1133" s="301"/>
      <c r="C1133" s="498"/>
      <c r="D1133" s="358"/>
      <c r="E1133" s="358"/>
      <c r="F1133" s="596"/>
      <c r="H1133" s="358"/>
      <c r="I1133" s="358"/>
      <c r="J1133" s="358"/>
      <c r="K1133" s="296"/>
      <c r="L1133" s="296"/>
      <c r="M1133" s="296"/>
      <c r="N1133" s="296"/>
      <c r="O1133" s="407"/>
      <c r="P1133" s="188"/>
      <c r="Q1133" s="211"/>
      <c r="R1133" s="568"/>
      <c r="S1133" s="220"/>
    </row>
    <row r="1134" s="267" customFormat="true" ht="18" hidden="false" customHeight="true" outlineLevel="0" collapsed="false">
      <c r="A1134" s="359"/>
      <c r="B1134" s="301"/>
      <c r="C1134" s="498"/>
      <c r="D1134" s="358"/>
      <c r="E1134" s="358"/>
      <c r="F1134" s="596"/>
      <c r="H1134" s="358"/>
      <c r="I1134" s="358"/>
      <c r="J1134" s="358"/>
      <c r="K1134" s="296"/>
      <c r="L1134" s="296"/>
      <c r="M1134" s="296"/>
      <c r="N1134" s="296"/>
      <c r="O1134" s="407"/>
      <c r="P1134" s="188"/>
      <c r="Q1134" s="211"/>
      <c r="R1134" s="568"/>
      <c r="S1134" s="220"/>
    </row>
    <row r="1135" s="267" customFormat="true" ht="18" hidden="false" customHeight="true" outlineLevel="0" collapsed="false">
      <c r="A1135" s="359"/>
      <c r="B1135" s="301"/>
      <c r="C1135" s="498"/>
      <c r="D1135" s="358"/>
      <c r="E1135" s="358"/>
      <c r="F1135" s="596"/>
      <c r="G1135" s="358"/>
      <c r="H1135" s="358"/>
      <c r="I1135" s="358"/>
      <c r="J1135" s="358"/>
      <c r="K1135" s="296"/>
      <c r="L1135" s="296"/>
      <c r="M1135" s="296"/>
      <c r="N1135" s="296"/>
      <c r="O1135" s="407"/>
      <c r="P1135" s="188"/>
      <c r="Q1135" s="211"/>
      <c r="R1135" s="568"/>
      <c r="S1135" s="220"/>
    </row>
    <row r="1136" s="267" customFormat="true" ht="18" hidden="false" customHeight="true" outlineLevel="0" collapsed="false">
      <c r="A1136" s="359"/>
      <c r="B1136" s="301"/>
      <c r="C1136" s="498"/>
      <c r="D1136" s="358"/>
      <c r="E1136" s="358"/>
      <c r="F1136" s="596"/>
      <c r="G1136" s="358"/>
      <c r="H1136" s="358"/>
      <c r="I1136" s="358"/>
      <c r="J1136" s="358"/>
      <c r="K1136" s="296"/>
      <c r="L1136" s="296"/>
      <c r="M1136" s="296"/>
      <c r="N1136" s="296"/>
      <c r="O1136" s="407"/>
      <c r="P1136" s="188"/>
      <c r="Q1136" s="211"/>
      <c r="R1136" s="568"/>
      <c r="S1136" s="220"/>
    </row>
    <row r="1137" s="267" customFormat="true" ht="18" hidden="false" customHeight="true" outlineLevel="0" collapsed="false">
      <c r="A1137" s="359"/>
      <c r="B1137" s="301"/>
      <c r="C1137" s="498"/>
      <c r="D1137" s="358"/>
      <c r="E1137" s="358"/>
      <c r="F1137" s="596"/>
      <c r="G1137" s="596"/>
      <c r="H1137" s="358"/>
      <c r="I1137" s="358"/>
      <c r="J1137" s="358"/>
      <c r="K1137" s="296"/>
      <c r="L1137" s="296"/>
      <c r="M1137" s="296"/>
      <c r="N1137" s="296"/>
      <c r="O1137" s="407"/>
      <c r="P1137" s="188"/>
      <c r="Q1137" s="211"/>
      <c r="R1137" s="568"/>
      <c r="S1137" s="220"/>
    </row>
    <row r="1138" s="267" customFormat="true" ht="18" hidden="false" customHeight="true" outlineLevel="0" collapsed="false">
      <c r="A1138" s="359"/>
      <c r="B1138" s="301"/>
      <c r="C1138" s="498"/>
      <c r="D1138" s="358"/>
      <c r="E1138" s="358"/>
      <c r="F1138" s="596"/>
      <c r="H1138" s="358"/>
      <c r="I1138" s="358"/>
      <c r="J1138" s="358"/>
      <c r="K1138" s="296"/>
      <c r="L1138" s="296"/>
      <c r="M1138" s="296"/>
      <c r="N1138" s="296"/>
      <c r="O1138" s="407"/>
      <c r="P1138" s="188"/>
      <c r="Q1138" s="211"/>
      <c r="R1138" s="568"/>
      <c r="S1138" s="220"/>
    </row>
    <row r="1139" s="267" customFormat="true" ht="18" hidden="false" customHeight="true" outlineLevel="0" collapsed="false">
      <c r="A1139" s="359"/>
      <c r="B1139" s="301"/>
      <c r="C1139" s="498"/>
      <c r="D1139" s="358"/>
      <c r="E1139" s="358"/>
      <c r="F1139" s="596"/>
      <c r="H1139" s="358"/>
      <c r="I1139" s="358"/>
      <c r="J1139" s="358"/>
      <c r="K1139" s="296"/>
      <c r="L1139" s="296"/>
      <c r="M1139" s="296"/>
      <c r="N1139" s="296"/>
      <c r="O1139" s="407"/>
      <c r="P1139" s="188"/>
      <c r="Q1139" s="211"/>
      <c r="R1139" s="568"/>
      <c r="S1139" s="220"/>
    </row>
    <row r="1140" s="267" customFormat="true" ht="18" hidden="false" customHeight="true" outlineLevel="0" collapsed="false">
      <c r="A1140" s="359"/>
      <c r="B1140" s="301"/>
      <c r="C1140" s="498"/>
      <c r="D1140" s="358"/>
      <c r="E1140" s="358"/>
      <c r="F1140" s="596"/>
      <c r="H1140" s="358"/>
      <c r="I1140" s="358"/>
      <c r="J1140" s="358"/>
      <c r="K1140" s="296"/>
      <c r="L1140" s="296"/>
      <c r="M1140" s="296"/>
      <c r="N1140" s="296"/>
      <c r="O1140" s="407"/>
      <c r="P1140" s="188"/>
      <c r="Q1140" s="211"/>
      <c r="R1140" s="568"/>
      <c r="S1140" s="220"/>
    </row>
    <row r="1141" s="267" customFormat="true" ht="18" hidden="false" customHeight="true" outlineLevel="0" collapsed="false">
      <c r="A1141" s="359"/>
      <c r="B1141" s="301"/>
      <c r="C1141" s="498"/>
      <c r="D1141" s="358"/>
      <c r="E1141" s="358"/>
      <c r="F1141" s="596"/>
      <c r="H1141" s="358"/>
      <c r="I1141" s="358"/>
      <c r="J1141" s="358"/>
      <c r="K1141" s="296"/>
      <c r="L1141" s="296"/>
      <c r="M1141" s="296"/>
      <c r="N1141" s="296"/>
      <c r="O1141" s="407"/>
      <c r="P1141" s="188"/>
      <c r="Q1141" s="211"/>
      <c r="R1141" s="568"/>
      <c r="S1141" s="220"/>
    </row>
    <row r="1142" s="267" customFormat="true" ht="18" hidden="false" customHeight="true" outlineLevel="0" collapsed="false">
      <c r="A1142" s="359"/>
      <c r="B1142" s="301"/>
      <c r="C1142" s="498"/>
      <c r="D1142" s="358"/>
      <c r="E1142" s="358"/>
      <c r="F1142" s="596"/>
      <c r="G1142" s="358"/>
      <c r="H1142" s="358"/>
      <c r="I1142" s="358"/>
      <c r="J1142" s="358"/>
      <c r="K1142" s="296"/>
      <c r="L1142" s="296"/>
      <c r="M1142" s="296"/>
      <c r="N1142" s="296"/>
      <c r="O1142" s="407"/>
      <c r="P1142" s="188"/>
      <c r="Q1142" s="211"/>
      <c r="R1142" s="568"/>
      <c r="S1142" s="220"/>
    </row>
    <row r="1143" s="267" customFormat="true" ht="18" hidden="false" customHeight="true" outlineLevel="0" collapsed="false">
      <c r="A1143" s="359"/>
      <c r="B1143" s="301"/>
      <c r="C1143" s="498"/>
      <c r="D1143" s="358"/>
      <c r="E1143" s="358"/>
      <c r="F1143" s="596"/>
      <c r="G1143" s="358"/>
      <c r="H1143" s="358"/>
      <c r="I1143" s="358"/>
      <c r="J1143" s="358"/>
      <c r="K1143" s="296"/>
      <c r="L1143" s="296"/>
      <c r="M1143" s="296"/>
      <c r="N1143" s="296"/>
      <c r="O1143" s="407"/>
      <c r="P1143" s="188"/>
      <c r="Q1143" s="211"/>
      <c r="R1143" s="568"/>
      <c r="S1143" s="220"/>
    </row>
    <row r="1144" s="267" customFormat="true" ht="18" hidden="false" customHeight="true" outlineLevel="0" collapsed="false">
      <c r="A1144" s="359"/>
      <c r="B1144" s="301"/>
      <c r="C1144" s="498"/>
      <c r="D1144" s="358"/>
      <c r="E1144" s="358"/>
      <c r="F1144" s="358"/>
      <c r="H1144" s="358"/>
      <c r="I1144" s="358"/>
      <c r="J1144" s="358"/>
      <c r="K1144" s="296"/>
      <c r="L1144" s="296"/>
      <c r="M1144" s="296"/>
      <c r="N1144" s="296"/>
      <c r="O1144" s="407"/>
      <c r="P1144" s="188"/>
      <c r="Q1144" s="211"/>
      <c r="R1144" s="568"/>
      <c r="S1144" s="220"/>
    </row>
    <row r="1145" s="267" customFormat="true" ht="18" hidden="false" customHeight="true" outlineLevel="0" collapsed="false">
      <c r="A1145" s="359"/>
      <c r="B1145" s="301"/>
      <c r="C1145" s="498"/>
      <c r="D1145" s="358"/>
      <c r="E1145" s="358"/>
      <c r="F1145" s="596"/>
      <c r="G1145" s="358"/>
      <c r="H1145" s="358"/>
      <c r="I1145" s="358"/>
      <c r="J1145" s="358"/>
      <c r="K1145" s="296"/>
      <c r="L1145" s="296"/>
      <c r="M1145" s="296"/>
      <c r="N1145" s="296"/>
      <c r="O1145" s="407"/>
      <c r="P1145" s="188"/>
      <c r="Q1145" s="211"/>
      <c r="R1145" s="568"/>
      <c r="S1145" s="220"/>
    </row>
    <row r="1146" s="267" customFormat="true" ht="18" hidden="false" customHeight="true" outlineLevel="0" collapsed="false">
      <c r="A1146" s="359"/>
      <c r="B1146" s="301"/>
      <c r="C1146" s="498"/>
      <c r="D1146" s="358"/>
      <c r="E1146" s="358"/>
      <c r="F1146" s="596"/>
      <c r="G1146" s="358"/>
      <c r="H1146" s="358"/>
      <c r="I1146" s="358"/>
      <c r="J1146" s="358"/>
      <c r="K1146" s="296"/>
      <c r="L1146" s="296"/>
      <c r="M1146" s="296"/>
      <c r="N1146" s="296"/>
      <c r="O1146" s="407"/>
      <c r="P1146" s="188"/>
      <c r="Q1146" s="211"/>
      <c r="R1146" s="568"/>
      <c r="S1146" s="220"/>
    </row>
    <row r="1147" s="267" customFormat="true" ht="18" hidden="false" customHeight="true" outlineLevel="0" collapsed="false">
      <c r="A1147" s="359"/>
      <c r="B1147" s="301"/>
      <c r="C1147" s="498"/>
      <c r="D1147" s="358"/>
      <c r="E1147" s="358"/>
      <c r="F1147" s="596"/>
      <c r="G1147" s="358"/>
      <c r="H1147" s="358"/>
      <c r="I1147" s="358"/>
      <c r="J1147" s="358"/>
      <c r="K1147" s="296"/>
      <c r="L1147" s="296"/>
      <c r="M1147" s="296"/>
      <c r="N1147" s="296"/>
      <c r="O1147" s="407"/>
      <c r="P1147" s="188"/>
      <c r="Q1147" s="211"/>
      <c r="R1147" s="568"/>
      <c r="S1147" s="220"/>
    </row>
    <row r="1148" s="267" customFormat="true" ht="18" hidden="false" customHeight="true" outlineLevel="0" collapsed="false">
      <c r="A1148" s="359"/>
      <c r="B1148" s="301"/>
      <c r="C1148" s="498"/>
      <c r="D1148" s="358"/>
      <c r="E1148" s="358"/>
      <c r="F1148" s="596"/>
      <c r="G1148" s="358"/>
      <c r="H1148" s="358"/>
      <c r="I1148" s="358"/>
      <c r="J1148" s="358"/>
      <c r="K1148" s="296"/>
      <c r="L1148" s="296"/>
      <c r="M1148" s="296"/>
      <c r="N1148" s="296"/>
      <c r="O1148" s="407"/>
      <c r="P1148" s="188"/>
      <c r="Q1148" s="211"/>
      <c r="R1148" s="568"/>
      <c r="S1148" s="220"/>
    </row>
    <row r="1149" s="267" customFormat="true" ht="18" hidden="false" customHeight="true" outlineLevel="0" collapsed="false">
      <c r="A1149" s="359"/>
      <c r="B1149" s="301"/>
      <c r="C1149" s="498"/>
      <c r="D1149" s="358"/>
      <c r="E1149" s="358"/>
      <c r="F1149" s="596"/>
      <c r="G1149" s="358"/>
      <c r="H1149" s="358"/>
      <c r="I1149" s="358"/>
      <c r="J1149" s="358"/>
      <c r="K1149" s="296"/>
      <c r="L1149" s="296"/>
      <c r="M1149" s="296"/>
      <c r="N1149" s="296"/>
      <c r="O1149" s="407"/>
      <c r="P1149" s="188"/>
      <c r="Q1149" s="211"/>
      <c r="R1149" s="568"/>
      <c r="S1149" s="220"/>
    </row>
    <row r="1150" s="267" customFormat="true" ht="18" hidden="false" customHeight="true" outlineLevel="0" collapsed="false">
      <c r="A1150" s="359"/>
      <c r="B1150" s="301"/>
      <c r="C1150" s="498"/>
      <c r="D1150" s="358"/>
      <c r="E1150" s="358"/>
      <c r="F1150" s="596"/>
      <c r="G1150" s="358"/>
      <c r="H1150" s="358"/>
      <c r="I1150" s="358"/>
      <c r="J1150" s="358"/>
      <c r="K1150" s="296"/>
      <c r="L1150" s="296"/>
      <c r="M1150" s="296"/>
      <c r="N1150" s="296"/>
      <c r="O1150" s="407"/>
      <c r="P1150" s="188"/>
      <c r="Q1150" s="211"/>
      <c r="R1150" s="568"/>
      <c r="S1150" s="220"/>
    </row>
    <row r="1151" s="267" customFormat="true" ht="18" hidden="false" customHeight="true" outlineLevel="0" collapsed="false">
      <c r="A1151" s="359"/>
      <c r="B1151" s="301"/>
      <c r="C1151" s="498"/>
      <c r="D1151" s="358"/>
      <c r="E1151" s="358"/>
      <c r="F1151" s="596"/>
      <c r="G1151" s="358"/>
      <c r="H1151" s="358"/>
      <c r="I1151" s="358"/>
      <c r="J1151" s="358"/>
      <c r="K1151" s="296"/>
      <c r="L1151" s="296"/>
      <c r="M1151" s="296"/>
      <c r="N1151" s="296"/>
      <c r="O1151" s="407"/>
      <c r="P1151" s="188"/>
      <c r="Q1151" s="211"/>
      <c r="R1151" s="568"/>
      <c r="S1151" s="220"/>
    </row>
    <row r="1152" s="267" customFormat="true" ht="18" hidden="false" customHeight="true" outlineLevel="0" collapsed="false">
      <c r="A1152" s="359"/>
      <c r="B1152" s="301"/>
      <c r="C1152" s="498"/>
      <c r="D1152" s="358"/>
      <c r="E1152" s="358"/>
      <c r="F1152" s="596"/>
      <c r="G1152" s="358"/>
      <c r="H1152" s="358"/>
      <c r="I1152" s="358"/>
      <c r="J1152" s="358"/>
      <c r="K1152" s="296"/>
      <c r="L1152" s="296"/>
      <c r="M1152" s="296"/>
      <c r="N1152" s="296"/>
      <c r="O1152" s="407"/>
      <c r="P1152" s="188"/>
      <c r="Q1152" s="211"/>
      <c r="R1152" s="568"/>
      <c r="S1152" s="220"/>
    </row>
    <row r="1153" s="267" customFormat="true" ht="18" hidden="false" customHeight="true" outlineLevel="0" collapsed="false">
      <c r="A1153" s="359"/>
      <c r="B1153" s="301"/>
      <c r="C1153" s="498"/>
      <c r="D1153" s="358"/>
      <c r="E1153" s="358"/>
      <c r="F1153" s="596"/>
      <c r="G1153" s="358"/>
      <c r="H1153" s="358"/>
      <c r="I1153" s="358"/>
      <c r="J1153" s="358"/>
      <c r="K1153" s="296"/>
      <c r="L1153" s="296"/>
      <c r="M1153" s="296"/>
      <c r="N1153" s="296"/>
      <c r="O1153" s="407"/>
      <c r="P1153" s="188"/>
      <c r="Q1153" s="211"/>
      <c r="R1153" s="568"/>
      <c r="S1153" s="220"/>
    </row>
    <row r="1154" s="267" customFormat="true" ht="18" hidden="false" customHeight="true" outlineLevel="0" collapsed="false">
      <c r="A1154" s="359"/>
      <c r="B1154" s="301"/>
      <c r="C1154" s="498"/>
      <c r="D1154" s="358"/>
      <c r="E1154" s="358"/>
      <c r="F1154" s="596"/>
      <c r="G1154" s="358"/>
      <c r="H1154" s="358"/>
      <c r="I1154" s="358"/>
      <c r="J1154" s="358"/>
      <c r="K1154" s="296"/>
      <c r="L1154" s="296"/>
      <c r="M1154" s="296"/>
      <c r="N1154" s="296"/>
      <c r="O1154" s="407"/>
      <c r="P1154" s="188"/>
      <c r="Q1154" s="211"/>
      <c r="R1154" s="568"/>
      <c r="S1154" s="220"/>
    </row>
    <row r="1155" s="267" customFormat="true" ht="18" hidden="false" customHeight="true" outlineLevel="0" collapsed="false">
      <c r="A1155" s="359"/>
      <c r="B1155" s="301"/>
      <c r="C1155" s="498"/>
      <c r="D1155" s="358"/>
      <c r="E1155" s="358"/>
      <c r="F1155" s="596"/>
      <c r="G1155" s="358"/>
      <c r="H1155" s="358"/>
      <c r="I1155" s="358"/>
      <c r="J1155" s="358"/>
      <c r="K1155" s="296"/>
      <c r="L1155" s="296"/>
      <c r="M1155" s="296"/>
      <c r="N1155" s="296"/>
      <c r="O1155" s="407"/>
      <c r="P1155" s="188"/>
      <c r="Q1155" s="211"/>
      <c r="R1155" s="568"/>
      <c r="S1155" s="220"/>
    </row>
    <row r="1156" s="267" customFormat="true" ht="18" hidden="false" customHeight="true" outlineLevel="0" collapsed="false">
      <c r="A1156" s="359"/>
      <c r="B1156" s="301"/>
      <c r="C1156" s="498"/>
      <c r="D1156" s="358"/>
      <c r="E1156" s="358"/>
      <c r="F1156" s="596"/>
      <c r="G1156" s="358"/>
      <c r="H1156" s="358"/>
      <c r="I1156" s="358"/>
      <c r="J1156" s="358"/>
      <c r="K1156" s="296"/>
      <c r="L1156" s="296"/>
      <c r="M1156" s="296"/>
      <c r="N1156" s="296"/>
      <c r="O1156" s="407"/>
      <c r="P1156" s="188"/>
      <c r="Q1156" s="211"/>
      <c r="R1156" s="568"/>
      <c r="S1156" s="220"/>
    </row>
    <row r="1157" s="267" customFormat="true" ht="18" hidden="false" customHeight="true" outlineLevel="0" collapsed="false">
      <c r="A1157" s="359"/>
      <c r="B1157" s="301"/>
      <c r="C1157" s="498"/>
      <c r="D1157" s="358"/>
      <c r="E1157" s="358"/>
      <c r="F1157" s="596"/>
      <c r="G1157" s="358"/>
      <c r="H1157" s="358"/>
      <c r="I1157" s="358"/>
      <c r="J1157" s="358"/>
      <c r="K1157" s="296"/>
      <c r="L1157" s="296"/>
      <c r="M1157" s="296"/>
      <c r="N1157" s="296"/>
      <c r="O1157" s="407"/>
      <c r="P1157" s="188"/>
      <c r="Q1157" s="211"/>
      <c r="R1157" s="568"/>
      <c r="S1157" s="220"/>
    </row>
    <row r="1158" s="267" customFormat="true" ht="18" hidden="false" customHeight="true" outlineLevel="0" collapsed="false">
      <c r="A1158" s="359"/>
      <c r="B1158" s="301"/>
      <c r="C1158" s="498"/>
      <c r="D1158" s="358"/>
      <c r="E1158" s="358"/>
      <c r="F1158" s="596"/>
      <c r="G1158" s="358"/>
      <c r="H1158" s="358"/>
      <c r="I1158" s="358"/>
      <c r="J1158" s="358"/>
      <c r="K1158" s="296"/>
      <c r="L1158" s="296"/>
      <c r="M1158" s="296"/>
      <c r="N1158" s="296"/>
      <c r="O1158" s="407"/>
      <c r="P1158" s="188"/>
      <c r="Q1158" s="211"/>
      <c r="R1158" s="568"/>
      <c r="S1158" s="220"/>
    </row>
    <row r="1159" s="267" customFormat="true" ht="18" hidden="false" customHeight="true" outlineLevel="0" collapsed="false">
      <c r="A1159" s="359"/>
      <c r="B1159" s="301"/>
      <c r="C1159" s="498"/>
      <c r="D1159" s="358"/>
      <c r="E1159" s="358"/>
      <c r="F1159" s="596"/>
      <c r="G1159" s="358"/>
      <c r="H1159" s="358"/>
      <c r="I1159" s="358"/>
      <c r="J1159" s="358"/>
      <c r="K1159" s="296"/>
      <c r="L1159" s="296"/>
      <c r="M1159" s="296"/>
      <c r="N1159" s="296"/>
      <c r="O1159" s="407"/>
      <c r="P1159" s="188"/>
      <c r="Q1159" s="211"/>
      <c r="R1159" s="568"/>
      <c r="S1159" s="220"/>
    </row>
    <row r="1160" s="267" customFormat="true" ht="18" hidden="false" customHeight="true" outlineLevel="0" collapsed="false">
      <c r="A1160" s="359"/>
      <c r="B1160" s="301"/>
      <c r="C1160" s="498"/>
      <c r="D1160" s="358"/>
      <c r="E1160" s="358"/>
      <c r="F1160" s="596"/>
      <c r="G1160" s="358"/>
      <c r="H1160" s="358"/>
      <c r="I1160" s="358"/>
      <c r="J1160" s="358"/>
      <c r="K1160" s="296"/>
      <c r="L1160" s="296"/>
      <c r="M1160" s="296"/>
      <c r="N1160" s="296"/>
      <c r="O1160" s="407"/>
      <c r="P1160" s="188"/>
      <c r="Q1160" s="211"/>
      <c r="R1160" s="568"/>
      <c r="S1160" s="220"/>
    </row>
    <row r="1161" s="267" customFormat="true" ht="18" hidden="false" customHeight="true" outlineLevel="0" collapsed="false">
      <c r="A1161" s="359"/>
      <c r="B1161" s="301"/>
      <c r="C1161" s="498"/>
      <c r="D1161" s="358"/>
      <c r="E1161" s="358"/>
      <c r="F1161" s="596"/>
      <c r="G1161" s="358"/>
      <c r="H1161" s="358"/>
      <c r="I1161" s="358"/>
      <c r="J1161" s="358"/>
      <c r="K1161" s="296"/>
      <c r="L1161" s="296"/>
      <c r="M1161" s="296"/>
      <c r="N1161" s="296"/>
      <c r="O1161" s="407"/>
      <c r="P1161" s="188"/>
      <c r="Q1161" s="211"/>
      <c r="R1161" s="568"/>
      <c r="S1161" s="220"/>
    </row>
    <row r="1162" s="267" customFormat="true" ht="18" hidden="false" customHeight="true" outlineLevel="0" collapsed="false">
      <c r="A1162" s="359"/>
      <c r="B1162" s="301"/>
      <c r="C1162" s="498"/>
      <c r="D1162" s="358"/>
      <c r="E1162" s="358"/>
      <c r="F1162" s="596"/>
      <c r="G1162" s="358"/>
      <c r="H1162" s="358"/>
      <c r="I1162" s="358"/>
      <c r="J1162" s="358"/>
      <c r="K1162" s="296"/>
      <c r="L1162" s="296"/>
      <c r="M1162" s="296"/>
      <c r="N1162" s="296"/>
      <c r="O1162" s="407"/>
      <c r="P1162" s="188"/>
      <c r="Q1162" s="211"/>
      <c r="R1162" s="568"/>
      <c r="S1162" s="220"/>
    </row>
    <row r="1163" s="267" customFormat="true" ht="18" hidden="false" customHeight="true" outlineLevel="0" collapsed="false">
      <c r="A1163" s="359"/>
      <c r="B1163" s="301"/>
      <c r="C1163" s="498"/>
      <c r="D1163" s="358"/>
      <c r="E1163" s="358"/>
      <c r="F1163" s="596"/>
      <c r="G1163" s="358"/>
      <c r="H1163" s="358"/>
      <c r="I1163" s="358"/>
      <c r="J1163" s="358"/>
      <c r="K1163" s="296"/>
      <c r="L1163" s="296"/>
      <c r="M1163" s="296"/>
      <c r="N1163" s="296"/>
      <c r="O1163" s="407"/>
      <c r="P1163" s="188"/>
      <c r="Q1163" s="211"/>
      <c r="R1163" s="568"/>
      <c r="S1163" s="220"/>
    </row>
    <row r="1164" s="267" customFormat="true" ht="18" hidden="false" customHeight="true" outlineLevel="0" collapsed="false">
      <c r="A1164" s="359"/>
      <c r="B1164" s="301"/>
      <c r="C1164" s="498"/>
      <c r="D1164" s="358"/>
      <c r="E1164" s="358"/>
      <c r="F1164" s="596"/>
      <c r="G1164" s="358"/>
      <c r="H1164" s="358"/>
      <c r="I1164" s="358"/>
      <c r="J1164" s="358"/>
      <c r="K1164" s="296"/>
      <c r="L1164" s="296"/>
      <c r="M1164" s="296"/>
      <c r="N1164" s="296"/>
      <c r="O1164" s="407"/>
      <c r="P1164" s="188"/>
      <c r="Q1164" s="211"/>
      <c r="R1164" s="568"/>
      <c r="S1164" s="220"/>
    </row>
    <row r="1165" s="267" customFormat="true" ht="18" hidden="false" customHeight="true" outlineLevel="0" collapsed="false">
      <c r="A1165" s="359"/>
      <c r="B1165" s="301"/>
      <c r="C1165" s="498"/>
      <c r="D1165" s="358"/>
      <c r="E1165" s="358"/>
      <c r="F1165" s="596"/>
      <c r="G1165" s="358"/>
      <c r="H1165" s="358"/>
      <c r="I1165" s="358"/>
      <c r="J1165" s="358"/>
      <c r="K1165" s="296"/>
      <c r="L1165" s="296"/>
      <c r="M1165" s="296"/>
      <c r="N1165" s="296"/>
      <c r="O1165" s="407"/>
      <c r="P1165" s="188"/>
      <c r="Q1165" s="211"/>
      <c r="R1165" s="568"/>
      <c r="S1165" s="220"/>
    </row>
    <row r="1166" s="267" customFormat="true" ht="18" hidden="false" customHeight="true" outlineLevel="0" collapsed="false">
      <c r="A1166" s="359"/>
      <c r="B1166" s="301"/>
      <c r="C1166" s="498"/>
      <c r="D1166" s="358"/>
      <c r="E1166" s="358"/>
      <c r="F1166" s="596"/>
      <c r="G1166" s="358"/>
      <c r="H1166" s="358"/>
      <c r="I1166" s="358"/>
      <c r="J1166" s="358"/>
      <c r="K1166" s="296"/>
      <c r="L1166" s="296"/>
      <c r="M1166" s="296"/>
      <c r="N1166" s="296"/>
      <c r="O1166" s="407"/>
      <c r="P1166" s="188"/>
      <c r="Q1166" s="211"/>
      <c r="R1166" s="568"/>
      <c r="S1166" s="220"/>
    </row>
    <row r="1167" s="267" customFormat="true" ht="18" hidden="false" customHeight="true" outlineLevel="0" collapsed="false">
      <c r="A1167" s="359"/>
      <c r="B1167" s="301"/>
      <c r="C1167" s="498"/>
      <c r="D1167" s="358"/>
      <c r="E1167" s="358"/>
      <c r="F1167" s="596"/>
      <c r="G1167" s="358"/>
      <c r="H1167" s="358"/>
      <c r="I1167" s="358"/>
      <c r="J1167" s="358"/>
      <c r="K1167" s="296"/>
      <c r="L1167" s="296"/>
      <c r="M1167" s="296"/>
      <c r="N1167" s="296"/>
      <c r="O1167" s="407"/>
      <c r="P1167" s="188"/>
      <c r="Q1167" s="211"/>
      <c r="R1167" s="568"/>
      <c r="S1167" s="220"/>
    </row>
    <row r="1168" s="267" customFormat="true" ht="18" hidden="false" customHeight="true" outlineLevel="0" collapsed="false">
      <c r="A1168" s="359"/>
      <c r="B1168" s="301"/>
      <c r="C1168" s="498"/>
      <c r="D1168" s="358"/>
      <c r="E1168" s="358"/>
      <c r="F1168" s="596"/>
      <c r="G1168" s="358"/>
      <c r="H1168" s="358"/>
      <c r="I1168" s="358"/>
      <c r="J1168" s="358"/>
      <c r="K1168" s="296"/>
      <c r="L1168" s="296"/>
      <c r="M1168" s="296"/>
      <c r="N1168" s="296"/>
      <c r="O1168" s="407"/>
      <c r="P1168" s="188"/>
      <c r="Q1168" s="211"/>
      <c r="R1168" s="568"/>
      <c r="S1168" s="220"/>
    </row>
    <row r="1169" s="267" customFormat="true" ht="18" hidden="false" customHeight="true" outlineLevel="0" collapsed="false">
      <c r="A1169" s="359"/>
      <c r="B1169" s="301"/>
      <c r="C1169" s="498"/>
      <c r="D1169" s="358"/>
      <c r="E1169" s="358"/>
      <c r="F1169" s="596"/>
      <c r="G1169" s="358"/>
      <c r="H1169" s="358"/>
      <c r="I1169" s="358"/>
      <c r="J1169" s="358"/>
      <c r="K1169" s="296"/>
      <c r="L1169" s="296"/>
      <c r="M1169" s="296"/>
      <c r="N1169" s="296"/>
      <c r="O1169" s="407"/>
      <c r="P1169" s="188"/>
      <c r="Q1169" s="211"/>
      <c r="R1169" s="568"/>
      <c r="S1169" s="220"/>
    </row>
    <row r="1170" s="267" customFormat="true" ht="18" hidden="false" customHeight="true" outlineLevel="0" collapsed="false">
      <c r="A1170" s="359"/>
      <c r="B1170" s="301"/>
      <c r="C1170" s="498"/>
      <c r="D1170" s="358"/>
      <c r="E1170" s="358"/>
      <c r="F1170" s="596"/>
      <c r="G1170" s="358"/>
      <c r="H1170" s="358"/>
      <c r="I1170" s="358"/>
      <c r="J1170" s="358"/>
      <c r="K1170" s="296"/>
      <c r="L1170" s="296"/>
      <c r="M1170" s="296"/>
      <c r="N1170" s="296"/>
      <c r="O1170" s="407"/>
      <c r="P1170" s="188"/>
      <c r="Q1170" s="211"/>
      <c r="R1170" s="568"/>
      <c r="S1170" s="220"/>
    </row>
    <row r="1171" s="267" customFormat="true" ht="18" hidden="false" customHeight="true" outlineLevel="0" collapsed="false">
      <c r="A1171" s="359"/>
      <c r="B1171" s="301"/>
      <c r="C1171" s="498"/>
      <c r="D1171" s="358"/>
      <c r="E1171" s="358"/>
      <c r="F1171" s="596"/>
      <c r="G1171" s="358"/>
      <c r="H1171" s="358"/>
      <c r="I1171" s="358"/>
      <c r="J1171" s="358"/>
      <c r="K1171" s="296"/>
      <c r="L1171" s="296"/>
      <c r="M1171" s="296"/>
      <c r="N1171" s="296"/>
      <c r="O1171" s="407"/>
      <c r="P1171" s="188"/>
      <c r="Q1171" s="211"/>
      <c r="R1171" s="568"/>
      <c r="S1171" s="220"/>
    </row>
    <row r="1172" s="267" customFormat="true" ht="18" hidden="false" customHeight="true" outlineLevel="0" collapsed="false">
      <c r="A1172" s="359"/>
      <c r="B1172" s="301"/>
      <c r="C1172" s="498"/>
      <c r="D1172" s="358"/>
      <c r="E1172" s="358"/>
      <c r="F1172" s="596"/>
      <c r="G1172" s="358"/>
      <c r="H1172" s="358"/>
      <c r="I1172" s="358"/>
      <c r="J1172" s="358"/>
      <c r="K1172" s="296"/>
      <c r="L1172" s="296"/>
      <c r="M1172" s="296"/>
      <c r="N1172" s="296"/>
      <c r="O1172" s="407"/>
      <c r="P1172" s="188"/>
      <c r="Q1172" s="211"/>
      <c r="R1172" s="568"/>
      <c r="S1172" s="220"/>
    </row>
    <row r="1173" s="267" customFormat="true" ht="18" hidden="false" customHeight="true" outlineLevel="0" collapsed="false">
      <c r="A1173" s="359"/>
      <c r="B1173" s="301"/>
      <c r="C1173" s="498"/>
      <c r="D1173" s="358"/>
      <c r="E1173" s="358"/>
      <c r="F1173" s="596"/>
      <c r="G1173" s="358"/>
      <c r="H1173" s="358"/>
      <c r="I1173" s="358"/>
      <c r="J1173" s="358"/>
      <c r="K1173" s="296"/>
      <c r="L1173" s="296"/>
      <c r="M1173" s="296"/>
      <c r="N1173" s="296"/>
      <c r="O1173" s="407"/>
      <c r="P1173" s="188"/>
      <c r="Q1173" s="211"/>
      <c r="R1173" s="568"/>
      <c r="S1173" s="220"/>
    </row>
    <row r="1174" s="267" customFormat="true" ht="18" hidden="false" customHeight="true" outlineLevel="0" collapsed="false">
      <c r="A1174" s="359"/>
      <c r="B1174" s="301"/>
      <c r="C1174" s="498"/>
      <c r="D1174" s="358"/>
      <c r="E1174" s="358"/>
      <c r="F1174" s="596"/>
      <c r="G1174" s="358"/>
      <c r="H1174" s="358"/>
      <c r="I1174" s="358"/>
      <c r="J1174" s="358"/>
      <c r="K1174" s="296"/>
      <c r="L1174" s="296"/>
      <c r="M1174" s="296"/>
      <c r="N1174" s="296"/>
      <c r="O1174" s="407"/>
      <c r="P1174" s="188"/>
      <c r="Q1174" s="211"/>
      <c r="R1174" s="568"/>
      <c r="S1174" s="220"/>
    </row>
    <row r="1175" s="267" customFormat="true" ht="18" hidden="false" customHeight="true" outlineLevel="0" collapsed="false">
      <c r="A1175" s="359"/>
      <c r="B1175" s="301"/>
      <c r="C1175" s="498"/>
      <c r="D1175" s="358"/>
      <c r="E1175" s="358"/>
      <c r="F1175" s="596"/>
      <c r="G1175" s="358"/>
      <c r="H1175" s="358"/>
      <c r="I1175" s="358"/>
      <c r="J1175" s="358"/>
      <c r="K1175" s="296"/>
      <c r="L1175" s="296"/>
      <c r="M1175" s="296"/>
      <c r="N1175" s="296"/>
      <c r="O1175" s="407"/>
      <c r="P1175" s="188"/>
      <c r="Q1175" s="211"/>
      <c r="R1175" s="568"/>
      <c r="S1175" s="220"/>
    </row>
    <row r="1176" s="267" customFormat="true" ht="18" hidden="false" customHeight="true" outlineLevel="0" collapsed="false">
      <c r="A1176" s="359"/>
      <c r="B1176" s="301"/>
      <c r="C1176" s="498"/>
      <c r="D1176" s="358"/>
      <c r="E1176" s="358"/>
      <c r="F1176" s="596"/>
      <c r="G1176" s="358"/>
      <c r="H1176" s="358"/>
      <c r="I1176" s="358"/>
      <c r="J1176" s="358"/>
      <c r="K1176" s="296"/>
      <c r="L1176" s="296"/>
      <c r="M1176" s="296"/>
      <c r="N1176" s="296"/>
      <c r="O1176" s="407"/>
      <c r="P1176" s="188"/>
      <c r="Q1176" s="211"/>
      <c r="R1176" s="568"/>
      <c r="S1176" s="220"/>
    </row>
    <row r="1177" s="267" customFormat="true" ht="18" hidden="false" customHeight="true" outlineLevel="0" collapsed="false">
      <c r="A1177" s="359"/>
      <c r="B1177" s="301"/>
      <c r="C1177" s="498"/>
      <c r="D1177" s="358"/>
      <c r="E1177" s="358"/>
      <c r="F1177" s="596"/>
      <c r="G1177" s="358"/>
      <c r="H1177" s="358"/>
      <c r="I1177" s="358"/>
      <c r="J1177" s="358"/>
      <c r="K1177" s="296"/>
      <c r="L1177" s="296"/>
      <c r="M1177" s="296"/>
      <c r="N1177" s="296"/>
      <c r="O1177" s="407"/>
      <c r="P1177" s="188"/>
      <c r="Q1177" s="211"/>
      <c r="R1177" s="568"/>
      <c r="S1177" s="220"/>
    </row>
    <row r="1178" s="267" customFormat="true" ht="18" hidden="false" customHeight="true" outlineLevel="0" collapsed="false">
      <c r="A1178" s="359"/>
      <c r="B1178" s="301"/>
      <c r="C1178" s="498"/>
      <c r="D1178" s="358"/>
      <c r="E1178" s="358"/>
      <c r="F1178" s="596"/>
      <c r="G1178" s="358"/>
      <c r="H1178" s="358"/>
      <c r="I1178" s="358"/>
      <c r="J1178" s="358"/>
      <c r="K1178" s="296"/>
      <c r="L1178" s="296"/>
      <c r="M1178" s="296"/>
      <c r="N1178" s="296"/>
      <c r="O1178" s="407"/>
      <c r="P1178" s="188"/>
      <c r="Q1178" s="211"/>
      <c r="R1178" s="568"/>
      <c r="S1178" s="220"/>
    </row>
    <row r="1179" s="267" customFormat="true" ht="18" hidden="false" customHeight="true" outlineLevel="0" collapsed="false">
      <c r="A1179" s="359"/>
      <c r="B1179" s="301"/>
      <c r="C1179" s="498"/>
      <c r="D1179" s="358"/>
      <c r="E1179" s="358"/>
      <c r="F1179" s="596"/>
      <c r="G1179" s="358"/>
      <c r="H1179" s="358"/>
      <c r="I1179" s="358"/>
      <c r="J1179" s="358"/>
      <c r="K1179" s="296"/>
      <c r="L1179" s="296"/>
      <c r="M1179" s="296"/>
      <c r="N1179" s="296"/>
      <c r="O1179" s="407"/>
      <c r="P1179" s="188"/>
      <c r="Q1179" s="211"/>
      <c r="R1179" s="568"/>
      <c r="S1179" s="220"/>
    </row>
    <row r="1180" s="267" customFormat="true" ht="18" hidden="false" customHeight="true" outlineLevel="0" collapsed="false">
      <c r="A1180" s="359"/>
      <c r="B1180" s="301"/>
      <c r="C1180" s="498"/>
      <c r="D1180" s="358"/>
      <c r="E1180" s="358"/>
      <c r="F1180" s="596"/>
      <c r="G1180" s="358"/>
      <c r="H1180" s="358"/>
      <c r="I1180" s="358"/>
      <c r="J1180" s="358"/>
      <c r="K1180" s="296"/>
      <c r="L1180" s="296"/>
      <c r="M1180" s="296"/>
      <c r="N1180" s="296"/>
      <c r="O1180" s="407"/>
      <c r="P1180" s="188"/>
      <c r="Q1180" s="211"/>
      <c r="R1180" s="568"/>
      <c r="S1180" s="220"/>
    </row>
    <row r="1181" s="267" customFormat="true" ht="18" hidden="false" customHeight="true" outlineLevel="0" collapsed="false">
      <c r="A1181" s="359"/>
      <c r="B1181" s="301"/>
      <c r="C1181" s="498"/>
      <c r="D1181" s="358"/>
      <c r="E1181" s="358"/>
      <c r="F1181" s="596"/>
      <c r="G1181" s="358"/>
      <c r="H1181" s="358"/>
      <c r="I1181" s="358"/>
      <c r="J1181" s="358"/>
      <c r="K1181" s="296"/>
      <c r="L1181" s="296"/>
      <c r="M1181" s="296"/>
      <c r="N1181" s="296"/>
      <c r="O1181" s="407"/>
      <c r="P1181" s="188"/>
      <c r="Q1181" s="211"/>
      <c r="R1181" s="568"/>
      <c r="S1181" s="220"/>
    </row>
    <row r="1182" s="267" customFormat="true" ht="18" hidden="false" customHeight="true" outlineLevel="0" collapsed="false">
      <c r="A1182" s="359"/>
      <c r="B1182" s="301"/>
      <c r="C1182" s="498"/>
      <c r="D1182" s="358"/>
      <c r="E1182" s="358"/>
      <c r="F1182" s="596"/>
      <c r="G1182" s="358"/>
      <c r="H1182" s="358"/>
      <c r="I1182" s="358"/>
      <c r="J1182" s="358"/>
      <c r="K1182" s="296"/>
      <c r="L1182" s="296"/>
      <c r="M1182" s="296"/>
      <c r="N1182" s="296"/>
      <c r="O1182" s="407"/>
      <c r="P1182" s="188"/>
      <c r="Q1182" s="211"/>
      <c r="R1182" s="568"/>
      <c r="S1182" s="220"/>
    </row>
    <row r="1183" s="267" customFormat="true" ht="18" hidden="false" customHeight="true" outlineLevel="0" collapsed="false">
      <c r="A1183" s="359"/>
      <c r="B1183" s="301"/>
      <c r="C1183" s="498"/>
      <c r="D1183" s="358"/>
      <c r="E1183" s="358"/>
      <c r="F1183" s="596"/>
      <c r="G1183" s="358"/>
      <c r="H1183" s="358"/>
      <c r="I1183" s="358"/>
      <c r="J1183" s="358"/>
      <c r="K1183" s="296"/>
      <c r="L1183" s="296"/>
      <c r="M1183" s="296"/>
      <c r="N1183" s="296"/>
      <c r="O1183" s="407"/>
      <c r="P1183" s="188"/>
      <c r="Q1183" s="211"/>
      <c r="R1183" s="568"/>
      <c r="S1183" s="220"/>
    </row>
    <row r="1184" s="267" customFormat="true" ht="18" hidden="false" customHeight="true" outlineLevel="0" collapsed="false">
      <c r="A1184" s="359"/>
      <c r="B1184" s="301"/>
      <c r="C1184" s="498"/>
      <c r="D1184" s="358"/>
      <c r="E1184" s="358"/>
      <c r="F1184" s="596"/>
      <c r="G1184" s="358"/>
      <c r="H1184" s="358"/>
      <c r="I1184" s="358"/>
      <c r="J1184" s="358"/>
      <c r="K1184" s="296"/>
      <c r="L1184" s="296"/>
      <c r="M1184" s="296"/>
      <c r="N1184" s="296"/>
      <c r="O1184" s="407"/>
      <c r="P1184" s="188"/>
      <c r="Q1184" s="211"/>
      <c r="R1184" s="568"/>
      <c r="S1184" s="220"/>
    </row>
    <row r="1185" s="267" customFormat="true" ht="18" hidden="false" customHeight="true" outlineLevel="0" collapsed="false">
      <c r="A1185" s="359"/>
      <c r="B1185" s="301"/>
      <c r="C1185" s="498"/>
      <c r="D1185" s="358"/>
      <c r="E1185" s="358"/>
      <c r="F1185" s="596"/>
      <c r="G1185" s="358"/>
      <c r="H1185" s="358"/>
      <c r="I1185" s="358"/>
      <c r="J1185" s="358"/>
      <c r="K1185" s="296"/>
      <c r="L1185" s="296"/>
      <c r="M1185" s="296"/>
      <c r="N1185" s="296"/>
      <c r="O1185" s="407"/>
      <c r="P1185" s="188"/>
      <c r="Q1185" s="211"/>
      <c r="R1185" s="568"/>
      <c r="S1185" s="220"/>
    </row>
    <row r="1186" s="267" customFormat="true" ht="18" hidden="false" customHeight="true" outlineLevel="0" collapsed="false">
      <c r="A1186" s="359"/>
      <c r="B1186" s="301"/>
      <c r="C1186" s="498"/>
      <c r="D1186" s="358"/>
      <c r="E1186" s="358"/>
      <c r="F1186" s="596"/>
      <c r="G1186" s="358"/>
      <c r="H1186" s="358"/>
      <c r="I1186" s="358"/>
      <c r="J1186" s="358"/>
      <c r="K1186" s="296"/>
      <c r="L1186" s="296"/>
      <c r="M1186" s="296"/>
      <c r="N1186" s="296"/>
      <c r="O1186" s="407"/>
      <c r="P1186" s="188"/>
      <c r="Q1186" s="211"/>
      <c r="R1186" s="568"/>
      <c r="S1186" s="220"/>
    </row>
    <row r="1187" s="267" customFormat="true" ht="18" hidden="false" customHeight="true" outlineLevel="0" collapsed="false">
      <c r="A1187" s="359"/>
      <c r="B1187" s="301"/>
      <c r="C1187" s="498"/>
      <c r="D1187" s="358"/>
      <c r="E1187" s="358"/>
      <c r="F1187" s="596"/>
      <c r="G1187" s="358"/>
      <c r="H1187" s="358"/>
      <c r="I1187" s="358"/>
      <c r="J1187" s="358"/>
      <c r="K1187" s="296"/>
      <c r="L1187" s="296"/>
      <c r="M1187" s="296"/>
      <c r="N1187" s="296"/>
      <c r="O1187" s="407"/>
      <c r="P1187" s="188"/>
      <c r="Q1187" s="211"/>
      <c r="R1187" s="568"/>
      <c r="S1187" s="220"/>
    </row>
    <row r="1188" s="267" customFormat="true" ht="18" hidden="false" customHeight="true" outlineLevel="0" collapsed="false">
      <c r="A1188" s="359"/>
      <c r="B1188" s="301"/>
      <c r="C1188" s="498"/>
      <c r="D1188" s="358"/>
      <c r="E1188" s="358"/>
      <c r="F1188" s="596"/>
      <c r="G1188" s="358"/>
      <c r="H1188" s="358"/>
      <c r="I1188" s="358"/>
      <c r="J1188" s="358"/>
      <c r="K1188" s="296"/>
      <c r="L1188" s="296"/>
      <c r="M1188" s="296"/>
      <c r="N1188" s="296"/>
      <c r="O1188" s="407"/>
      <c r="P1188" s="188"/>
      <c r="Q1188" s="211"/>
      <c r="R1188" s="568"/>
      <c r="S1188" s="220"/>
    </row>
    <row r="1189" s="267" customFormat="true" ht="18" hidden="false" customHeight="true" outlineLevel="0" collapsed="false">
      <c r="A1189" s="359"/>
      <c r="B1189" s="301"/>
      <c r="C1189" s="498"/>
      <c r="D1189" s="358"/>
      <c r="E1189" s="358"/>
      <c r="F1189" s="596"/>
      <c r="G1189" s="358"/>
      <c r="H1189" s="358"/>
      <c r="I1189" s="358"/>
      <c r="J1189" s="358"/>
      <c r="K1189" s="296"/>
      <c r="L1189" s="296"/>
      <c r="M1189" s="296"/>
      <c r="N1189" s="296"/>
      <c r="O1189" s="407"/>
      <c r="P1189" s="188"/>
      <c r="Q1189" s="211"/>
      <c r="R1189" s="568"/>
      <c r="S1189" s="220"/>
    </row>
    <row r="1190" s="267" customFormat="true" ht="18" hidden="false" customHeight="true" outlineLevel="0" collapsed="false">
      <c r="A1190" s="359"/>
      <c r="B1190" s="301"/>
      <c r="C1190" s="498"/>
      <c r="D1190" s="358"/>
      <c r="E1190" s="358"/>
      <c r="F1190" s="596"/>
      <c r="G1190" s="358"/>
      <c r="H1190" s="358"/>
      <c r="I1190" s="358"/>
      <c r="J1190" s="358"/>
      <c r="K1190" s="296"/>
      <c r="L1190" s="296"/>
      <c r="M1190" s="296"/>
      <c r="N1190" s="296"/>
      <c r="O1190" s="407"/>
      <c r="P1190" s="188"/>
      <c r="Q1190" s="211"/>
      <c r="R1190" s="568"/>
      <c r="S1190" s="220"/>
    </row>
    <row r="1191" s="267" customFormat="true" ht="18" hidden="false" customHeight="true" outlineLevel="0" collapsed="false">
      <c r="A1191" s="359"/>
      <c r="B1191" s="301"/>
      <c r="C1191" s="498"/>
      <c r="D1191" s="358"/>
      <c r="E1191" s="358"/>
      <c r="F1191" s="596"/>
      <c r="G1191" s="358"/>
      <c r="H1191" s="358"/>
      <c r="I1191" s="358"/>
      <c r="J1191" s="358"/>
      <c r="K1191" s="296"/>
      <c r="L1191" s="296"/>
      <c r="M1191" s="296"/>
      <c r="N1191" s="296"/>
      <c r="O1191" s="407"/>
      <c r="P1191" s="188"/>
      <c r="Q1191" s="211"/>
      <c r="R1191" s="568"/>
      <c r="S1191" s="220"/>
    </row>
    <row r="1192" s="267" customFormat="true" ht="18" hidden="false" customHeight="true" outlineLevel="0" collapsed="false">
      <c r="A1192" s="359"/>
      <c r="B1192" s="301"/>
      <c r="C1192" s="498"/>
      <c r="D1192" s="358"/>
      <c r="E1192" s="358"/>
      <c r="F1192" s="596"/>
      <c r="G1192" s="358"/>
      <c r="H1192" s="358"/>
      <c r="I1192" s="358"/>
      <c r="J1192" s="358"/>
      <c r="K1192" s="296"/>
      <c r="L1192" s="296"/>
      <c r="M1192" s="296"/>
      <c r="N1192" s="296"/>
      <c r="O1192" s="407"/>
      <c r="P1192" s="188"/>
      <c r="Q1192" s="211"/>
      <c r="R1192" s="568"/>
      <c r="S1192" s="220"/>
    </row>
    <row r="1193" s="267" customFormat="true" ht="18" hidden="false" customHeight="true" outlineLevel="0" collapsed="false">
      <c r="A1193" s="359"/>
      <c r="B1193" s="301"/>
      <c r="C1193" s="498"/>
      <c r="D1193" s="358"/>
      <c r="E1193" s="358"/>
      <c r="F1193" s="596"/>
      <c r="G1193" s="358"/>
      <c r="H1193" s="358"/>
      <c r="I1193" s="358"/>
      <c r="J1193" s="358"/>
      <c r="K1193" s="296"/>
      <c r="L1193" s="296"/>
      <c r="M1193" s="296"/>
      <c r="N1193" s="296"/>
      <c r="O1193" s="407"/>
      <c r="P1193" s="188"/>
      <c r="Q1193" s="211"/>
      <c r="R1193" s="568"/>
      <c r="S1193" s="220"/>
    </row>
    <row r="1194" s="267" customFormat="true" ht="18" hidden="false" customHeight="true" outlineLevel="0" collapsed="false">
      <c r="A1194" s="359"/>
      <c r="B1194" s="301"/>
      <c r="C1194" s="498"/>
      <c r="D1194" s="358"/>
      <c r="E1194" s="358"/>
      <c r="F1194" s="596"/>
      <c r="G1194" s="358"/>
      <c r="H1194" s="358"/>
      <c r="I1194" s="358"/>
      <c r="J1194" s="358"/>
      <c r="K1194" s="296"/>
      <c r="L1194" s="296"/>
      <c r="M1194" s="296"/>
      <c r="N1194" s="296"/>
      <c r="O1194" s="407"/>
      <c r="P1194" s="188"/>
      <c r="Q1194" s="211"/>
      <c r="R1194" s="568"/>
      <c r="S1194" s="220"/>
    </row>
    <row r="1195" s="267" customFormat="true" ht="18" hidden="false" customHeight="true" outlineLevel="0" collapsed="false">
      <c r="A1195" s="359"/>
      <c r="B1195" s="301"/>
      <c r="C1195" s="498"/>
      <c r="D1195" s="358"/>
      <c r="E1195" s="358"/>
      <c r="F1195" s="596"/>
      <c r="G1195" s="358"/>
      <c r="H1195" s="358"/>
      <c r="I1195" s="358"/>
      <c r="J1195" s="358"/>
      <c r="K1195" s="296"/>
      <c r="L1195" s="296"/>
      <c r="M1195" s="296"/>
      <c r="N1195" s="296"/>
      <c r="O1195" s="407"/>
      <c r="P1195" s="188"/>
      <c r="Q1195" s="211"/>
      <c r="R1195" s="568"/>
      <c r="S1195" s="220"/>
    </row>
    <row r="1196" s="267" customFormat="true" ht="18" hidden="false" customHeight="true" outlineLevel="0" collapsed="false">
      <c r="A1196" s="359"/>
      <c r="B1196" s="301"/>
      <c r="C1196" s="498"/>
      <c r="D1196" s="358"/>
      <c r="E1196" s="358"/>
      <c r="F1196" s="596"/>
      <c r="G1196" s="358"/>
      <c r="H1196" s="358"/>
      <c r="I1196" s="358"/>
      <c r="J1196" s="358"/>
      <c r="K1196" s="296"/>
      <c r="L1196" s="296"/>
      <c r="M1196" s="296"/>
      <c r="N1196" s="296"/>
      <c r="O1196" s="407"/>
      <c r="P1196" s="188"/>
      <c r="Q1196" s="211"/>
      <c r="R1196" s="568"/>
      <c r="S1196" s="220"/>
    </row>
    <row r="1197" s="267" customFormat="true" ht="18" hidden="false" customHeight="true" outlineLevel="0" collapsed="false">
      <c r="A1197" s="359"/>
      <c r="B1197" s="301"/>
      <c r="C1197" s="498"/>
      <c r="D1197" s="358"/>
      <c r="E1197" s="358"/>
      <c r="F1197" s="596"/>
      <c r="G1197" s="358"/>
      <c r="H1197" s="358"/>
      <c r="I1197" s="358"/>
      <c r="J1197" s="358"/>
      <c r="K1197" s="296"/>
      <c r="L1197" s="296"/>
      <c r="M1197" s="296"/>
      <c r="N1197" s="296"/>
      <c r="O1197" s="407"/>
      <c r="P1197" s="188"/>
      <c r="Q1197" s="211"/>
      <c r="R1197" s="568"/>
      <c r="S1197" s="220"/>
    </row>
    <row r="1198" s="267" customFormat="true" ht="18" hidden="false" customHeight="true" outlineLevel="0" collapsed="false">
      <c r="A1198" s="359"/>
      <c r="B1198" s="301"/>
      <c r="C1198" s="498"/>
      <c r="D1198" s="358"/>
      <c r="E1198" s="358"/>
      <c r="F1198" s="596"/>
      <c r="G1198" s="358"/>
      <c r="H1198" s="358"/>
      <c r="I1198" s="358"/>
      <c r="J1198" s="358"/>
      <c r="K1198" s="296"/>
      <c r="L1198" s="296"/>
      <c r="M1198" s="296"/>
      <c r="N1198" s="296"/>
      <c r="O1198" s="407"/>
      <c r="P1198" s="188"/>
      <c r="Q1198" s="211"/>
      <c r="R1198" s="568"/>
      <c r="S1198" s="220"/>
    </row>
    <row r="1199" s="267" customFormat="true" ht="18" hidden="false" customHeight="true" outlineLevel="0" collapsed="false">
      <c r="A1199" s="359"/>
      <c r="B1199" s="301"/>
      <c r="C1199" s="498"/>
      <c r="D1199" s="358"/>
      <c r="E1199" s="358"/>
      <c r="F1199" s="596"/>
      <c r="G1199" s="358"/>
      <c r="H1199" s="358"/>
      <c r="I1199" s="358"/>
      <c r="J1199" s="358"/>
      <c r="K1199" s="296"/>
      <c r="L1199" s="296"/>
      <c r="M1199" s="296"/>
      <c r="N1199" s="296"/>
      <c r="O1199" s="407"/>
      <c r="P1199" s="188"/>
      <c r="Q1199" s="211"/>
      <c r="R1199" s="568"/>
      <c r="S1199" s="220"/>
    </row>
    <row r="1200" s="267" customFormat="true" ht="18" hidden="false" customHeight="true" outlineLevel="0" collapsed="false">
      <c r="A1200" s="359"/>
      <c r="B1200" s="301"/>
      <c r="C1200" s="498"/>
      <c r="D1200" s="358"/>
      <c r="E1200" s="358"/>
      <c r="F1200" s="596"/>
      <c r="G1200" s="358"/>
      <c r="H1200" s="358"/>
      <c r="I1200" s="358"/>
      <c r="J1200" s="358"/>
      <c r="K1200" s="296"/>
      <c r="L1200" s="296"/>
      <c r="M1200" s="296"/>
      <c r="N1200" s="296"/>
      <c r="O1200" s="407"/>
      <c r="P1200" s="188"/>
      <c r="Q1200" s="211"/>
      <c r="R1200" s="568"/>
      <c r="S1200" s="220"/>
    </row>
    <row r="1201" s="267" customFormat="true" ht="18" hidden="false" customHeight="true" outlineLevel="0" collapsed="false">
      <c r="A1201" s="359"/>
      <c r="B1201" s="301"/>
      <c r="C1201" s="498"/>
      <c r="D1201" s="358"/>
      <c r="E1201" s="358"/>
      <c r="F1201" s="596"/>
      <c r="G1201" s="358"/>
      <c r="H1201" s="358"/>
      <c r="I1201" s="358"/>
      <c r="J1201" s="358"/>
      <c r="K1201" s="296"/>
      <c r="L1201" s="296"/>
      <c r="M1201" s="296"/>
      <c r="N1201" s="296"/>
      <c r="O1201" s="407"/>
      <c r="P1201" s="188"/>
      <c r="Q1201" s="211"/>
      <c r="R1201" s="568"/>
      <c r="S1201" s="220"/>
    </row>
    <row r="1202" s="267" customFormat="true" ht="18" hidden="false" customHeight="true" outlineLevel="0" collapsed="false">
      <c r="A1202" s="359"/>
      <c r="B1202" s="301"/>
      <c r="C1202" s="498"/>
      <c r="D1202" s="358"/>
      <c r="E1202" s="358"/>
      <c r="F1202" s="596"/>
      <c r="G1202" s="358"/>
      <c r="H1202" s="358"/>
      <c r="I1202" s="358"/>
      <c r="J1202" s="358"/>
      <c r="K1202" s="296"/>
      <c r="L1202" s="296"/>
      <c r="M1202" s="296"/>
      <c r="N1202" s="296"/>
      <c r="O1202" s="407"/>
      <c r="P1202" s="188"/>
      <c r="Q1202" s="211"/>
      <c r="R1202" s="568"/>
      <c r="S1202" s="220"/>
    </row>
    <row r="1203" s="267" customFormat="true" ht="18" hidden="false" customHeight="true" outlineLevel="0" collapsed="false">
      <c r="A1203" s="359"/>
      <c r="B1203" s="301"/>
      <c r="C1203" s="498"/>
      <c r="D1203" s="358"/>
      <c r="E1203" s="358"/>
      <c r="F1203" s="596"/>
      <c r="G1203" s="358"/>
      <c r="H1203" s="358"/>
      <c r="I1203" s="358"/>
      <c r="J1203" s="358"/>
      <c r="K1203" s="296"/>
      <c r="L1203" s="296"/>
      <c r="M1203" s="296"/>
      <c r="N1203" s="296"/>
      <c r="O1203" s="407"/>
      <c r="P1203" s="188"/>
      <c r="Q1203" s="211"/>
      <c r="R1203" s="568"/>
      <c r="S1203" s="220"/>
    </row>
    <row r="1204" s="267" customFormat="true" ht="18" hidden="false" customHeight="true" outlineLevel="0" collapsed="false">
      <c r="A1204" s="359"/>
      <c r="B1204" s="301"/>
      <c r="C1204" s="498"/>
      <c r="D1204" s="358"/>
      <c r="E1204" s="358"/>
      <c r="F1204" s="596"/>
      <c r="G1204" s="358"/>
      <c r="H1204" s="358"/>
      <c r="I1204" s="358"/>
      <c r="J1204" s="358"/>
      <c r="K1204" s="296"/>
      <c r="L1204" s="296"/>
      <c r="M1204" s="296"/>
      <c r="N1204" s="296"/>
      <c r="O1204" s="407"/>
      <c r="P1204" s="188"/>
      <c r="Q1204" s="211"/>
      <c r="R1204" s="568"/>
      <c r="S1204" s="220"/>
    </row>
    <row r="1205" s="267" customFormat="true" ht="18" hidden="false" customHeight="true" outlineLevel="0" collapsed="false">
      <c r="A1205" s="359"/>
      <c r="B1205" s="301"/>
      <c r="C1205" s="498"/>
      <c r="D1205" s="358"/>
      <c r="E1205" s="358"/>
      <c r="F1205" s="596"/>
      <c r="G1205" s="358"/>
      <c r="H1205" s="358"/>
      <c r="I1205" s="358"/>
      <c r="J1205" s="358"/>
      <c r="K1205" s="296"/>
      <c r="L1205" s="296"/>
      <c r="M1205" s="296"/>
      <c r="N1205" s="296"/>
      <c r="O1205" s="407"/>
      <c r="P1205" s="188"/>
      <c r="Q1205" s="211"/>
      <c r="R1205" s="568"/>
      <c r="S1205" s="220"/>
    </row>
    <row r="1206" s="267" customFormat="true" ht="18" hidden="false" customHeight="true" outlineLevel="0" collapsed="false">
      <c r="A1206" s="359"/>
      <c r="B1206" s="301"/>
      <c r="C1206" s="498"/>
      <c r="D1206" s="596"/>
      <c r="F1206" s="596"/>
      <c r="G1206" s="358"/>
      <c r="H1206" s="358"/>
      <c r="I1206" s="358"/>
      <c r="J1206" s="358"/>
      <c r="K1206" s="296"/>
      <c r="L1206" s="296"/>
      <c r="M1206" s="296"/>
      <c r="N1206" s="296"/>
      <c r="O1206" s="407"/>
      <c r="P1206" s="188"/>
      <c r="Q1206" s="211"/>
      <c r="R1206" s="568"/>
      <c r="S1206" s="220"/>
    </row>
    <row r="1207" s="267" customFormat="true" ht="18" hidden="false" customHeight="true" outlineLevel="0" collapsed="false">
      <c r="A1207" s="359"/>
      <c r="B1207" s="301"/>
      <c r="C1207" s="498"/>
      <c r="E1207" s="358"/>
      <c r="F1207" s="358"/>
      <c r="G1207" s="358"/>
      <c r="H1207" s="358"/>
      <c r="I1207" s="358"/>
      <c r="J1207" s="358"/>
      <c r="K1207" s="296"/>
      <c r="L1207" s="296"/>
      <c r="M1207" s="296"/>
      <c r="N1207" s="296"/>
      <c r="O1207" s="407"/>
      <c r="P1207" s="188"/>
      <c r="Q1207" s="211"/>
      <c r="R1207" s="568"/>
      <c r="S1207" s="220"/>
    </row>
    <row r="1208" s="267" customFormat="true" ht="18" hidden="false" customHeight="true" outlineLevel="0" collapsed="false">
      <c r="A1208" s="359"/>
      <c r="B1208" s="301"/>
      <c r="C1208" s="498"/>
      <c r="E1208" s="358"/>
      <c r="F1208" s="596"/>
      <c r="G1208" s="358"/>
      <c r="H1208" s="358"/>
      <c r="I1208" s="358"/>
      <c r="J1208" s="358"/>
      <c r="K1208" s="296"/>
      <c r="L1208" s="296"/>
      <c r="M1208" s="296"/>
      <c r="N1208" s="296"/>
      <c r="O1208" s="407"/>
      <c r="P1208" s="188"/>
      <c r="Q1208" s="211"/>
      <c r="R1208" s="568"/>
      <c r="S1208" s="220"/>
    </row>
    <row r="1209" s="267" customFormat="true" ht="18" hidden="false" customHeight="true" outlineLevel="0" collapsed="false">
      <c r="A1209" s="359"/>
      <c r="B1209" s="301"/>
      <c r="C1209" s="498"/>
      <c r="E1209" s="358"/>
      <c r="F1209" s="358"/>
      <c r="G1209" s="358"/>
      <c r="H1209" s="358"/>
      <c r="I1209" s="358"/>
      <c r="J1209" s="358"/>
      <c r="K1209" s="296"/>
      <c r="L1209" s="296"/>
      <c r="M1209" s="296"/>
      <c r="N1209" s="296"/>
      <c r="O1209" s="407"/>
      <c r="P1209" s="188"/>
      <c r="Q1209" s="211"/>
      <c r="R1209" s="568"/>
      <c r="S1209" s="220"/>
    </row>
    <row r="1210" s="267" customFormat="true" ht="18" hidden="false" customHeight="true" outlineLevel="0" collapsed="false">
      <c r="A1210" s="359"/>
      <c r="B1210" s="301"/>
      <c r="C1210" s="498"/>
      <c r="E1210" s="358"/>
      <c r="F1210" s="358"/>
      <c r="G1210" s="358"/>
      <c r="H1210" s="358"/>
      <c r="I1210" s="358"/>
      <c r="J1210" s="358"/>
      <c r="K1210" s="296"/>
      <c r="L1210" s="296"/>
      <c r="M1210" s="296"/>
      <c r="N1210" s="296"/>
      <c r="O1210" s="407"/>
      <c r="P1210" s="188"/>
      <c r="Q1210" s="211"/>
      <c r="R1210" s="568"/>
      <c r="S1210" s="220"/>
    </row>
    <row r="1211" s="267" customFormat="true" ht="18" hidden="false" customHeight="true" outlineLevel="0" collapsed="false">
      <c r="A1211" s="359"/>
      <c r="B1211" s="301"/>
      <c r="C1211" s="498"/>
      <c r="E1211" s="358"/>
      <c r="F1211" s="358"/>
      <c r="G1211" s="358"/>
      <c r="H1211" s="358"/>
      <c r="I1211" s="358"/>
      <c r="J1211" s="358"/>
      <c r="K1211" s="296"/>
      <c r="L1211" s="296"/>
      <c r="M1211" s="296"/>
      <c r="N1211" s="296"/>
      <c r="O1211" s="407"/>
      <c r="P1211" s="188"/>
      <c r="Q1211" s="211"/>
      <c r="R1211" s="568"/>
      <c r="S1211" s="220"/>
    </row>
    <row r="1212" s="267" customFormat="true" ht="18" hidden="false" customHeight="true" outlineLevel="0" collapsed="false">
      <c r="A1212" s="359"/>
      <c r="B1212" s="301"/>
      <c r="C1212" s="498"/>
      <c r="E1212" s="358"/>
      <c r="F1212" s="358"/>
      <c r="G1212" s="358"/>
      <c r="H1212" s="358"/>
      <c r="I1212" s="358"/>
      <c r="J1212" s="358"/>
      <c r="K1212" s="296"/>
      <c r="L1212" s="296"/>
      <c r="M1212" s="296"/>
      <c r="N1212" s="296"/>
      <c r="O1212" s="407"/>
      <c r="P1212" s="188"/>
      <c r="Q1212" s="211"/>
      <c r="R1212" s="568"/>
      <c r="S1212" s="220"/>
    </row>
    <row r="1213" s="267" customFormat="true" ht="18" hidden="false" customHeight="true" outlineLevel="0" collapsed="false">
      <c r="A1213" s="359"/>
      <c r="B1213" s="301"/>
      <c r="C1213" s="498"/>
      <c r="E1213" s="358"/>
      <c r="F1213" s="596"/>
      <c r="G1213" s="358"/>
      <c r="H1213" s="358"/>
      <c r="I1213" s="358"/>
      <c r="J1213" s="358"/>
      <c r="K1213" s="296"/>
      <c r="L1213" s="296"/>
      <c r="M1213" s="296"/>
      <c r="N1213" s="296"/>
      <c r="O1213" s="407"/>
      <c r="P1213" s="188"/>
      <c r="Q1213" s="211"/>
      <c r="R1213" s="568"/>
      <c r="S1213" s="220"/>
    </row>
    <row r="1214" s="267" customFormat="true" ht="18" hidden="false" customHeight="true" outlineLevel="0" collapsed="false">
      <c r="A1214" s="359"/>
      <c r="B1214" s="301"/>
      <c r="C1214" s="498"/>
      <c r="E1214" s="358"/>
      <c r="F1214" s="596"/>
      <c r="G1214" s="358"/>
      <c r="H1214" s="358"/>
      <c r="I1214" s="358"/>
      <c r="J1214" s="358"/>
      <c r="K1214" s="296"/>
      <c r="L1214" s="296"/>
      <c r="M1214" s="296"/>
      <c r="N1214" s="296"/>
      <c r="O1214" s="407"/>
      <c r="P1214" s="188"/>
      <c r="Q1214" s="211"/>
      <c r="R1214" s="568"/>
      <c r="S1214" s="220"/>
    </row>
    <row r="1215" s="267" customFormat="true" ht="18" hidden="false" customHeight="true" outlineLevel="0" collapsed="false">
      <c r="A1215" s="359"/>
      <c r="B1215" s="301"/>
      <c r="C1215" s="498"/>
      <c r="E1215" s="358"/>
      <c r="F1215" s="596"/>
      <c r="G1215" s="358"/>
      <c r="H1215" s="358"/>
      <c r="I1215" s="358"/>
      <c r="J1215" s="358"/>
      <c r="K1215" s="296"/>
      <c r="L1215" s="296"/>
      <c r="M1215" s="296"/>
      <c r="N1215" s="296"/>
      <c r="O1215" s="407"/>
      <c r="P1215" s="188"/>
      <c r="Q1215" s="211"/>
      <c r="R1215" s="568"/>
      <c r="S1215" s="220"/>
    </row>
    <row r="1216" s="267" customFormat="true" ht="18" hidden="false" customHeight="true" outlineLevel="0" collapsed="false">
      <c r="A1216" s="359"/>
      <c r="B1216" s="301"/>
      <c r="C1216" s="498"/>
      <c r="E1216" s="358"/>
      <c r="F1216" s="596"/>
      <c r="G1216" s="358"/>
      <c r="H1216" s="358"/>
      <c r="I1216" s="358"/>
      <c r="J1216" s="358"/>
      <c r="K1216" s="296"/>
      <c r="L1216" s="296"/>
      <c r="M1216" s="296"/>
      <c r="N1216" s="296"/>
      <c r="O1216" s="407"/>
      <c r="P1216" s="188"/>
      <c r="Q1216" s="211"/>
      <c r="R1216" s="568"/>
      <c r="S1216" s="220"/>
    </row>
    <row r="1217" s="267" customFormat="true" ht="18" hidden="false" customHeight="true" outlineLevel="0" collapsed="false">
      <c r="A1217" s="359"/>
      <c r="B1217" s="301"/>
      <c r="C1217" s="498"/>
      <c r="D1217" s="358"/>
      <c r="E1217" s="358"/>
      <c r="F1217" s="358"/>
      <c r="G1217" s="358"/>
      <c r="H1217" s="358"/>
      <c r="I1217" s="358"/>
      <c r="J1217" s="358"/>
      <c r="K1217" s="296"/>
      <c r="L1217" s="296"/>
      <c r="M1217" s="296"/>
      <c r="N1217" s="296"/>
      <c r="O1217" s="407"/>
      <c r="P1217" s="188"/>
      <c r="Q1217" s="211"/>
      <c r="R1217" s="568"/>
      <c r="S1217" s="220"/>
    </row>
    <row r="1218" s="267" customFormat="true" ht="18" hidden="false" customHeight="true" outlineLevel="0" collapsed="false">
      <c r="A1218" s="359"/>
      <c r="B1218" s="301"/>
      <c r="C1218" s="498"/>
      <c r="D1218" s="358"/>
      <c r="E1218" s="358"/>
      <c r="F1218" s="596"/>
      <c r="G1218" s="358"/>
      <c r="H1218" s="358"/>
      <c r="I1218" s="358"/>
      <c r="J1218" s="358"/>
      <c r="K1218" s="296"/>
      <c r="L1218" s="296"/>
      <c r="M1218" s="296"/>
      <c r="N1218" s="296"/>
      <c r="O1218" s="407"/>
      <c r="P1218" s="188"/>
      <c r="Q1218" s="211"/>
      <c r="R1218" s="568"/>
      <c r="S1218" s="220"/>
    </row>
    <row r="1219" s="267" customFormat="true" ht="18" hidden="false" customHeight="true" outlineLevel="0" collapsed="false">
      <c r="A1219" s="359"/>
      <c r="B1219" s="301"/>
      <c r="C1219" s="498"/>
      <c r="D1219" s="358"/>
      <c r="E1219" s="358"/>
      <c r="F1219" s="596"/>
      <c r="G1219" s="358"/>
      <c r="H1219" s="358"/>
      <c r="I1219" s="358"/>
      <c r="J1219" s="358"/>
      <c r="K1219" s="296"/>
      <c r="L1219" s="296"/>
      <c r="M1219" s="296"/>
      <c r="N1219" s="296"/>
      <c r="O1219" s="407"/>
      <c r="P1219" s="188"/>
      <c r="Q1219" s="211"/>
      <c r="R1219" s="568"/>
      <c r="S1219" s="220"/>
    </row>
    <row r="1220" s="267" customFormat="true" ht="18" hidden="false" customHeight="true" outlineLevel="0" collapsed="false">
      <c r="A1220" s="359"/>
      <c r="B1220" s="301"/>
      <c r="C1220" s="498"/>
      <c r="D1220" s="358"/>
      <c r="E1220" s="358"/>
      <c r="F1220" s="596"/>
      <c r="G1220" s="358"/>
      <c r="H1220" s="358"/>
      <c r="I1220" s="358"/>
      <c r="J1220" s="358"/>
      <c r="K1220" s="296"/>
      <c r="L1220" s="296"/>
      <c r="M1220" s="296"/>
      <c r="N1220" s="296"/>
      <c r="O1220" s="407"/>
      <c r="P1220" s="188"/>
      <c r="Q1220" s="211"/>
      <c r="R1220" s="568"/>
      <c r="S1220" s="220"/>
    </row>
    <row r="1221" s="267" customFormat="true" ht="18" hidden="false" customHeight="true" outlineLevel="0" collapsed="false">
      <c r="A1221" s="359"/>
      <c r="B1221" s="301"/>
      <c r="C1221" s="498"/>
      <c r="D1221" s="358"/>
      <c r="E1221" s="358"/>
      <c r="F1221" s="596"/>
      <c r="G1221" s="358"/>
      <c r="H1221" s="358"/>
      <c r="I1221" s="358"/>
      <c r="J1221" s="358"/>
      <c r="K1221" s="296"/>
      <c r="L1221" s="296"/>
      <c r="M1221" s="296"/>
      <c r="N1221" s="296"/>
      <c r="O1221" s="407"/>
      <c r="P1221" s="188"/>
      <c r="Q1221" s="211"/>
      <c r="R1221" s="568"/>
      <c r="S1221" s="220"/>
    </row>
    <row r="1222" s="267" customFormat="true" ht="18" hidden="false" customHeight="true" outlineLevel="0" collapsed="false">
      <c r="A1222" s="359"/>
      <c r="B1222" s="301"/>
      <c r="C1222" s="498"/>
      <c r="E1222" s="358"/>
      <c r="F1222" s="596"/>
      <c r="G1222" s="358"/>
      <c r="H1222" s="358"/>
      <c r="I1222" s="358"/>
      <c r="J1222" s="358"/>
      <c r="K1222" s="296"/>
      <c r="L1222" s="296"/>
      <c r="M1222" s="296"/>
      <c r="N1222" s="296"/>
      <c r="O1222" s="407"/>
      <c r="P1222" s="188"/>
      <c r="Q1222" s="211"/>
      <c r="R1222" s="568"/>
      <c r="S1222" s="220"/>
    </row>
    <row r="1223" s="267" customFormat="true" ht="18" hidden="false" customHeight="true" outlineLevel="0" collapsed="false">
      <c r="A1223" s="359"/>
      <c r="B1223" s="301"/>
      <c r="C1223" s="498"/>
      <c r="D1223" s="358"/>
      <c r="E1223" s="358"/>
      <c r="F1223" s="596"/>
      <c r="G1223" s="358"/>
      <c r="H1223" s="358"/>
      <c r="I1223" s="358"/>
      <c r="J1223" s="358"/>
      <c r="K1223" s="296"/>
      <c r="L1223" s="296"/>
      <c r="M1223" s="296"/>
      <c r="N1223" s="296"/>
      <c r="O1223" s="407"/>
      <c r="P1223" s="188"/>
      <c r="Q1223" s="211"/>
      <c r="R1223" s="568"/>
      <c r="S1223" s="220"/>
    </row>
    <row r="1224" s="267" customFormat="true" ht="18" hidden="false" customHeight="true" outlineLevel="0" collapsed="false">
      <c r="A1224" s="359"/>
      <c r="B1224" s="301"/>
      <c r="C1224" s="498"/>
      <c r="D1224" s="358"/>
      <c r="E1224" s="358"/>
      <c r="F1224" s="596"/>
      <c r="G1224" s="358"/>
      <c r="H1224" s="358"/>
      <c r="I1224" s="358"/>
      <c r="J1224" s="358"/>
      <c r="K1224" s="296"/>
      <c r="L1224" s="296"/>
      <c r="M1224" s="296"/>
      <c r="N1224" s="296"/>
      <c r="O1224" s="407"/>
      <c r="P1224" s="188"/>
      <c r="Q1224" s="211"/>
      <c r="R1224" s="568"/>
      <c r="S1224" s="196"/>
    </row>
    <row r="1225" s="267" customFormat="true" ht="18" hidden="false" customHeight="true" outlineLevel="0" collapsed="false">
      <c r="A1225" s="359"/>
      <c r="B1225" s="301"/>
      <c r="C1225" s="498"/>
      <c r="D1225" s="358"/>
      <c r="E1225" s="358"/>
      <c r="F1225" s="596"/>
      <c r="G1225" s="358"/>
      <c r="H1225" s="358"/>
      <c r="I1225" s="358"/>
      <c r="J1225" s="358"/>
      <c r="K1225" s="296"/>
      <c r="L1225" s="296"/>
      <c r="M1225" s="296"/>
      <c r="N1225" s="296"/>
      <c r="O1225" s="407"/>
      <c r="P1225" s="188"/>
      <c r="Q1225" s="211"/>
      <c r="R1225" s="568"/>
      <c r="S1225" s="220"/>
    </row>
    <row r="1226" s="267" customFormat="true" ht="18" hidden="false" customHeight="true" outlineLevel="0" collapsed="false">
      <c r="A1226" s="359"/>
      <c r="B1226" s="301"/>
      <c r="C1226" s="498"/>
      <c r="D1226" s="358"/>
      <c r="E1226" s="358"/>
      <c r="F1226" s="596"/>
      <c r="G1226" s="358"/>
      <c r="H1226" s="358"/>
      <c r="I1226" s="358"/>
      <c r="J1226" s="358"/>
      <c r="K1226" s="296"/>
      <c r="L1226" s="296"/>
      <c r="M1226" s="296"/>
      <c r="N1226" s="296"/>
      <c r="O1226" s="407"/>
      <c r="P1226" s="188"/>
      <c r="Q1226" s="211"/>
      <c r="R1226" s="568"/>
      <c r="S1226" s="220"/>
    </row>
    <row r="1227" s="267" customFormat="true" ht="18" hidden="false" customHeight="true" outlineLevel="0" collapsed="false">
      <c r="A1227" s="359"/>
      <c r="B1227" s="301"/>
      <c r="C1227" s="498"/>
      <c r="D1227" s="358"/>
      <c r="E1227" s="358"/>
      <c r="F1227" s="596"/>
      <c r="G1227" s="358"/>
      <c r="H1227" s="358"/>
      <c r="I1227" s="358"/>
      <c r="J1227" s="358"/>
      <c r="K1227" s="296"/>
      <c r="L1227" s="296"/>
      <c r="M1227" s="296"/>
      <c r="N1227" s="296"/>
      <c r="O1227" s="407"/>
      <c r="P1227" s="188"/>
      <c r="Q1227" s="211"/>
      <c r="R1227" s="568"/>
      <c r="S1227" s="220"/>
    </row>
    <row r="1228" s="267" customFormat="true" ht="18" hidden="false" customHeight="true" outlineLevel="0" collapsed="false">
      <c r="A1228" s="359"/>
      <c r="B1228" s="301"/>
      <c r="C1228" s="498"/>
      <c r="D1228" s="358"/>
      <c r="E1228" s="358"/>
      <c r="F1228" s="596"/>
      <c r="G1228" s="209"/>
      <c r="H1228" s="358"/>
      <c r="I1228" s="358"/>
      <c r="J1228" s="358"/>
      <c r="K1228" s="296"/>
      <c r="L1228" s="296"/>
      <c r="M1228" s="296"/>
      <c r="N1228" s="296"/>
      <c r="O1228" s="407"/>
      <c r="P1228" s="188"/>
      <c r="Q1228" s="211"/>
      <c r="R1228" s="568"/>
      <c r="S1228" s="220"/>
    </row>
    <row r="1229" s="267" customFormat="true" ht="18" hidden="false" customHeight="true" outlineLevel="0" collapsed="false">
      <c r="A1229" s="359"/>
      <c r="B1229" s="301"/>
      <c r="C1229" s="498"/>
      <c r="D1229" s="358"/>
      <c r="E1229" s="358"/>
      <c r="G1229" s="596"/>
      <c r="H1229" s="358"/>
      <c r="I1229" s="358"/>
      <c r="J1229" s="358"/>
      <c r="K1229" s="296"/>
      <c r="L1229" s="296"/>
      <c r="M1229" s="296"/>
      <c r="N1229" s="296"/>
      <c r="O1229" s="407"/>
      <c r="P1229" s="188"/>
      <c r="Q1229" s="211"/>
      <c r="R1229" s="568"/>
      <c r="S1229" s="220"/>
    </row>
    <row r="1230" s="267" customFormat="true" ht="18" hidden="false" customHeight="true" outlineLevel="0" collapsed="false">
      <c r="A1230" s="359"/>
      <c r="B1230" s="301"/>
      <c r="C1230" s="498"/>
      <c r="D1230" s="358"/>
      <c r="E1230" s="358"/>
      <c r="G1230" s="596"/>
      <c r="H1230" s="358"/>
      <c r="I1230" s="358"/>
      <c r="J1230" s="358"/>
      <c r="K1230" s="296"/>
      <c r="L1230" s="296"/>
      <c r="M1230" s="296"/>
      <c r="N1230" s="296"/>
      <c r="O1230" s="407"/>
      <c r="P1230" s="188"/>
      <c r="Q1230" s="211"/>
      <c r="R1230" s="568"/>
      <c r="S1230" s="220"/>
    </row>
    <row r="1231" s="267" customFormat="true" ht="18" hidden="false" customHeight="true" outlineLevel="0" collapsed="false">
      <c r="A1231" s="359"/>
      <c r="B1231" s="301"/>
      <c r="C1231" s="498"/>
      <c r="D1231" s="358"/>
      <c r="E1231" s="358"/>
      <c r="G1231" s="596"/>
      <c r="H1231" s="358"/>
      <c r="I1231" s="358"/>
      <c r="J1231" s="358"/>
      <c r="K1231" s="296"/>
      <c r="L1231" s="296"/>
      <c r="M1231" s="296"/>
      <c r="N1231" s="296"/>
      <c r="O1231" s="407"/>
      <c r="P1231" s="188"/>
      <c r="Q1231" s="211"/>
      <c r="R1231" s="568"/>
      <c r="S1231" s="220"/>
    </row>
    <row r="1232" s="267" customFormat="true" ht="18" hidden="false" customHeight="true" outlineLevel="0" collapsed="false">
      <c r="A1232" s="359"/>
      <c r="B1232" s="301"/>
      <c r="C1232" s="498"/>
      <c r="D1232" s="358"/>
      <c r="E1232" s="358"/>
      <c r="G1232" s="596"/>
      <c r="H1232" s="358"/>
      <c r="I1232" s="358"/>
      <c r="J1232" s="358"/>
      <c r="K1232" s="296"/>
      <c r="L1232" s="296"/>
      <c r="M1232" s="296"/>
      <c r="N1232" s="296"/>
      <c r="O1232" s="407"/>
      <c r="P1232" s="188"/>
      <c r="Q1232" s="211"/>
      <c r="R1232" s="568"/>
      <c r="S1232" s="220"/>
    </row>
    <row r="1233" s="267" customFormat="true" ht="18" hidden="false" customHeight="true" outlineLevel="0" collapsed="false">
      <c r="A1233" s="359"/>
      <c r="B1233" s="301"/>
      <c r="C1233" s="498"/>
      <c r="D1233" s="358"/>
      <c r="E1233" s="358"/>
      <c r="G1233" s="596"/>
      <c r="H1233" s="358"/>
      <c r="I1233" s="358"/>
      <c r="J1233" s="358"/>
      <c r="K1233" s="296"/>
      <c r="L1233" s="296"/>
      <c r="M1233" s="296"/>
      <c r="N1233" s="296"/>
      <c r="O1233" s="407"/>
      <c r="P1233" s="188"/>
      <c r="Q1233" s="211"/>
      <c r="R1233" s="568"/>
      <c r="S1233" s="220"/>
    </row>
    <row r="1234" s="267" customFormat="true" ht="18" hidden="false" customHeight="true" outlineLevel="0" collapsed="false">
      <c r="A1234" s="359"/>
      <c r="B1234" s="301"/>
      <c r="C1234" s="498"/>
      <c r="D1234" s="358"/>
      <c r="E1234" s="358"/>
      <c r="G1234" s="596"/>
      <c r="I1234" s="358"/>
      <c r="J1234" s="358"/>
      <c r="K1234" s="296"/>
      <c r="L1234" s="296"/>
      <c r="M1234" s="296"/>
      <c r="N1234" s="296"/>
      <c r="O1234" s="407"/>
      <c r="P1234" s="188"/>
      <c r="Q1234" s="211"/>
      <c r="R1234" s="568"/>
      <c r="S1234" s="220"/>
    </row>
    <row r="1235" s="267" customFormat="true" ht="18" hidden="false" customHeight="true" outlineLevel="0" collapsed="false">
      <c r="A1235" s="359"/>
      <c r="B1235" s="301"/>
      <c r="C1235" s="498"/>
      <c r="D1235" s="358"/>
      <c r="E1235" s="358"/>
      <c r="F1235" s="596"/>
      <c r="H1235" s="358"/>
      <c r="I1235" s="358"/>
      <c r="J1235" s="358"/>
      <c r="K1235" s="296"/>
      <c r="L1235" s="296"/>
      <c r="M1235" s="296"/>
      <c r="N1235" s="296"/>
      <c r="O1235" s="407"/>
      <c r="P1235" s="188"/>
      <c r="Q1235" s="211"/>
      <c r="R1235" s="568"/>
      <c r="S1235" s="220"/>
    </row>
    <row r="1236" s="267" customFormat="true" ht="18" hidden="false" customHeight="true" outlineLevel="0" collapsed="false">
      <c r="A1236" s="359"/>
      <c r="B1236" s="301"/>
      <c r="C1236" s="498"/>
      <c r="D1236" s="358"/>
      <c r="E1236" s="358"/>
      <c r="F1236" s="596"/>
      <c r="G1236" s="358"/>
      <c r="H1236" s="358"/>
      <c r="I1236" s="358"/>
      <c r="J1236" s="358"/>
      <c r="K1236" s="296"/>
      <c r="L1236" s="296"/>
      <c r="M1236" s="296"/>
      <c r="N1236" s="296"/>
      <c r="O1236" s="407"/>
      <c r="P1236" s="188"/>
      <c r="Q1236" s="211"/>
      <c r="R1236" s="568"/>
      <c r="S1236" s="220"/>
    </row>
    <row r="1237" s="267" customFormat="true" ht="18" hidden="false" customHeight="true" outlineLevel="0" collapsed="false">
      <c r="A1237" s="359"/>
      <c r="B1237" s="301"/>
      <c r="C1237" s="498"/>
      <c r="D1237" s="358"/>
      <c r="E1237" s="358"/>
      <c r="F1237" s="596"/>
      <c r="G1237" s="358"/>
      <c r="H1237" s="358"/>
      <c r="I1237" s="358"/>
      <c r="J1237" s="358"/>
      <c r="K1237" s="296"/>
      <c r="L1237" s="296"/>
      <c r="M1237" s="296"/>
      <c r="N1237" s="296"/>
      <c r="O1237" s="407"/>
      <c r="P1237" s="188"/>
      <c r="Q1237" s="211"/>
      <c r="R1237" s="568"/>
      <c r="S1237" s="220"/>
    </row>
    <row r="1238" s="267" customFormat="true" ht="18" hidden="false" customHeight="true" outlineLevel="0" collapsed="false">
      <c r="A1238" s="359"/>
      <c r="B1238" s="301"/>
      <c r="C1238" s="498"/>
      <c r="D1238" s="358"/>
      <c r="E1238" s="358"/>
      <c r="F1238" s="596"/>
      <c r="G1238" s="358"/>
      <c r="H1238" s="358"/>
      <c r="I1238" s="358"/>
      <c r="J1238" s="358"/>
      <c r="K1238" s="296"/>
      <c r="L1238" s="296"/>
      <c r="M1238" s="296"/>
      <c r="N1238" s="296"/>
      <c r="O1238" s="407"/>
      <c r="P1238" s="188"/>
      <c r="Q1238" s="211"/>
      <c r="R1238" s="568"/>
      <c r="S1238" s="220"/>
    </row>
    <row r="1239" s="267" customFormat="true" ht="18" hidden="false" customHeight="true" outlineLevel="0" collapsed="false">
      <c r="A1239" s="359"/>
      <c r="B1239" s="301"/>
      <c r="C1239" s="498"/>
      <c r="D1239" s="358"/>
      <c r="E1239" s="358"/>
      <c r="F1239" s="596"/>
      <c r="G1239" s="358"/>
      <c r="H1239" s="358"/>
      <c r="I1239" s="358"/>
      <c r="J1239" s="358"/>
      <c r="K1239" s="296"/>
      <c r="L1239" s="296"/>
      <c r="M1239" s="296"/>
      <c r="N1239" s="296"/>
      <c r="O1239" s="407"/>
      <c r="P1239" s="188"/>
      <c r="Q1239" s="211"/>
      <c r="R1239" s="568"/>
      <c r="S1239" s="196"/>
    </row>
    <row r="1240" s="267" customFormat="true" ht="18" hidden="false" customHeight="true" outlineLevel="0" collapsed="false">
      <c r="A1240" s="359"/>
      <c r="B1240" s="301"/>
      <c r="C1240" s="498"/>
      <c r="D1240" s="358"/>
      <c r="F1240" s="596"/>
      <c r="G1240" s="358"/>
      <c r="H1240" s="358"/>
      <c r="I1240" s="358"/>
      <c r="J1240" s="358"/>
      <c r="K1240" s="296"/>
      <c r="L1240" s="296"/>
      <c r="M1240" s="296"/>
      <c r="N1240" s="296"/>
      <c r="O1240" s="407"/>
      <c r="P1240" s="188"/>
      <c r="Q1240" s="211"/>
      <c r="R1240" s="568"/>
      <c r="S1240" s="220"/>
    </row>
    <row r="1241" s="267" customFormat="true" ht="18" hidden="false" customHeight="true" outlineLevel="0" collapsed="false">
      <c r="A1241" s="359"/>
      <c r="B1241" s="301"/>
      <c r="C1241" s="498"/>
      <c r="D1241" s="358"/>
      <c r="E1241" s="358"/>
      <c r="F1241" s="596"/>
      <c r="G1241" s="358"/>
      <c r="H1241" s="358"/>
      <c r="I1241" s="358"/>
      <c r="J1241" s="358"/>
      <c r="K1241" s="296"/>
      <c r="L1241" s="296"/>
      <c r="M1241" s="296"/>
      <c r="N1241" s="296"/>
      <c r="O1241" s="407"/>
      <c r="P1241" s="188"/>
      <c r="Q1241" s="211"/>
      <c r="R1241" s="568"/>
      <c r="S1241" s="220"/>
    </row>
    <row r="1242" s="267" customFormat="true" ht="18" hidden="false" customHeight="true" outlineLevel="0" collapsed="false">
      <c r="A1242" s="359"/>
      <c r="B1242" s="301"/>
      <c r="C1242" s="498"/>
      <c r="D1242" s="358"/>
      <c r="G1242" s="358"/>
      <c r="H1242" s="358"/>
      <c r="I1242" s="358"/>
      <c r="J1242" s="358"/>
      <c r="K1242" s="296"/>
      <c r="L1242" s="296"/>
      <c r="M1242" s="296"/>
      <c r="N1242" s="296"/>
      <c r="O1242" s="407"/>
      <c r="P1242" s="188"/>
      <c r="Q1242" s="211"/>
      <c r="R1242" s="568"/>
      <c r="S1242" s="220"/>
    </row>
    <row r="1243" s="267" customFormat="true" ht="18" hidden="false" customHeight="true" outlineLevel="0" collapsed="false">
      <c r="A1243" s="359"/>
      <c r="B1243" s="301"/>
      <c r="C1243" s="498"/>
      <c r="D1243" s="358"/>
      <c r="G1243" s="358"/>
      <c r="H1243" s="358"/>
      <c r="I1243" s="358"/>
      <c r="J1243" s="358"/>
      <c r="K1243" s="296"/>
      <c r="L1243" s="296"/>
      <c r="M1243" s="296"/>
      <c r="N1243" s="296"/>
      <c r="O1243" s="407"/>
      <c r="P1243" s="188"/>
      <c r="Q1243" s="211"/>
      <c r="R1243" s="568"/>
      <c r="S1243" s="220"/>
    </row>
    <row r="1244" s="267" customFormat="true" ht="18" hidden="false" customHeight="true" outlineLevel="0" collapsed="false">
      <c r="A1244" s="359"/>
      <c r="B1244" s="301"/>
      <c r="C1244" s="498"/>
      <c r="D1244" s="358"/>
      <c r="G1244" s="358"/>
      <c r="H1244" s="358"/>
      <c r="I1244" s="358"/>
      <c r="J1244" s="358"/>
      <c r="K1244" s="296"/>
      <c r="L1244" s="296"/>
      <c r="M1244" s="296"/>
      <c r="N1244" s="296"/>
      <c r="O1244" s="407"/>
      <c r="P1244" s="188"/>
      <c r="Q1244" s="211"/>
      <c r="R1244" s="568"/>
      <c r="S1244" s="220"/>
    </row>
    <row r="1245" s="267" customFormat="true" ht="18" hidden="false" customHeight="true" outlineLevel="0" collapsed="false">
      <c r="A1245" s="359"/>
      <c r="B1245" s="301"/>
      <c r="C1245" s="498"/>
      <c r="D1245" s="358"/>
      <c r="G1245" s="358"/>
      <c r="H1245" s="358"/>
      <c r="I1245" s="358"/>
      <c r="J1245" s="358"/>
      <c r="K1245" s="296"/>
      <c r="L1245" s="296"/>
      <c r="M1245" s="296"/>
      <c r="N1245" s="296"/>
      <c r="O1245" s="407"/>
      <c r="P1245" s="188"/>
      <c r="Q1245" s="211"/>
      <c r="R1245" s="568"/>
      <c r="S1245" s="196"/>
    </row>
    <row r="1246" s="267" customFormat="true" ht="18" hidden="false" customHeight="true" outlineLevel="0" collapsed="false">
      <c r="A1246" s="359"/>
      <c r="B1246" s="301"/>
      <c r="C1246" s="498"/>
      <c r="D1246" s="358"/>
      <c r="G1246" s="358"/>
      <c r="H1246" s="358"/>
      <c r="I1246" s="358"/>
      <c r="J1246" s="358"/>
      <c r="K1246" s="296"/>
      <c r="L1246" s="296"/>
      <c r="M1246" s="296"/>
      <c r="N1246" s="296"/>
      <c r="O1246" s="407"/>
      <c r="P1246" s="188"/>
      <c r="Q1246" s="211"/>
      <c r="R1246" s="568"/>
      <c r="S1246" s="220"/>
    </row>
    <row r="1247" s="267" customFormat="true" ht="18" hidden="false" customHeight="true" outlineLevel="0" collapsed="false">
      <c r="A1247" s="359"/>
      <c r="B1247" s="301"/>
      <c r="C1247" s="498"/>
      <c r="D1247" s="358"/>
      <c r="G1247" s="358"/>
      <c r="H1247" s="358"/>
      <c r="I1247" s="358"/>
      <c r="J1247" s="358"/>
      <c r="K1247" s="296"/>
      <c r="L1247" s="296"/>
      <c r="M1247" s="296"/>
      <c r="N1247" s="296"/>
      <c r="O1247" s="407"/>
      <c r="P1247" s="188"/>
      <c r="Q1247" s="211"/>
      <c r="R1247" s="568"/>
      <c r="S1247" s="220"/>
    </row>
    <row r="1248" s="267" customFormat="true" ht="18" hidden="false" customHeight="true" outlineLevel="0" collapsed="false">
      <c r="A1248" s="359"/>
      <c r="B1248" s="301"/>
      <c r="C1248" s="498"/>
      <c r="D1248" s="358"/>
      <c r="G1248" s="358"/>
      <c r="H1248" s="358"/>
      <c r="I1248" s="358"/>
      <c r="J1248" s="358"/>
      <c r="K1248" s="296"/>
      <c r="L1248" s="296"/>
      <c r="M1248" s="296"/>
      <c r="N1248" s="296"/>
      <c r="O1248" s="407"/>
      <c r="P1248" s="188"/>
      <c r="Q1248" s="211"/>
      <c r="R1248" s="568"/>
      <c r="S1248" s="220"/>
    </row>
    <row r="1249" s="267" customFormat="true" ht="18" hidden="false" customHeight="true" outlineLevel="0" collapsed="false">
      <c r="A1249" s="359"/>
      <c r="B1249" s="301"/>
      <c r="C1249" s="498"/>
      <c r="D1249" s="358"/>
      <c r="G1249" s="358"/>
      <c r="H1249" s="358"/>
      <c r="I1249" s="358"/>
      <c r="J1249" s="358"/>
      <c r="K1249" s="296"/>
      <c r="L1249" s="296"/>
      <c r="M1249" s="296"/>
      <c r="N1249" s="296"/>
      <c r="O1249" s="407"/>
      <c r="P1249" s="188"/>
      <c r="Q1249" s="211"/>
      <c r="R1249" s="568"/>
      <c r="S1249" s="220"/>
    </row>
    <row r="1250" s="267" customFormat="true" ht="18" hidden="false" customHeight="true" outlineLevel="0" collapsed="false">
      <c r="A1250" s="359"/>
      <c r="B1250" s="301"/>
      <c r="C1250" s="498"/>
      <c r="D1250" s="358"/>
      <c r="F1250" s="596"/>
      <c r="G1250" s="358"/>
      <c r="H1250" s="358"/>
      <c r="I1250" s="358"/>
      <c r="J1250" s="358"/>
      <c r="K1250" s="296"/>
      <c r="L1250" s="296"/>
      <c r="M1250" s="296"/>
      <c r="N1250" s="296"/>
      <c r="O1250" s="407"/>
      <c r="P1250" s="188"/>
      <c r="Q1250" s="211"/>
      <c r="R1250" s="568"/>
      <c r="S1250" s="220"/>
    </row>
    <row r="1251" s="267" customFormat="true" ht="18" hidden="false" customHeight="true" outlineLevel="0" collapsed="false">
      <c r="A1251" s="359"/>
      <c r="B1251" s="301"/>
      <c r="C1251" s="498"/>
      <c r="D1251" s="358"/>
      <c r="F1251" s="596"/>
      <c r="G1251" s="358"/>
      <c r="H1251" s="358"/>
      <c r="I1251" s="358"/>
      <c r="J1251" s="358"/>
      <c r="K1251" s="296"/>
      <c r="L1251" s="296"/>
      <c r="M1251" s="296"/>
      <c r="N1251" s="296"/>
      <c r="O1251" s="407"/>
      <c r="P1251" s="188"/>
      <c r="Q1251" s="211"/>
      <c r="R1251" s="568"/>
      <c r="S1251" s="220"/>
    </row>
    <row r="1252" s="267" customFormat="true" ht="18" hidden="false" customHeight="true" outlineLevel="0" collapsed="false">
      <c r="A1252" s="359"/>
      <c r="B1252" s="301"/>
      <c r="C1252" s="498"/>
      <c r="D1252" s="358"/>
      <c r="G1252" s="358"/>
      <c r="H1252" s="358"/>
      <c r="I1252" s="358"/>
      <c r="J1252" s="358"/>
      <c r="K1252" s="296"/>
      <c r="L1252" s="296"/>
      <c r="M1252" s="296"/>
      <c r="N1252" s="296"/>
      <c r="O1252" s="407"/>
      <c r="P1252" s="188"/>
      <c r="Q1252" s="211"/>
      <c r="R1252" s="568"/>
      <c r="S1252" s="220"/>
    </row>
    <row r="1253" s="267" customFormat="true" ht="18" hidden="false" customHeight="true" outlineLevel="0" collapsed="false">
      <c r="A1253" s="359"/>
      <c r="B1253" s="301"/>
      <c r="C1253" s="498"/>
      <c r="D1253" s="358"/>
      <c r="G1253" s="358"/>
      <c r="H1253" s="358"/>
      <c r="I1253" s="358"/>
      <c r="J1253" s="358"/>
      <c r="K1253" s="296"/>
      <c r="L1253" s="296"/>
      <c r="M1253" s="296"/>
      <c r="N1253" s="296"/>
      <c r="O1253" s="407"/>
      <c r="P1253" s="188"/>
      <c r="Q1253" s="211"/>
      <c r="R1253" s="568"/>
      <c r="S1253" s="220"/>
    </row>
    <row r="1254" s="267" customFormat="true" ht="18" hidden="false" customHeight="true" outlineLevel="0" collapsed="false">
      <c r="A1254" s="359"/>
      <c r="B1254" s="301"/>
      <c r="C1254" s="498"/>
      <c r="D1254" s="358"/>
      <c r="F1254" s="596"/>
      <c r="G1254" s="358"/>
      <c r="H1254" s="358"/>
      <c r="I1254" s="358"/>
      <c r="J1254" s="358"/>
      <c r="K1254" s="296"/>
      <c r="L1254" s="296"/>
      <c r="M1254" s="296"/>
      <c r="N1254" s="296"/>
      <c r="O1254" s="407"/>
      <c r="P1254" s="188"/>
      <c r="Q1254" s="211"/>
      <c r="R1254" s="568"/>
      <c r="S1254" s="220"/>
    </row>
    <row r="1255" s="267" customFormat="true" ht="18" hidden="false" customHeight="true" outlineLevel="0" collapsed="false">
      <c r="A1255" s="359"/>
      <c r="B1255" s="301"/>
      <c r="C1255" s="498"/>
      <c r="D1255" s="358"/>
      <c r="F1255" s="596"/>
      <c r="G1255" s="358"/>
      <c r="H1255" s="358"/>
      <c r="I1255" s="358"/>
      <c r="J1255" s="358"/>
      <c r="K1255" s="296"/>
      <c r="L1255" s="296"/>
      <c r="M1255" s="296"/>
      <c r="N1255" s="296"/>
      <c r="O1255" s="407"/>
      <c r="P1255" s="188"/>
      <c r="Q1255" s="211"/>
      <c r="R1255" s="568"/>
      <c r="S1255" s="220"/>
    </row>
    <row r="1256" s="267" customFormat="true" ht="18" hidden="false" customHeight="true" outlineLevel="0" collapsed="false">
      <c r="A1256" s="359"/>
      <c r="B1256" s="301"/>
      <c r="C1256" s="498"/>
      <c r="D1256" s="358"/>
      <c r="E1256" s="358"/>
      <c r="G1256" s="358"/>
      <c r="H1256" s="358"/>
      <c r="I1256" s="358"/>
      <c r="J1256" s="358"/>
      <c r="K1256" s="296"/>
      <c r="L1256" s="296"/>
      <c r="M1256" s="296"/>
      <c r="N1256" s="296"/>
      <c r="O1256" s="407"/>
      <c r="P1256" s="188"/>
      <c r="Q1256" s="211"/>
      <c r="R1256" s="568"/>
      <c r="S1256" s="220"/>
    </row>
    <row r="1257" s="267" customFormat="true" ht="18" hidden="false" customHeight="true" outlineLevel="0" collapsed="false">
      <c r="A1257" s="359"/>
      <c r="B1257" s="301"/>
      <c r="C1257" s="498"/>
      <c r="E1257" s="358"/>
      <c r="F1257" s="358"/>
      <c r="G1257" s="358"/>
      <c r="H1257" s="358"/>
      <c r="I1257" s="358"/>
      <c r="J1257" s="358"/>
      <c r="K1257" s="296"/>
      <c r="L1257" s="296"/>
      <c r="M1257" s="296"/>
      <c r="N1257" s="296"/>
      <c r="O1257" s="407"/>
      <c r="P1257" s="188"/>
      <c r="Q1257" s="211"/>
      <c r="R1257" s="568"/>
      <c r="S1257" s="220"/>
    </row>
    <row r="1258" s="267" customFormat="true" ht="18" hidden="false" customHeight="true" outlineLevel="0" collapsed="false">
      <c r="A1258" s="359"/>
      <c r="B1258" s="301"/>
      <c r="C1258" s="498"/>
      <c r="E1258" s="358"/>
      <c r="F1258" s="358"/>
      <c r="G1258" s="358"/>
      <c r="H1258" s="358"/>
      <c r="I1258" s="358"/>
      <c r="J1258" s="358"/>
      <c r="K1258" s="296"/>
      <c r="L1258" s="296"/>
      <c r="M1258" s="296"/>
      <c r="N1258" s="296"/>
      <c r="O1258" s="407"/>
      <c r="P1258" s="188"/>
      <c r="Q1258" s="211"/>
      <c r="R1258" s="568"/>
      <c r="S1258" s="220"/>
    </row>
    <row r="1259" s="267" customFormat="true" ht="18" hidden="false" customHeight="true" outlineLevel="0" collapsed="false">
      <c r="A1259" s="359"/>
      <c r="B1259" s="301"/>
      <c r="C1259" s="498"/>
      <c r="E1259" s="358"/>
      <c r="F1259" s="358"/>
      <c r="G1259" s="358"/>
      <c r="H1259" s="358"/>
      <c r="I1259" s="358"/>
      <c r="J1259" s="358"/>
      <c r="K1259" s="296"/>
      <c r="L1259" s="296"/>
      <c r="M1259" s="296"/>
      <c r="N1259" s="296"/>
      <c r="O1259" s="407"/>
      <c r="P1259" s="188"/>
      <c r="Q1259" s="211"/>
      <c r="R1259" s="568"/>
      <c r="S1259" s="220"/>
    </row>
    <row r="1260" s="267" customFormat="true" ht="18" hidden="false" customHeight="true" outlineLevel="0" collapsed="false">
      <c r="A1260" s="359"/>
      <c r="B1260" s="301"/>
      <c r="C1260" s="498"/>
      <c r="F1260" s="358"/>
      <c r="G1260" s="358"/>
      <c r="H1260" s="358"/>
      <c r="I1260" s="358"/>
      <c r="J1260" s="358"/>
      <c r="K1260" s="296"/>
      <c r="L1260" s="296"/>
      <c r="M1260" s="296"/>
      <c r="N1260" s="296"/>
      <c r="O1260" s="407"/>
      <c r="P1260" s="188"/>
      <c r="Q1260" s="211"/>
      <c r="R1260" s="568"/>
      <c r="S1260" s="220"/>
    </row>
    <row r="1261" s="267" customFormat="true" ht="18" hidden="false" customHeight="true" outlineLevel="0" collapsed="false">
      <c r="A1261" s="359"/>
      <c r="B1261" s="301"/>
      <c r="C1261" s="498"/>
      <c r="E1261" s="358"/>
      <c r="F1261" s="358"/>
      <c r="G1261" s="358"/>
      <c r="H1261" s="358"/>
      <c r="I1261" s="358"/>
      <c r="J1261" s="358"/>
      <c r="K1261" s="296"/>
      <c r="L1261" s="296"/>
      <c r="M1261" s="296"/>
      <c r="N1261" s="296"/>
      <c r="O1261" s="407"/>
      <c r="P1261" s="188"/>
      <c r="Q1261" s="211"/>
      <c r="R1261" s="568"/>
      <c r="S1261" s="220"/>
    </row>
    <row r="1262" s="267" customFormat="true" ht="18" hidden="false" customHeight="true" outlineLevel="0" collapsed="false">
      <c r="A1262" s="359"/>
      <c r="B1262" s="301"/>
      <c r="C1262" s="498"/>
      <c r="E1262" s="358"/>
      <c r="F1262" s="358"/>
      <c r="G1262" s="358"/>
      <c r="H1262" s="358"/>
      <c r="I1262" s="358"/>
      <c r="J1262" s="358"/>
      <c r="K1262" s="296"/>
      <c r="L1262" s="296"/>
      <c r="M1262" s="296"/>
      <c r="N1262" s="296"/>
      <c r="O1262" s="407"/>
      <c r="P1262" s="188"/>
      <c r="Q1262" s="211"/>
      <c r="R1262" s="568"/>
      <c r="S1262" s="220"/>
    </row>
    <row r="1263" s="267" customFormat="true" ht="18" hidden="false" customHeight="true" outlineLevel="0" collapsed="false">
      <c r="A1263" s="359"/>
      <c r="B1263" s="301"/>
      <c r="C1263" s="498"/>
      <c r="E1263" s="358"/>
      <c r="F1263" s="358"/>
      <c r="G1263" s="358"/>
      <c r="H1263" s="358"/>
      <c r="I1263" s="358"/>
      <c r="J1263" s="358"/>
      <c r="K1263" s="296"/>
      <c r="L1263" s="296"/>
      <c r="M1263" s="296"/>
      <c r="N1263" s="296"/>
      <c r="O1263" s="407"/>
      <c r="P1263" s="188"/>
      <c r="Q1263" s="211"/>
      <c r="R1263" s="568"/>
      <c r="S1263" s="220"/>
    </row>
    <row r="1264" s="267" customFormat="true" ht="18" hidden="false" customHeight="true" outlineLevel="0" collapsed="false">
      <c r="A1264" s="359"/>
      <c r="B1264" s="301"/>
      <c r="C1264" s="498"/>
      <c r="E1264" s="358"/>
      <c r="F1264" s="358"/>
      <c r="G1264" s="358"/>
      <c r="H1264" s="358"/>
      <c r="I1264" s="358"/>
      <c r="J1264" s="358"/>
      <c r="K1264" s="296"/>
      <c r="L1264" s="296"/>
      <c r="M1264" s="296"/>
      <c r="N1264" s="296"/>
      <c r="O1264" s="407"/>
      <c r="P1264" s="188"/>
      <c r="Q1264" s="211"/>
      <c r="R1264" s="568"/>
      <c r="S1264" s="220"/>
    </row>
    <row r="1265" s="267" customFormat="true" ht="18" hidden="false" customHeight="true" outlineLevel="0" collapsed="false">
      <c r="A1265" s="359"/>
      <c r="B1265" s="301"/>
      <c r="C1265" s="498"/>
      <c r="E1265" s="358"/>
      <c r="F1265" s="358"/>
      <c r="G1265" s="358"/>
      <c r="H1265" s="358"/>
      <c r="I1265" s="358"/>
      <c r="J1265" s="358"/>
      <c r="K1265" s="296"/>
      <c r="L1265" s="296"/>
      <c r="M1265" s="296"/>
      <c r="N1265" s="296"/>
      <c r="O1265" s="407"/>
      <c r="P1265" s="188"/>
      <c r="Q1265" s="211"/>
      <c r="R1265" s="568"/>
      <c r="S1265" s="220"/>
    </row>
    <row r="1266" s="267" customFormat="true" ht="18" hidden="false" customHeight="true" outlineLevel="0" collapsed="false">
      <c r="A1266" s="359"/>
      <c r="B1266" s="301"/>
      <c r="C1266" s="498"/>
      <c r="E1266" s="358"/>
      <c r="F1266" s="358"/>
      <c r="G1266" s="358"/>
      <c r="H1266" s="358"/>
      <c r="I1266" s="358"/>
      <c r="J1266" s="358"/>
      <c r="K1266" s="296"/>
      <c r="L1266" s="296"/>
      <c r="M1266" s="296"/>
      <c r="N1266" s="296"/>
      <c r="O1266" s="407"/>
      <c r="P1266" s="188"/>
      <c r="Q1266" s="211"/>
      <c r="R1266" s="568"/>
      <c r="S1266" s="220"/>
    </row>
    <row r="1267" s="267" customFormat="true" ht="18" hidden="false" customHeight="true" outlineLevel="0" collapsed="false">
      <c r="A1267" s="359"/>
      <c r="B1267" s="301"/>
      <c r="C1267" s="498"/>
      <c r="E1267" s="358"/>
      <c r="F1267" s="358"/>
      <c r="G1267" s="358"/>
      <c r="H1267" s="358"/>
      <c r="I1267" s="358"/>
      <c r="J1267" s="358"/>
      <c r="K1267" s="296"/>
      <c r="L1267" s="296"/>
      <c r="M1267" s="296"/>
      <c r="N1267" s="296"/>
      <c r="O1267" s="407"/>
      <c r="P1267" s="188"/>
      <c r="Q1267" s="211"/>
      <c r="R1267" s="568"/>
      <c r="S1267" s="220"/>
    </row>
    <row r="1268" s="267" customFormat="true" ht="18" hidden="false" customHeight="true" outlineLevel="0" collapsed="false">
      <c r="A1268" s="359"/>
      <c r="B1268" s="301"/>
      <c r="C1268" s="498"/>
      <c r="E1268" s="358"/>
      <c r="F1268" s="358"/>
      <c r="G1268" s="358"/>
      <c r="H1268" s="358"/>
      <c r="I1268" s="358"/>
      <c r="J1268" s="358"/>
      <c r="K1268" s="296"/>
      <c r="L1268" s="296"/>
      <c r="M1268" s="296"/>
      <c r="N1268" s="296"/>
      <c r="O1268" s="407"/>
      <c r="P1268" s="188"/>
      <c r="Q1268" s="211"/>
      <c r="R1268" s="568"/>
      <c r="S1268" s="220"/>
    </row>
    <row r="1269" s="267" customFormat="true" ht="18" hidden="false" customHeight="true" outlineLevel="0" collapsed="false">
      <c r="A1269" s="359"/>
      <c r="B1269" s="301"/>
      <c r="C1269" s="498"/>
      <c r="E1269" s="358"/>
      <c r="F1269" s="358"/>
      <c r="G1269" s="358"/>
      <c r="H1269" s="358"/>
      <c r="I1269" s="358"/>
      <c r="J1269" s="358"/>
      <c r="K1269" s="296"/>
      <c r="L1269" s="296"/>
      <c r="M1269" s="296"/>
      <c r="N1269" s="296"/>
      <c r="O1269" s="407"/>
      <c r="P1269" s="188"/>
      <c r="Q1269" s="211"/>
      <c r="R1269" s="568"/>
      <c r="S1269" s="220"/>
    </row>
    <row r="1270" s="267" customFormat="true" ht="18" hidden="false" customHeight="true" outlineLevel="0" collapsed="false">
      <c r="A1270" s="359"/>
      <c r="B1270" s="301"/>
      <c r="C1270" s="498"/>
      <c r="E1270" s="358"/>
      <c r="F1270" s="358"/>
      <c r="G1270" s="358"/>
      <c r="H1270" s="358"/>
      <c r="I1270" s="358"/>
      <c r="J1270" s="358"/>
      <c r="K1270" s="296"/>
      <c r="L1270" s="296"/>
      <c r="M1270" s="296"/>
      <c r="N1270" s="296"/>
      <c r="O1270" s="407"/>
      <c r="P1270" s="188"/>
      <c r="Q1270" s="211"/>
      <c r="R1270" s="568"/>
      <c r="S1270" s="220"/>
    </row>
    <row r="1271" s="267" customFormat="true" ht="18" hidden="false" customHeight="true" outlineLevel="0" collapsed="false">
      <c r="A1271" s="359"/>
      <c r="B1271" s="301"/>
      <c r="C1271" s="498"/>
      <c r="E1271" s="358"/>
      <c r="F1271" s="358"/>
      <c r="G1271" s="358"/>
      <c r="H1271" s="358"/>
      <c r="I1271" s="358"/>
      <c r="J1271" s="358"/>
      <c r="K1271" s="296"/>
      <c r="L1271" s="296"/>
      <c r="M1271" s="296"/>
      <c r="N1271" s="296"/>
      <c r="O1271" s="407"/>
      <c r="P1271" s="188"/>
      <c r="Q1271" s="211"/>
      <c r="R1271" s="568"/>
      <c r="S1271" s="220"/>
    </row>
    <row r="1272" s="267" customFormat="true" ht="18" hidden="false" customHeight="true" outlineLevel="0" collapsed="false">
      <c r="A1272" s="359"/>
      <c r="B1272" s="301"/>
      <c r="C1272" s="498"/>
      <c r="E1272" s="358"/>
      <c r="F1272" s="358"/>
      <c r="G1272" s="358"/>
      <c r="H1272" s="358"/>
      <c r="I1272" s="358"/>
      <c r="J1272" s="358"/>
      <c r="K1272" s="296"/>
      <c r="L1272" s="296"/>
      <c r="M1272" s="296"/>
      <c r="N1272" s="296"/>
      <c r="O1272" s="407"/>
      <c r="P1272" s="188"/>
      <c r="Q1272" s="211"/>
      <c r="R1272" s="568"/>
      <c r="S1272" s="220"/>
    </row>
    <row r="1273" s="267" customFormat="true" ht="18" hidden="false" customHeight="true" outlineLevel="0" collapsed="false">
      <c r="A1273" s="359"/>
      <c r="B1273" s="301"/>
      <c r="C1273" s="498"/>
      <c r="D1273" s="596"/>
      <c r="E1273" s="358"/>
      <c r="F1273" s="358"/>
      <c r="G1273" s="358"/>
      <c r="H1273" s="358"/>
      <c r="I1273" s="358"/>
      <c r="J1273" s="358"/>
      <c r="K1273" s="296"/>
      <c r="L1273" s="296"/>
      <c r="M1273" s="296"/>
      <c r="N1273" s="296"/>
      <c r="O1273" s="407"/>
      <c r="P1273" s="188"/>
      <c r="Q1273" s="211"/>
      <c r="R1273" s="568"/>
      <c r="S1273" s="220"/>
    </row>
    <row r="1274" s="267" customFormat="true" ht="18" hidden="false" customHeight="true" outlineLevel="0" collapsed="false">
      <c r="A1274" s="359"/>
      <c r="B1274" s="301"/>
      <c r="C1274" s="498"/>
      <c r="D1274" s="596"/>
      <c r="E1274" s="358"/>
      <c r="F1274" s="358"/>
      <c r="G1274" s="358"/>
      <c r="H1274" s="358"/>
      <c r="I1274" s="358"/>
      <c r="J1274" s="358"/>
      <c r="K1274" s="296"/>
      <c r="L1274" s="296"/>
      <c r="M1274" s="296"/>
      <c r="N1274" s="296"/>
      <c r="O1274" s="407"/>
      <c r="P1274" s="188"/>
      <c r="Q1274" s="211"/>
      <c r="R1274" s="568"/>
      <c r="S1274" s="220"/>
    </row>
    <row r="1275" s="267" customFormat="true" ht="18" hidden="false" customHeight="true" outlineLevel="0" collapsed="false">
      <c r="A1275" s="359"/>
      <c r="B1275" s="301"/>
      <c r="C1275" s="498"/>
      <c r="D1275" s="596"/>
      <c r="E1275" s="358"/>
      <c r="F1275" s="358"/>
      <c r="G1275" s="358"/>
      <c r="H1275" s="358"/>
      <c r="I1275" s="358"/>
      <c r="J1275" s="358"/>
      <c r="K1275" s="296"/>
      <c r="L1275" s="296"/>
      <c r="M1275" s="296"/>
      <c r="N1275" s="296"/>
      <c r="O1275" s="407"/>
      <c r="P1275" s="188"/>
      <c r="Q1275" s="597"/>
      <c r="R1275" s="568"/>
      <c r="S1275" s="220"/>
    </row>
    <row r="1276" s="267" customFormat="true" ht="18" hidden="false" customHeight="true" outlineLevel="0" collapsed="false">
      <c r="A1276" s="359"/>
      <c r="B1276" s="301"/>
      <c r="C1276" s="498"/>
      <c r="D1276" s="596"/>
      <c r="E1276" s="358"/>
      <c r="F1276" s="358"/>
      <c r="G1276" s="358"/>
      <c r="H1276" s="358"/>
      <c r="I1276" s="358"/>
      <c r="J1276" s="358"/>
      <c r="K1276" s="296"/>
      <c r="L1276" s="296"/>
      <c r="M1276" s="296"/>
      <c r="N1276" s="296"/>
      <c r="O1276" s="407"/>
      <c r="P1276" s="188"/>
      <c r="Q1276" s="211"/>
      <c r="R1276" s="568"/>
      <c r="S1276" s="220"/>
    </row>
    <row r="1277" s="267" customFormat="true" ht="18" hidden="false" customHeight="true" outlineLevel="0" collapsed="false">
      <c r="A1277" s="359"/>
      <c r="B1277" s="301"/>
      <c r="C1277" s="498"/>
      <c r="D1277" s="596"/>
      <c r="E1277" s="358"/>
      <c r="F1277" s="358"/>
      <c r="G1277" s="358"/>
      <c r="H1277" s="358"/>
      <c r="I1277" s="358"/>
      <c r="J1277" s="358"/>
      <c r="K1277" s="296"/>
      <c r="L1277" s="296"/>
      <c r="M1277" s="296"/>
      <c r="N1277" s="296"/>
      <c r="O1277" s="407"/>
      <c r="P1277" s="188"/>
      <c r="Q1277" s="211"/>
      <c r="R1277" s="568"/>
      <c r="S1277" s="220"/>
    </row>
    <row r="1278" s="267" customFormat="true" ht="18" hidden="false" customHeight="true" outlineLevel="0" collapsed="false">
      <c r="A1278" s="359"/>
      <c r="B1278" s="301"/>
      <c r="C1278" s="498"/>
      <c r="D1278" s="596"/>
      <c r="E1278" s="358"/>
      <c r="F1278" s="358"/>
      <c r="G1278" s="358"/>
      <c r="H1278" s="358"/>
      <c r="I1278" s="358"/>
      <c r="J1278" s="358"/>
      <c r="K1278" s="296"/>
      <c r="L1278" s="296"/>
      <c r="M1278" s="296"/>
      <c r="N1278" s="296"/>
      <c r="O1278" s="407"/>
      <c r="P1278" s="188"/>
      <c r="Q1278" s="211"/>
      <c r="R1278" s="568"/>
      <c r="S1278" s="220"/>
    </row>
    <row r="1279" s="267" customFormat="true" ht="18" hidden="false" customHeight="true" outlineLevel="0" collapsed="false">
      <c r="A1279" s="359"/>
      <c r="B1279" s="301"/>
      <c r="C1279" s="498"/>
      <c r="D1279" s="596"/>
      <c r="E1279" s="358"/>
      <c r="F1279" s="358"/>
      <c r="G1279" s="358"/>
      <c r="H1279" s="358"/>
      <c r="I1279" s="358"/>
      <c r="J1279" s="358"/>
      <c r="K1279" s="296"/>
      <c r="L1279" s="296"/>
      <c r="M1279" s="296"/>
      <c r="N1279" s="296"/>
      <c r="O1279" s="407"/>
      <c r="P1279" s="188"/>
      <c r="Q1279" s="211"/>
      <c r="R1279" s="568"/>
      <c r="S1279" s="220"/>
    </row>
    <row r="1280" s="267" customFormat="true" ht="18" hidden="false" customHeight="true" outlineLevel="0" collapsed="false">
      <c r="A1280" s="359"/>
      <c r="B1280" s="301"/>
      <c r="C1280" s="498"/>
      <c r="D1280" s="596"/>
      <c r="E1280" s="358"/>
      <c r="F1280" s="358"/>
      <c r="G1280" s="358"/>
      <c r="H1280" s="358"/>
      <c r="I1280" s="358"/>
      <c r="J1280" s="358"/>
      <c r="K1280" s="296"/>
      <c r="L1280" s="296"/>
      <c r="M1280" s="296"/>
      <c r="N1280" s="296"/>
      <c r="O1280" s="407"/>
      <c r="P1280" s="188"/>
      <c r="Q1280" s="211"/>
      <c r="R1280" s="568"/>
      <c r="S1280" s="220"/>
    </row>
    <row r="1281" s="267" customFormat="true" ht="18" hidden="false" customHeight="true" outlineLevel="0" collapsed="false">
      <c r="A1281" s="359"/>
      <c r="B1281" s="301"/>
      <c r="C1281" s="498"/>
      <c r="D1281" s="596"/>
      <c r="E1281" s="358"/>
      <c r="F1281" s="358"/>
      <c r="G1281" s="358"/>
      <c r="H1281" s="358"/>
      <c r="I1281" s="358"/>
      <c r="J1281" s="358"/>
      <c r="K1281" s="296"/>
      <c r="L1281" s="296"/>
      <c r="M1281" s="296"/>
      <c r="N1281" s="296"/>
      <c r="O1281" s="407"/>
      <c r="P1281" s="188"/>
      <c r="Q1281" s="211"/>
      <c r="R1281" s="568"/>
      <c r="S1281" s="220"/>
    </row>
    <row r="1282" s="267" customFormat="true" ht="18" hidden="false" customHeight="true" outlineLevel="0" collapsed="false">
      <c r="A1282" s="359"/>
      <c r="B1282" s="301"/>
      <c r="C1282" s="498"/>
      <c r="E1282" s="358"/>
      <c r="F1282" s="358"/>
      <c r="G1282" s="358"/>
      <c r="H1282" s="358"/>
      <c r="I1282" s="358"/>
      <c r="J1282" s="358"/>
      <c r="K1282" s="296"/>
      <c r="L1282" s="296"/>
      <c r="M1282" s="296"/>
      <c r="N1282" s="296"/>
      <c r="O1282" s="407"/>
      <c r="P1282" s="188"/>
      <c r="Q1282" s="211"/>
      <c r="R1282" s="568"/>
      <c r="S1282" s="220"/>
    </row>
    <row r="1283" s="267" customFormat="true" ht="18" hidden="false" customHeight="true" outlineLevel="0" collapsed="false">
      <c r="A1283" s="359"/>
      <c r="B1283" s="301"/>
      <c r="C1283" s="498"/>
      <c r="E1283" s="358"/>
      <c r="F1283" s="358"/>
      <c r="G1283" s="358"/>
      <c r="H1283" s="358"/>
      <c r="I1283" s="358"/>
      <c r="J1283" s="358"/>
      <c r="K1283" s="296"/>
      <c r="L1283" s="296"/>
      <c r="M1283" s="296"/>
      <c r="N1283" s="296"/>
      <c r="O1283" s="407"/>
      <c r="P1283" s="188"/>
      <c r="Q1283" s="211"/>
      <c r="R1283" s="568"/>
      <c r="S1283" s="196"/>
    </row>
    <row r="1284" s="267" customFormat="true" ht="18" hidden="false" customHeight="true" outlineLevel="0" collapsed="false">
      <c r="A1284" s="359"/>
      <c r="B1284" s="301"/>
      <c r="C1284" s="498"/>
      <c r="E1284" s="358"/>
      <c r="F1284" s="358"/>
      <c r="G1284" s="358"/>
      <c r="H1284" s="358"/>
      <c r="I1284" s="358"/>
      <c r="J1284" s="358"/>
      <c r="K1284" s="296"/>
      <c r="L1284" s="296"/>
      <c r="M1284" s="296"/>
      <c r="N1284" s="296"/>
      <c r="O1284" s="407"/>
      <c r="P1284" s="188"/>
      <c r="Q1284" s="211"/>
      <c r="R1284" s="568"/>
      <c r="S1284" s="220"/>
    </row>
    <row r="1285" s="267" customFormat="true" ht="18" hidden="false" customHeight="true" outlineLevel="0" collapsed="false">
      <c r="A1285" s="359"/>
      <c r="B1285" s="301"/>
      <c r="C1285" s="498"/>
      <c r="E1285" s="358"/>
      <c r="F1285" s="358"/>
      <c r="G1285" s="358"/>
      <c r="H1285" s="358"/>
      <c r="I1285" s="358"/>
      <c r="J1285" s="358"/>
      <c r="K1285" s="296"/>
      <c r="L1285" s="296"/>
      <c r="M1285" s="296"/>
      <c r="N1285" s="296"/>
      <c r="O1285" s="407"/>
      <c r="P1285" s="188"/>
      <c r="Q1285" s="211"/>
      <c r="R1285" s="568"/>
      <c r="S1285" s="196"/>
    </row>
    <row r="1286" s="267" customFormat="true" ht="18" hidden="false" customHeight="true" outlineLevel="0" collapsed="false">
      <c r="A1286" s="359"/>
      <c r="B1286" s="301"/>
      <c r="C1286" s="498"/>
      <c r="E1286" s="358"/>
      <c r="F1286" s="358"/>
      <c r="G1286" s="358"/>
      <c r="H1286" s="358"/>
      <c r="I1286" s="358"/>
      <c r="J1286" s="358"/>
      <c r="K1286" s="296"/>
      <c r="L1286" s="296"/>
      <c r="M1286" s="296"/>
      <c r="N1286" s="296"/>
      <c r="O1286" s="407"/>
      <c r="P1286" s="188"/>
      <c r="Q1286" s="211"/>
      <c r="R1286" s="568"/>
      <c r="S1286" s="220"/>
    </row>
    <row r="1287" s="267" customFormat="true" ht="18" hidden="false" customHeight="true" outlineLevel="0" collapsed="false">
      <c r="A1287" s="359"/>
      <c r="B1287" s="301"/>
      <c r="C1287" s="498"/>
      <c r="E1287" s="358"/>
      <c r="F1287" s="358"/>
      <c r="G1287" s="358"/>
      <c r="H1287" s="358"/>
      <c r="I1287" s="358"/>
      <c r="J1287" s="358"/>
      <c r="K1287" s="296"/>
      <c r="L1287" s="296"/>
      <c r="M1287" s="296"/>
      <c r="N1287" s="296"/>
      <c r="O1287" s="407"/>
      <c r="P1287" s="188"/>
      <c r="Q1287" s="211"/>
      <c r="R1287" s="568"/>
      <c r="S1287" s="196"/>
    </row>
    <row r="1288" s="267" customFormat="true" ht="18" hidden="false" customHeight="true" outlineLevel="0" collapsed="false">
      <c r="A1288" s="359"/>
      <c r="B1288" s="301"/>
      <c r="C1288" s="498"/>
      <c r="E1288" s="358"/>
      <c r="F1288" s="358"/>
      <c r="G1288" s="358"/>
      <c r="H1288" s="358"/>
      <c r="I1288" s="358"/>
      <c r="J1288" s="358"/>
      <c r="K1288" s="296"/>
      <c r="L1288" s="296"/>
      <c r="M1288" s="296"/>
      <c r="N1288" s="296"/>
      <c r="O1288" s="407"/>
      <c r="P1288" s="188"/>
      <c r="Q1288" s="211"/>
      <c r="R1288" s="568"/>
      <c r="S1288" s="220"/>
    </row>
    <row r="1289" s="267" customFormat="true" ht="18" hidden="false" customHeight="true" outlineLevel="0" collapsed="false">
      <c r="A1289" s="359"/>
      <c r="B1289" s="301"/>
      <c r="C1289" s="498"/>
      <c r="E1289" s="358"/>
      <c r="F1289" s="358"/>
      <c r="G1289" s="358"/>
      <c r="H1289" s="358"/>
      <c r="I1289" s="358"/>
      <c r="J1289" s="358"/>
      <c r="K1289" s="296"/>
      <c r="L1289" s="296"/>
      <c r="M1289" s="296"/>
      <c r="N1289" s="296"/>
      <c r="O1289" s="407"/>
      <c r="P1289" s="188"/>
      <c r="Q1289" s="211"/>
      <c r="R1289" s="568"/>
      <c r="S1289" s="220"/>
    </row>
    <row r="1290" s="267" customFormat="true" ht="18" hidden="false" customHeight="true" outlineLevel="0" collapsed="false">
      <c r="A1290" s="359"/>
      <c r="B1290" s="301"/>
      <c r="C1290" s="498"/>
      <c r="E1290" s="358"/>
      <c r="F1290" s="358"/>
      <c r="G1290" s="358"/>
      <c r="H1290" s="358"/>
      <c r="I1290" s="358"/>
      <c r="J1290" s="358"/>
      <c r="K1290" s="296"/>
      <c r="L1290" s="296"/>
      <c r="M1290" s="296"/>
      <c r="N1290" s="296"/>
      <c r="O1290" s="407"/>
      <c r="P1290" s="188"/>
      <c r="Q1290" s="211"/>
      <c r="R1290" s="568"/>
      <c r="S1290" s="220"/>
    </row>
    <row r="1291" s="267" customFormat="true" ht="18" hidden="false" customHeight="true" outlineLevel="0" collapsed="false">
      <c r="A1291" s="359"/>
      <c r="B1291" s="301"/>
      <c r="C1291" s="498"/>
      <c r="E1291" s="358"/>
      <c r="F1291" s="358"/>
      <c r="G1291" s="358"/>
      <c r="H1291" s="358"/>
      <c r="I1291" s="358"/>
      <c r="J1291" s="358"/>
      <c r="K1291" s="296"/>
      <c r="L1291" s="296"/>
      <c r="M1291" s="296"/>
      <c r="N1291" s="296"/>
      <c r="O1291" s="407"/>
      <c r="P1291" s="188"/>
      <c r="Q1291" s="211"/>
      <c r="R1291" s="568"/>
      <c r="S1291" s="220"/>
    </row>
    <row r="1292" s="267" customFormat="true" ht="18" hidden="false" customHeight="true" outlineLevel="0" collapsed="false">
      <c r="A1292" s="359"/>
      <c r="B1292" s="301"/>
      <c r="C1292" s="498"/>
      <c r="E1292" s="358"/>
      <c r="F1292" s="358"/>
      <c r="G1292" s="358"/>
      <c r="H1292" s="358"/>
      <c r="I1292" s="358"/>
      <c r="J1292" s="358"/>
      <c r="K1292" s="296"/>
      <c r="L1292" s="296"/>
      <c r="M1292" s="296"/>
      <c r="N1292" s="296"/>
      <c r="O1292" s="407"/>
      <c r="P1292" s="188"/>
      <c r="Q1292" s="211"/>
      <c r="R1292" s="568"/>
      <c r="S1292" s="220"/>
    </row>
    <row r="1293" s="267" customFormat="true" ht="18" hidden="false" customHeight="true" outlineLevel="0" collapsed="false">
      <c r="A1293" s="359"/>
      <c r="B1293" s="301"/>
      <c r="C1293" s="498"/>
      <c r="E1293" s="358"/>
      <c r="F1293" s="358"/>
      <c r="G1293" s="358"/>
      <c r="H1293" s="358"/>
      <c r="I1293" s="358"/>
      <c r="J1293" s="358"/>
      <c r="K1293" s="296"/>
      <c r="L1293" s="296"/>
      <c r="M1293" s="296"/>
      <c r="N1293" s="296"/>
      <c r="O1293" s="407"/>
      <c r="P1293" s="188"/>
      <c r="Q1293" s="211"/>
      <c r="R1293" s="568"/>
      <c r="S1293" s="220"/>
    </row>
    <row r="1294" s="267" customFormat="true" ht="18" hidden="false" customHeight="true" outlineLevel="0" collapsed="false">
      <c r="A1294" s="359"/>
      <c r="B1294" s="301"/>
      <c r="C1294" s="498"/>
      <c r="E1294" s="358"/>
      <c r="F1294" s="358"/>
      <c r="G1294" s="358"/>
      <c r="H1294" s="358"/>
      <c r="I1294" s="358"/>
      <c r="J1294" s="358"/>
      <c r="K1294" s="296"/>
      <c r="L1294" s="296"/>
      <c r="M1294" s="296"/>
      <c r="N1294" s="296"/>
      <c r="O1294" s="407"/>
      <c r="P1294" s="188"/>
      <c r="Q1294" s="211"/>
      <c r="R1294" s="568"/>
      <c r="S1294" s="220"/>
    </row>
    <row r="1295" s="267" customFormat="true" ht="18" hidden="false" customHeight="true" outlineLevel="0" collapsed="false">
      <c r="A1295" s="359"/>
      <c r="B1295" s="301"/>
      <c r="C1295" s="498"/>
      <c r="E1295" s="358"/>
      <c r="F1295" s="358"/>
      <c r="G1295" s="358"/>
      <c r="H1295" s="358"/>
      <c r="I1295" s="358"/>
      <c r="J1295" s="358"/>
      <c r="K1295" s="296"/>
      <c r="L1295" s="296"/>
      <c r="M1295" s="296"/>
      <c r="N1295" s="296"/>
      <c r="O1295" s="407"/>
      <c r="P1295" s="188"/>
      <c r="Q1295" s="211"/>
      <c r="R1295" s="568"/>
      <c r="S1295" s="220"/>
    </row>
    <row r="1296" s="267" customFormat="true" ht="18" hidden="false" customHeight="true" outlineLevel="0" collapsed="false">
      <c r="A1296" s="359"/>
      <c r="B1296" s="301"/>
      <c r="C1296" s="498"/>
      <c r="E1296" s="358"/>
      <c r="F1296" s="358"/>
      <c r="G1296" s="358"/>
      <c r="H1296" s="358"/>
      <c r="I1296" s="358"/>
      <c r="J1296" s="358"/>
      <c r="K1296" s="296"/>
      <c r="L1296" s="296"/>
      <c r="M1296" s="296"/>
      <c r="N1296" s="296"/>
      <c r="O1296" s="407"/>
      <c r="P1296" s="188"/>
      <c r="Q1296" s="211"/>
      <c r="R1296" s="568"/>
      <c r="S1296" s="196"/>
    </row>
    <row r="1297" s="267" customFormat="true" ht="18" hidden="false" customHeight="true" outlineLevel="0" collapsed="false">
      <c r="A1297" s="359"/>
      <c r="B1297" s="301"/>
      <c r="C1297" s="498"/>
      <c r="E1297" s="358"/>
      <c r="F1297" s="358"/>
      <c r="G1297" s="358"/>
      <c r="H1297" s="358"/>
      <c r="I1297" s="358"/>
      <c r="J1297" s="358"/>
      <c r="K1297" s="296"/>
      <c r="L1297" s="296"/>
      <c r="M1297" s="296"/>
      <c r="N1297" s="296"/>
      <c r="O1297" s="407"/>
      <c r="P1297" s="188"/>
      <c r="Q1297" s="211"/>
      <c r="R1297" s="568"/>
      <c r="S1297" s="220"/>
    </row>
    <row r="1298" s="267" customFormat="true" ht="18" hidden="false" customHeight="true" outlineLevel="0" collapsed="false">
      <c r="A1298" s="359"/>
      <c r="B1298" s="301"/>
      <c r="C1298" s="498"/>
      <c r="E1298" s="358"/>
      <c r="F1298" s="358"/>
      <c r="G1298" s="358"/>
      <c r="H1298" s="358"/>
      <c r="I1298" s="358"/>
      <c r="J1298" s="358"/>
      <c r="K1298" s="296"/>
      <c r="L1298" s="296"/>
      <c r="M1298" s="296"/>
      <c r="N1298" s="296"/>
      <c r="O1298" s="407"/>
      <c r="P1298" s="188"/>
      <c r="Q1298" s="211"/>
      <c r="R1298" s="568"/>
      <c r="S1298" s="220"/>
    </row>
    <row r="1299" s="267" customFormat="true" ht="18" hidden="false" customHeight="true" outlineLevel="0" collapsed="false">
      <c r="A1299" s="359"/>
      <c r="B1299" s="301"/>
      <c r="C1299" s="498"/>
      <c r="E1299" s="358"/>
      <c r="F1299" s="358"/>
      <c r="G1299" s="358"/>
      <c r="H1299" s="358"/>
      <c r="I1299" s="358"/>
      <c r="J1299" s="358"/>
      <c r="K1299" s="296"/>
      <c r="L1299" s="296"/>
      <c r="M1299" s="296"/>
      <c r="N1299" s="296"/>
      <c r="O1299" s="407"/>
      <c r="P1299" s="188"/>
      <c r="Q1299" s="211"/>
      <c r="R1299" s="568"/>
      <c r="S1299" s="220"/>
    </row>
    <row r="1300" s="267" customFormat="true" ht="18" hidden="false" customHeight="true" outlineLevel="0" collapsed="false">
      <c r="A1300" s="359"/>
      <c r="B1300" s="301"/>
      <c r="C1300" s="498"/>
      <c r="E1300" s="358"/>
      <c r="F1300" s="358"/>
      <c r="G1300" s="358"/>
      <c r="H1300" s="358"/>
      <c r="I1300" s="358"/>
      <c r="J1300" s="358"/>
      <c r="K1300" s="296"/>
      <c r="L1300" s="296"/>
      <c r="M1300" s="296"/>
      <c r="N1300" s="296"/>
      <c r="O1300" s="407"/>
      <c r="P1300" s="188"/>
      <c r="Q1300" s="211"/>
      <c r="R1300" s="568"/>
      <c r="S1300" s="196"/>
    </row>
    <row r="1301" s="267" customFormat="true" ht="18" hidden="false" customHeight="true" outlineLevel="0" collapsed="false">
      <c r="A1301" s="359"/>
      <c r="B1301" s="301"/>
      <c r="C1301" s="498"/>
      <c r="E1301" s="358"/>
      <c r="F1301" s="358"/>
      <c r="G1301" s="358"/>
      <c r="H1301" s="358"/>
      <c r="I1301" s="358"/>
      <c r="J1301" s="358"/>
      <c r="K1301" s="296"/>
      <c r="L1301" s="296"/>
      <c r="M1301" s="296"/>
      <c r="N1301" s="296"/>
      <c r="O1301" s="407"/>
      <c r="P1301" s="188"/>
      <c r="Q1301" s="211"/>
      <c r="R1301" s="568"/>
      <c r="S1301" s="220"/>
    </row>
    <row r="1302" s="267" customFormat="true" ht="18" hidden="false" customHeight="true" outlineLevel="0" collapsed="false">
      <c r="A1302" s="359"/>
      <c r="B1302" s="301"/>
      <c r="C1302" s="498"/>
      <c r="E1302" s="358"/>
      <c r="F1302" s="358"/>
      <c r="G1302" s="358"/>
      <c r="H1302" s="358"/>
      <c r="I1302" s="358"/>
      <c r="J1302" s="358"/>
      <c r="K1302" s="296"/>
      <c r="L1302" s="296"/>
      <c r="M1302" s="296"/>
      <c r="N1302" s="296"/>
      <c r="O1302" s="407"/>
      <c r="P1302" s="188"/>
      <c r="Q1302" s="211"/>
      <c r="R1302" s="568"/>
      <c r="S1302" s="220"/>
    </row>
    <row r="1303" s="267" customFormat="true" ht="18" hidden="false" customHeight="true" outlineLevel="0" collapsed="false">
      <c r="A1303" s="359"/>
      <c r="B1303" s="301"/>
      <c r="C1303" s="498"/>
      <c r="E1303" s="358"/>
      <c r="F1303" s="358"/>
      <c r="G1303" s="358"/>
      <c r="H1303" s="358"/>
      <c r="I1303" s="358"/>
      <c r="J1303" s="358"/>
      <c r="K1303" s="296"/>
      <c r="L1303" s="296"/>
      <c r="M1303" s="296"/>
      <c r="N1303" s="296"/>
      <c r="O1303" s="407"/>
      <c r="P1303" s="188"/>
      <c r="Q1303" s="211"/>
      <c r="R1303" s="568"/>
      <c r="S1303" s="220"/>
    </row>
    <row r="1304" s="267" customFormat="true" ht="18" hidden="false" customHeight="true" outlineLevel="0" collapsed="false">
      <c r="A1304" s="359"/>
      <c r="B1304" s="301"/>
      <c r="C1304" s="498"/>
      <c r="E1304" s="358"/>
      <c r="F1304" s="358"/>
      <c r="G1304" s="358"/>
      <c r="H1304" s="358"/>
      <c r="I1304" s="358"/>
      <c r="J1304" s="358"/>
      <c r="K1304" s="296"/>
      <c r="L1304" s="296"/>
      <c r="M1304" s="296"/>
      <c r="N1304" s="296"/>
      <c r="O1304" s="407"/>
      <c r="P1304" s="188"/>
      <c r="Q1304" s="211"/>
      <c r="R1304" s="568"/>
      <c r="S1304" s="220"/>
    </row>
    <row r="1305" s="267" customFormat="true" ht="18" hidden="false" customHeight="true" outlineLevel="0" collapsed="false">
      <c r="A1305" s="359"/>
      <c r="B1305" s="301"/>
      <c r="C1305" s="498"/>
      <c r="E1305" s="358"/>
      <c r="F1305" s="358"/>
      <c r="G1305" s="358"/>
      <c r="H1305" s="358"/>
      <c r="I1305" s="358"/>
      <c r="J1305" s="358"/>
      <c r="K1305" s="296"/>
      <c r="L1305" s="296"/>
      <c r="M1305" s="296"/>
      <c r="N1305" s="296"/>
      <c r="O1305" s="407"/>
      <c r="P1305" s="188"/>
      <c r="Q1305" s="211"/>
      <c r="R1305" s="568"/>
      <c r="S1305" s="220"/>
    </row>
    <row r="1306" s="267" customFormat="true" ht="18" hidden="false" customHeight="true" outlineLevel="0" collapsed="false">
      <c r="A1306" s="359"/>
      <c r="B1306" s="301"/>
      <c r="C1306" s="498"/>
      <c r="E1306" s="358"/>
      <c r="F1306" s="358"/>
      <c r="G1306" s="358"/>
      <c r="H1306" s="358"/>
      <c r="I1306" s="358"/>
      <c r="J1306" s="358"/>
      <c r="K1306" s="296"/>
      <c r="L1306" s="296"/>
      <c r="M1306" s="296"/>
      <c r="N1306" s="296"/>
      <c r="O1306" s="407"/>
      <c r="P1306" s="188"/>
      <c r="Q1306" s="211"/>
      <c r="R1306" s="568"/>
      <c r="S1306" s="220"/>
    </row>
    <row r="1307" s="267" customFormat="true" ht="18" hidden="false" customHeight="true" outlineLevel="0" collapsed="false">
      <c r="A1307" s="359"/>
      <c r="B1307" s="301"/>
      <c r="C1307" s="498"/>
      <c r="E1307" s="358"/>
      <c r="F1307" s="358"/>
      <c r="G1307" s="358"/>
      <c r="H1307" s="358"/>
      <c r="I1307" s="358"/>
      <c r="J1307" s="358"/>
      <c r="K1307" s="296"/>
      <c r="L1307" s="296"/>
      <c r="M1307" s="296"/>
      <c r="N1307" s="296"/>
      <c r="O1307" s="407"/>
      <c r="P1307" s="188"/>
      <c r="Q1307" s="211"/>
      <c r="R1307" s="568"/>
      <c r="S1307" s="220"/>
    </row>
    <row r="1308" s="267" customFormat="true" ht="18" hidden="false" customHeight="true" outlineLevel="0" collapsed="false">
      <c r="A1308" s="359"/>
      <c r="B1308" s="301"/>
      <c r="C1308" s="498"/>
      <c r="E1308" s="358"/>
      <c r="F1308" s="358"/>
      <c r="G1308" s="358"/>
      <c r="H1308" s="358"/>
      <c r="I1308" s="358"/>
      <c r="J1308" s="358"/>
      <c r="K1308" s="296"/>
      <c r="L1308" s="296"/>
      <c r="M1308" s="296"/>
      <c r="N1308" s="296"/>
      <c r="O1308" s="407"/>
      <c r="P1308" s="188"/>
      <c r="Q1308" s="211"/>
      <c r="R1308" s="568"/>
      <c r="S1308" s="220"/>
    </row>
    <row r="1309" s="267" customFormat="true" ht="18" hidden="false" customHeight="true" outlineLevel="0" collapsed="false">
      <c r="A1309" s="359"/>
      <c r="B1309" s="301"/>
      <c r="C1309" s="498"/>
      <c r="E1309" s="358"/>
      <c r="F1309" s="358"/>
      <c r="G1309" s="358"/>
      <c r="H1309" s="358"/>
      <c r="I1309" s="358"/>
      <c r="J1309" s="358"/>
      <c r="K1309" s="296"/>
      <c r="L1309" s="296"/>
      <c r="M1309" s="296"/>
      <c r="N1309" s="296"/>
      <c r="O1309" s="407"/>
      <c r="P1309" s="188"/>
      <c r="Q1309" s="211"/>
      <c r="R1309" s="568"/>
      <c r="S1309" s="220"/>
    </row>
    <row r="1310" s="267" customFormat="true" ht="18" hidden="false" customHeight="true" outlineLevel="0" collapsed="false">
      <c r="A1310" s="359"/>
      <c r="B1310" s="301"/>
      <c r="C1310" s="498"/>
      <c r="E1310" s="358"/>
      <c r="F1310" s="358"/>
      <c r="G1310" s="358"/>
      <c r="H1310" s="358"/>
      <c r="I1310" s="358"/>
      <c r="J1310" s="358"/>
      <c r="K1310" s="296"/>
      <c r="L1310" s="296"/>
      <c r="M1310" s="296"/>
      <c r="N1310" s="296"/>
      <c r="O1310" s="407"/>
      <c r="P1310" s="188"/>
      <c r="Q1310" s="211"/>
      <c r="R1310" s="568"/>
      <c r="S1310" s="220"/>
    </row>
    <row r="1311" s="267" customFormat="true" ht="18" hidden="false" customHeight="true" outlineLevel="0" collapsed="false">
      <c r="A1311" s="359"/>
      <c r="B1311" s="301"/>
      <c r="C1311" s="498"/>
      <c r="E1311" s="358"/>
      <c r="F1311" s="358"/>
      <c r="G1311" s="358"/>
      <c r="H1311" s="358"/>
      <c r="I1311" s="358"/>
      <c r="J1311" s="358"/>
      <c r="K1311" s="296"/>
      <c r="L1311" s="296"/>
      <c r="M1311" s="296"/>
      <c r="N1311" s="296"/>
      <c r="O1311" s="407"/>
      <c r="P1311" s="188"/>
      <c r="Q1311" s="211"/>
      <c r="R1311" s="568"/>
      <c r="S1311" s="220"/>
    </row>
    <row r="1312" s="267" customFormat="true" ht="18" hidden="false" customHeight="true" outlineLevel="0" collapsed="false">
      <c r="A1312" s="359"/>
      <c r="B1312" s="301"/>
      <c r="C1312" s="498"/>
      <c r="E1312" s="358"/>
      <c r="F1312" s="358"/>
      <c r="G1312" s="358"/>
      <c r="H1312" s="358"/>
      <c r="I1312" s="358"/>
      <c r="J1312" s="358"/>
      <c r="K1312" s="296"/>
      <c r="L1312" s="296"/>
      <c r="M1312" s="296"/>
      <c r="N1312" s="296"/>
      <c r="O1312" s="407"/>
      <c r="P1312" s="188"/>
      <c r="Q1312" s="211"/>
      <c r="R1312" s="568"/>
      <c r="S1312" s="220"/>
    </row>
    <row r="1313" s="267" customFormat="true" ht="18" hidden="false" customHeight="true" outlineLevel="0" collapsed="false">
      <c r="A1313" s="359"/>
      <c r="B1313" s="301"/>
      <c r="C1313" s="498"/>
      <c r="E1313" s="358"/>
      <c r="F1313" s="358"/>
      <c r="G1313" s="358"/>
      <c r="H1313" s="358"/>
      <c r="I1313" s="358"/>
      <c r="J1313" s="358"/>
      <c r="K1313" s="296"/>
      <c r="L1313" s="296"/>
      <c r="M1313" s="296"/>
      <c r="N1313" s="296"/>
      <c r="O1313" s="407"/>
      <c r="P1313" s="188"/>
      <c r="Q1313" s="211"/>
      <c r="R1313" s="568"/>
      <c r="S1313" s="196"/>
    </row>
    <row r="1314" s="267" customFormat="true" ht="18" hidden="false" customHeight="true" outlineLevel="0" collapsed="false">
      <c r="A1314" s="359"/>
      <c r="B1314" s="301"/>
      <c r="C1314" s="498"/>
      <c r="E1314" s="358"/>
      <c r="F1314" s="358"/>
      <c r="G1314" s="358"/>
      <c r="H1314" s="358"/>
      <c r="I1314" s="358"/>
      <c r="J1314" s="358"/>
      <c r="K1314" s="296"/>
      <c r="L1314" s="296"/>
      <c r="M1314" s="296"/>
      <c r="N1314" s="296"/>
      <c r="O1314" s="407"/>
      <c r="P1314" s="188"/>
      <c r="Q1314" s="211"/>
      <c r="R1314" s="568"/>
      <c r="S1314" s="220"/>
    </row>
    <row r="1315" s="267" customFormat="true" ht="18" hidden="false" customHeight="true" outlineLevel="0" collapsed="false">
      <c r="A1315" s="359"/>
      <c r="B1315" s="301"/>
      <c r="C1315" s="498"/>
      <c r="E1315" s="358"/>
      <c r="F1315" s="358"/>
      <c r="G1315" s="358"/>
      <c r="H1315" s="358"/>
      <c r="I1315" s="358"/>
      <c r="J1315" s="358"/>
      <c r="K1315" s="296"/>
      <c r="L1315" s="296"/>
      <c r="M1315" s="296"/>
      <c r="N1315" s="296"/>
      <c r="O1315" s="407"/>
      <c r="P1315" s="188"/>
      <c r="Q1315" s="211"/>
      <c r="R1315" s="568"/>
      <c r="S1315" s="220"/>
    </row>
    <row r="1316" s="267" customFormat="true" ht="18" hidden="false" customHeight="true" outlineLevel="0" collapsed="false">
      <c r="A1316" s="359"/>
      <c r="B1316" s="301"/>
      <c r="C1316" s="498"/>
      <c r="E1316" s="358"/>
      <c r="F1316" s="358"/>
      <c r="G1316" s="358"/>
      <c r="H1316" s="358"/>
      <c r="I1316" s="358"/>
      <c r="J1316" s="358"/>
      <c r="K1316" s="296"/>
      <c r="L1316" s="296"/>
      <c r="M1316" s="296"/>
      <c r="N1316" s="296"/>
      <c r="O1316" s="407"/>
      <c r="P1316" s="188"/>
      <c r="Q1316" s="211"/>
      <c r="R1316" s="568"/>
      <c r="S1316" s="220"/>
    </row>
    <row r="1317" s="267" customFormat="true" ht="18" hidden="false" customHeight="true" outlineLevel="0" collapsed="false">
      <c r="A1317" s="359"/>
      <c r="B1317" s="301"/>
      <c r="C1317" s="498"/>
      <c r="E1317" s="358"/>
      <c r="F1317" s="358"/>
      <c r="G1317" s="358"/>
      <c r="H1317" s="358"/>
      <c r="I1317" s="358"/>
      <c r="J1317" s="358"/>
      <c r="K1317" s="296"/>
      <c r="L1317" s="296"/>
      <c r="M1317" s="296"/>
      <c r="N1317" s="296"/>
      <c r="O1317" s="407"/>
      <c r="P1317" s="188"/>
      <c r="Q1317" s="211"/>
      <c r="R1317" s="568"/>
      <c r="S1317" s="220"/>
    </row>
    <row r="1318" s="267" customFormat="true" ht="18" hidden="false" customHeight="true" outlineLevel="0" collapsed="false">
      <c r="A1318" s="359"/>
      <c r="B1318" s="301"/>
      <c r="C1318" s="498"/>
      <c r="E1318" s="358"/>
      <c r="F1318" s="358"/>
      <c r="G1318" s="358"/>
      <c r="H1318" s="358"/>
      <c r="I1318" s="358"/>
      <c r="J1318" s="358"/>
      <c r="K1318" s="296"/>
      <c r="L1318" s="296"/>
      <c r="M1318" s="296"/>
      <c r="N1318" s="296"/>
      <c r="O1318" s="407"/>
      <c r="P1318" s="188"/>
      <c r="Q1318" s="211"/>
      <c r="R1318" s="568"/>
      <c r="S1318" s="220"/>
    </row>
    <row r="1319" s="267" customFormat="true" ht="18" hidden="false" customHeight="true" outlineLevel="0" collapsed="false">
      <c r="A1319" s="359"/>
      <c r="B1319" s="301"/>
      <c r="C1319" s="498"/>
      <c r="D1319" s="596"/>
      <c r="E1319" s="358"/>
      <c r="F1319" s="358"/>
      <c r="G1319" s="358"/>
      <c r="H1319" s="358"/>
      <c r="I1319" s="358"/>
      <c r="J1319" s="358"/>
      <c r="K1319" s="296"/>
      <c r="L1319" s="296"/>
      <c r="M1319" s="296"/>
      <c r="N1319" s="296"/>
      <c r="O1319" s="407"/>
      <c r="P1319" s="188"/>
      <c r="Q1319" s="211"/>
      <c r="R1319" s="568"/>
      <c r="S1319" s="220"/>
    </row>
    <row r="1320" s="267" customFormat="true" ht="18" hidden="false" customHeight="true" outlineLevel="0" collapsed="false">
      <c r="A1320" s="359"/>
      <c r="B1320" s="301"/>
      <c r="C1320" s="498"/>
      <c r="D1320" s="596"/>
      <c r="E1320" s="358"/>
      <c r="F1320" s="358"/>
      <c r="G1320" s="358"/>
      <c r="H1320" s="358"/>
      <c r="I1320" s="358"/>
      <c r="J1320" s="358"/>
      <c r="K1320" s="296"/>
      <c r="L1320" s="296"/>
      <c r="M1320" s="296"/>
      <c r="N1320" s="296"/>
      <c r="O1320" s="407"/>
      <c r="P1320" s="188"/>
      <c r="Q1320" s="211"/>
      <c r="R1320" s="568"/>
      <c r="S1320" s="220"/>
    </row>
    <row r="1321" s="267" customFormat="true" ht="18" hidden="false" customHeight="true" outlineLevel="0" collapsed="false">
      <c r="A1321" s="359"/>
      <c r="B1321" s="301"/>
      <c r="C1321" s="498"/>
      <c r="E1321" s="358"/>
      <c r="F1321" s="358"/>
      <c r="G1321" s="358"/>
      <c r="H1321" s="358"/>
      <c r="I1321" s="358"/>
      <c r="J1321" s="358"/>
      <c r="K1321" s="296"/>
      <c r="L1321" s="296"/>
      <c r="M1321" s="296"/>
      <c r="N1321" s="296"/>
      <c r="O1321" s="407"/>
      <c r="P1321" s="188"/>
      <c r="Q1321" s="211"/>
      <c r="R1321" s="568"/>
      <c r="S1321" s="220"/>
    </row>
    <row r="1322" s="267" customFormat="true" ht="18" hidden="false" customHeight="true" outlineLevel="0" collapsed="false">
      <c r="A1322" s="359"/>
      <c r="B1322" s="301"/>
      <c r="C1322" s="498"/>
      <c r="E1322" s="358"/>
      <c r="F1322" s="358"/>
      <c r="G1322" s="358"/>
      <c r="H1322" s="358"/>
      <c r="I1322" s="358"/>
      <c r="J1322" s="358"/>
      <c r="K1322" s="296"/>
      <c r="L1322" s="296"/>
      <c r="M1322" s="296"/>
      <c r="N1322" s="296"/>
      <c r="O1322" s="407"/>
      <c r="P1322" s="188"/>
      <c r="Q1322" s="211"/>
      <c r="R1322" s="568"/>
      <c r="S1322" s="220"/>
    </row>
    <row r="1323" s="267" customFormat="true" ht="18" hidden="false" customHeight="true" outlineLevel="0" collapsed="false">
      <c r="A1323" s="359"/>
      <c r="B1323" s="301"/>
      <c r="C1323" s="498"/>
      <c r="E1323" s="358"/>
      <c r="F1323" s="358"/>
      <c r="G1323" s="358"/>
      <c r="H1323" s="358"/>
      <c r="I1323" s="358"/>
      <c r="J1323" s="358"/>
      <c r="K1323" s="296"/>
      <c r="L1323" s="296"/>
      <c r="M1323" s="296"/>
      <c r="N1323" s="296"/>
      <c r="O1323" s="407"/>
      <c r="P1323" s="188"/>
      <c r="Q1323" s="211"/>
      <c r="R1323" s="568"/>
      <c r="S1323" s="220"/>
    </row>
    <row r="1324" s="267" customFormat="true" ht="18" hidden="false" customHeight="true" outlineLevel="0" collapsed="false">
      <c r="A1324" s="359"/>
      <c r="B1324" s="301"/>
      <c r="C1324" s="498"/>
      <c r="E1324" s="358"/>
      <c r="F1324" s="358"/>
      <c r="G1324" s="358"/>
      <c r="H1324" s="358"/>
      <c r="I1324" s="358"/>
      <c r="J1324" s="358"/>
      <c r="K1324" s="296"/>
      <c r="L1324" s="296"/>
      <c r="M1324" s="296"/>
      <c r="N1324" s="296"/>
      <c r="O1324" s="407"/>
      <c r="P1324" s="188"/>
      <c r="Q1324" s="211"/>
      <c r="R1324" s="568"/>
      <c r="S1324" s="220"/>
    </row>
    <row r="1325" s="267" customFormat="true" ht="18" hidden="false" customHeight="true" outlineLevel="0" collapsed="false">
      <c r="A1325" s="359"/>
      <c r="B1325" s="301"/>
      <c r="C1325" s="498"/>
      <c r="E1325" s="358"/>
      <c r="F1325" s="358"/>
      <c r="G1325" s="358"/>
      <c r="H1325" s="358"/>
      <c r="I1325" s="358"/>
      <c r="J1325" s="358"/>
      <c r="K1325" s="296"/>
      <c r="L1325" s="296"/>
      <c r="M1325" s="296"/>
      <c r="N1325" s="296"/>
      <c r="O1325" s="407"/>
      <c r="P1325" s="188"/>
      <c r="Q1325" s="211"/>
      <c r="R1325" s="568"/>
      <c r="S1325" s="220"/>
    </row>
    <row r="1326" s="267" customFormat="true" ht="18" hidden="false" customHeight="true" outlineLevel="0" collapsed="false">
      <c r="A1326" s="359"/>
      <c r="B1326" s="301"/>
      <c r="C1326" s="498"/>
      <c r="E1326" s="358"/>
      <c r="F1326" s="358"/>
      <c r="G1326" s="358"/>
      <c r="H1326" s="358"/>
      <c r="I1326" s="358"/>
      <c r="J1326" s="358"/>
      <c r="K1326" s="296"/>
      <c r="L1326" s="296"/>
      <c r="M1326" s="296"/>
      <c r="N1326" s="296"/>
      <c r="O1326" s="407"/>
      <c r="P1326" s="188"/>
      <c r="Q1326" s="211"/>
      <c r="R1326" s="568"/>
      <c r="S1326" s="220"/>
    </row>
    <row r="1327" s="267" customFormat="true" ht="18" hidden="false" customHeight="true" outlineLevel="0" collapsed="false">
      <c r="A1327" s="359"/>
      <c r="B1327" s="301"/>
      <c r="C1327" s="498"/>
      <c r="E1327" s="358"/>
      <c r="F1327" s="358"/>
      <c r="G1327" s="358"/>
      <c r="H1327" s="358"/>
      <c r="I1327" s="358"/>
      <c r="J1327" s="358"/>
      <c r="K1327" s="296"/>
      <c r="L1327" s="296"/>
      <c r="M1327" s="296"/>
      <c r="N1327" s="296"/>
      <c r="O1327" s="407"/>
      <c r="P1327" s="188"/>
      <c r="Q1327" s="211"/>
      <c r="R1327" s="568"/>
      <c r="S1327" s="220"/>
    </row>
    <row r="1328" s="267" customFormat="true" ht="18" hidden="false" customHeight="true" outlineLevel="0" collapsed="false">
      <c r="A1328" s="359"/>
      <c r="B1328" s="301"/>
      <c r="C1328" s="498"/>
      <c r="E1328" s="358"/>
      <c r="F1328" s="358"/>
      <c r="G1328" s="358"/>
      <c r="H1328" s="358"/>
      <c r="I1328" s="358"/>
      <c r="J1328" s="358"/>
      <c r="K1328" s="296"/>
      <c r="L1328" s="296"/>
      <c r="M1328" s="296"/>
      <c r="N1328" s="296"/>
      <c r="O1328" s="407"/>
      <c r="P1328" s="188"/>
      <c r="Q1328" s="211"/>
      <c r="R1328" s="568"/>
      <c r="S1328" s="220"/>
    </row>
    <row r="1329" s="267" customFormat="true" ht="18" hidden="false" customHeight="true" outlineLevel="0" collapsed="false">
      <c r="A1329" s="359"/>
      <c r="B1329" s="301"/>
      <c r="C1329" s="498"/>
      <c r="E1329" s="358"/>
      <c r="F1329" s="358"/>
      <c r="G1329" s="358"/>
      <c r="H1329" s="358"/>
      <c r="I1329" s="358"/>
      <c r="J1329" s="358"/>
      <c r="K1329" s="296"/>
      <c r="L1329" s="296"/>
      <c r="M1329" s="296"/>
      <c r="N1329" s="296"/>
      <c r="O1329" s="407"/>
      <c r="P1329" s="188"/>
      <c r="Q1329" s="211"/>
      <c r="R1329" s="568"/>
      <c r="S1329" s="220"/>
    </row>
    <row r="1330" s="267" customFormat="true" ht="18" hidden="false" customHeight="true" outlineLevel="0" collapsed="false">
      <c r="A1330" s="359"/>
      <c r="B1330" s="301"/>
      <c r="C1330" s="498"/>
      <c r="E1330" s="358"/>
      <c r="F1330" s="358"/>
      <c r="G1330" s="358"/>
      <c r="H1330" s="358"/>
      <c r="I1330" s="358"/>
      <c r="J1330" s="358"/>
      <c r="K1330" s="296"/>
      <c r="L1330" s="296"/>
      <c r="M1330" s="296"/>
      <c r="N1330" s="296"/>
      <c r="O1330" s="407"/>
      <c r="P1330" s="188"/>
      <c r="Q1330" s="211"/>
      <c r="R1330" s="568"/>
      <c r="S1330" s="220"/>
    </row>
    <row r="1331" s="267" customFormat="true" ht="18" hidden="false" customHeight="true" outlineLevel="0" collapsed="false">
      <c r="A1331" s="359"/>
      <c r="B1331" s="301"/>
      <c r="C1331" s="498"/>
      <c r="E1331" s="358"/>
      <c r="F1331" s="358"/>
      <c r="G1331" s="358"/>
      <c r="H1331" s="358"/>
      <c r="I1331" s="358"/>
      <c r="J1331" s="358"/>
      <c r="K1331" s="296"/>
      <c r="L1331" s="296"/>
      <c r="M1331" s="296"/>
      <c r="N1331" s="296"/>
      <c r="O1331" s="407"/>
      <c r="P1331" s="188"/>
      <c r="Q1331" s="211"/>
      <c r="R1331" s="568"/>
      <c r="S1331" s="196"/>
    </row>
    <row r="1332" s="267" customFormat="true" ht="18" hidden="false" customHeight="true" outlineLevel="0" collapsed="false">
      <c r="A1332" s="359"/>
      <c r="B1332" s="301"/>
      <c r="C1332" s="498"/>
      <c r="E1332" s="358"/>
      <c r="F1332" s="358"/>
      <c r="G1332" s="358"/>
      <c r="H1332" s="358"/>
      <c r="I1332" s="358"/>
      <c r="J1332" s="358"/>
      <c r="K1332" s="296"/>
      <c r="L1332" s="296"/>
      <c r="M1332" s="296"/>
      <c r="N1332" s="296"/>
      <c r="O1332" s="407"/>
      <c r="P1332" s="188"/>
      <c r="Q1332" s="211"/>
      <c r="R1332" s="568"/>
      <c r="S1332" s="220"/>
    </row>
    <row r="1333" s="267" customFormat="true" ht="18" hidden="false" customHeight="true" outlineLevel="0" collapsed="false">
      <c r="A1333" s="359"/>
      <c r="B1333" s="301"/>
      <c r="C1333" s="498"/>
      <c r="E1333" s="358"/>
      <c r="F1333" s="358"/>
      <c r="G1333" s="358"/>
      <c r="H1333" s="358"/>
      <c r="I1333" s="358"/>
      <c r="J1333" s="358"/>
      <c r="K1333" s="296"/>
      <c r="L1333" s="296"/>
      <c r="M1333" s="296"/>
      <c r="N1333" s="296"/>
      <c r="O1333" s="407"/>
      <c r="P1333" s="188"/>
      <c r="Q1333" s="211"/>
      <c r="R1333" s="568"/>
      <c r="S1333" s="220"/>
    </row>
    <row r="1334" s="267" customFormat="true" ht="18" hidden="false" customHeight="true" outlineLevel="0" collapsed="false">
      <c r="A1334" s="359"/>
      <c r="B1334" s="301"/>
      <c r="C1334" s="498"/>
      <c r="E1334" s="358"/>
      <c r="F1334" s="358"/>
      <c r="G1334" s="358"/>
      <c r="H1334" s="358"/>
      <c r="I1334" s="358"/>
      <c r="J1334" s="358"/>
      <c r="K1334" s="296"/>
      <c r="L1334" s="296"/>
      <c r="M1334" s="296"/>
      <c r="N1334" s="296"/>
      <c r="O1334" s="407"/>
      <c r="P1334" s="188"/>
      <c r="Q1334" s="211"/>
      <c r="R1334" s="568"/>
      <c r="S1334" s="220"/>
    </row>
    <row r="1335" s="267" customFormat="true" ht="18" hidden="false" customHeight="true" outlineLevel="0" collapsed="false">
      <c r="A1335" s="359"/>
      <c r="B1335" s="301"/>
      <c r="C1335" s="498"/>
      <c r="E1335" s="358"/>
      <c r="F1335" s="358"/>
      <c r="G1335" s="358"/>
      <c r="H1335" s="358"/>
      <c r="I1335" s="358"/>
      <c r="J1335" s="358"/>
      <c r="K1335" s="296"/>
      <c r="L1335" s="296"/>
      <c r="M1335" s="296"/>
      <c r="N1335" s="296"/>
      <c r="O1335" s="407"/>
      <c r="P1335" s="188"/>
      <c r="Q1335" s="211"/>
      <c r="R1335" s="568"/>
      <c r="S1335" s="220"/>
    </row>
    <row r="1336" s="267" customFormat="true" ht="18" hidden="false" customHeight="true" outlineLevel="0" collapsed="false">
      <c r="A1336" s="359"/>
      <c r="B1336" s="301"/>
      <c r="C1336" s="498"/>
      <c r="E1336" s="358"/>
      <c r="F1336" s="358"/>
      <c r="G1336" s="358"/>
      <c r="H1336" s="358"/>
      <c r="I1336" s="358"/>
      <c r="J1336" s="358"/>
      <c r="K1336" s="296"/>
      <c r="L1336" s="296"/>
      <c r="M1336" s="296"/>
      <c r="N1336" s="296"/>
      <c r="O1336" s="407"/>
      <c r="P1336" s="188"/>
      <c r="Q1336" s="211"/>
      <c r="R1336" s="568"/>
      <c r="S1336" s="220"/>
    </row>
    <row r="1337" s="267" customFormat="true" ht="18" hidden="false" customHeight="true" outlineLevel="0" collapsed="false">
      <c r="A1337" s="359"/>
      <c r="B1337" s="301"/>
      <c r="C1337" s="498"/>
      <c r="E1337" s="358"/>
      <c r="F1337" s="358"/>
      <c r="G1337" s="358"/>
      <c r="H1337" s="358"/>
      <c r="I1337" s="358"/>
      <c r="J1337" s="358"/>
      <c r="K1337" s="296"/>
      <c r="L1337" s="296"/>
      <c r="M1337" s="296"/>
      <c r="N1337" s="296"/>
      <c r="O1337" s="407"/>
      <c r="P1337" s="188"/>
      <c r="Q1337" s="211"/>
      <c r="R1337" s="568"/>
      <c r="S1337" s="220"/>
    </row>
    <row r="1338" s="267" customFormat="true" ht="18" hidden="false" customHeight="true" outlineLevel="0" collapsed="false">
      <c r="A1338" s="359"/>
      <c r="B1338" s="301"/>
      <c r="C1338" s="498"/>
      <c r="E1338" s="358"/>
      <c r="F1338" s="358"/>
      <c r="G1338" s="358"/>
      <c r="H1338" s="358"/>
      <c r="I1338" s="358"/>
      <c r="J1338" s="358"/>
      <c r="K1338" s="296"/>
      <c r="L1338" s="296"/>
      <c r="M1338" s="296"/>
      <c r="N1338" s="296"/>
      <c r="O1338" s="407"/>
      <c r="P1338" s="188"/>
      <c r="Q1338" s="211"/>
      <c r="R1338" s="568"/>
      <c r="S1338" s="220"/>
    </row>
    <row r="1339" s="267" customFormat="true" ht="18" hidden="false" customHeight="true" outlineLevel="0" collapsed="false">
      <c r="A1339" s="359"/>
      <c r="B1339" s="301"/>
      <c r="C1339" s="498"/>
      <c r="E1339" s="358"/>
      <c r="F1339" s="358"/>
      <c r="G1339" s="358"/>
      <c r="H1339" s="358"/>
      <c r="I1339" s="358"/>
      <c r="J1339" s="358"/>
      <c r="K1339" s="296"/>
      <c r="L1339" s="296"/>
      <c r="M1339" s="296"/>
      <c r="N1339" s="296"/>
      <c r="O1339" s="407"/>
      <c r="P1339" s="188"/>
      <c r="Q1339" s="211"/>
      <c r="R1339" s="568"/>
      <c r="S1339" s="220"/>
    </row>
    <row r="1340" s="267" customFormat="true" ht="18" hidden="false" customHeight="true" outlineLevel="0" collapsed="false">
      <c r="A1340" s="359"/>
      <c r="B1340" s="301"/>
      <c r="C1340" s="498"/>
      <c r="E1340" s="358"/>
      <c r="F1340" s="358"/>
      <c r="G1340" s="358"/>
      <c r="H1340" s="358"/>
      <c r="I1340" s="358"/>
      <c r="J1340" s="358"/>
      <c r="K1340" s="296"/>
      <c r="L1340" s="296"/>
      <c r="M1340" s="296"/>
      <c r="N1340" s="296"/>
      <c r="O1340" s="407"/>
      <c r="P1340" s="188"/>
      <c r="Q1340" s="211"/>
      <c r="R1340" s="568"/>
      <c r="S1340" s="220"/>
    </row>
    <row r="1341" s="267" customFormat="true" ht="18" hidden="false" customHeight="true" outlineLevel="0" collapsed="false">
      <c r="A1341" s="359"/>
      <c r="B1341" s="301"/>
      <c r="C1341" s="498"/>
      <c r="E1341" s="358"/>
      <c r="F1341" s="358"/>
      <c r="G1341" s="358"/>
      <c r="H1341" s="358"/>
      <c r="I1341" s="358"/>
      <c r="J1341" s="358"/>
      <c r="K1341" s="296"/>
      <c r="L1341" s="296"/>
      <c r="M1341" s="296"/>
      <c r="N1341" s="296"/>
      <c r="O1341" s="407"/>
      <c r="P1341" s="188"/>
      <c r="Q1341" s="211"/>
      <c r="R1341" s="568"/>
      <c r="S1341" s="220"/>
    </row>
    <row r="1342" s="267" customFormat="true" ht="18" hidden="false" customHeight="true" outlineLevel="0" collapsed="false">
      <c r="A1342" s="359"/>
      <c r="B1342" s="301"/>
      <c r="C1342" s="498"/>
      <c r="E1342" s="358"/>
      <c r="F1342" s="358"/>
      <c r="G1342" s="358"/>
      <c r="H1342" s="358"/>
      <c r="I1342" s="358"/>
      <c r="J1342" s="358"/>
      <c r="K1342" s="296"/>
      <c r="L1342" s="296"/>
      <c r="M1342" s="296"/>
      <c r="N1342" s="296"/>
      <c r="O1342" s="407"/>
      <c r="P1342" s="188"/>
      <c r="Q1342" s="211"/>
      <c r="R1342" s="568"/>
      <c r="S1342" s="220"/>
    </row>
    <row r="1343" s="267" customFormat="true" ht="18" hidden="false" customHeight="true" outlineLevel="0" collapsed="false">
      <c r="A1343" s="359"/>
      <c r="B1343" s="301"/>
      <c r="C1343" s="498"/>
      <c r="E1343" s="358"/>
      <c r="F1343" s="358"/>
      <c r="G1343" s="358"/>
      <c r="H1343" s="358"/>
      <c r="I1343" s="358"/>
      <c r="J1343" s="358"/>
      <c r="K1343" s="296"/>
      <c r="L1343" s="296"/>
      <c r="M1343" s="296"/>
      <c r="N1343" s="296"/>
      <c r="O1343" s="407"/>
      <c r="P1343" s="188"/>
      <c r="Q1343" s="211"/>
      <c r="R1343" s="568"/>
      <c r="S1343" s="220"/>
    </row>
    <row r="1344" s="267" customFormat="true" ht="18" hidden="false" customHeight="true" outlineLevel="0" collapsed="false">
      <c r="A1344" s="359"/>
      <c r="B1344" s="301"/>
      <c r="C1344" s="498"/>
      <c r="E1344" s="358"/>
      <c r="F1344" s="358"/>
      <c r="G1344" s="358"/>
      <c r="H1344" s="358"/>
      <c r="I1344" s="358"/>
      <c r="J1344" s="358"/>
      <c r="K1344" s="296"/>
      <c r="L1344" s="296"/>
      <c r="M1344" s="296"/>
      <c r="N1344" s="296"/>
      <c r="O1344" s="407"/>
      <c r="P1344" s="188"/>
      <c r="Q1344" s="211"/>
      <c r="R1344" s="568"/>
      <c r="S1344" s="220"/>
    </row>
    <row r="1345" s="267" customFormat="true" ht="18" hidden="false" customHeight="true" outlineLevel="0" collapsed="false">
      <c r="A1345" s="359"/>
      <c r="B1345" s="301"/>
      <c r="C1345" s="498"/>
      <c r="E1345" s="358"/>
      <c r="F1345" s="358"/>
      <c r="G1345" s="358"/>
      <c r="H1345" s="358"/>
      <c r="I1345" s="358"/>
      <c r="J1345" s="358"/>
      <c r="K1345" s="296"/>
      <c r="L1345" s="296"/>
      <c r="M1345" s="296"/>
      <c r="N1345" s="296"/>
      <c r="O1345" s="407"/>
      <c r="P1345" s="188"/>
      <c r="Q1345" s="211"/>
      <c r="R1345" s="568"/>
      <c r="S1345" s="220"/>
    </row>
    <row r="1346" s="267" customFormat="true" ht="18" hidden="false" customHeight="true" outlineLevel="0" collapsed="false">
      <c r="A1346" s="359"/>
      <c r="B1346" s="301"/>
      <c r="C1346" s="498"/>
      <c r="E1346" s="358"/>
      <c r="F1346" s="358"/>
      <c r="G1346" s="358"/>
      <c r="H1346" s="358"/>
      <c r="I1346" s="358"/>
      <c r="J1346" s="358"/>
      <c r="K1346" s="296"/>
      <c r="L1346" s="296"/>
      <c r="M1346" s="296"/>
      <c r="N1346" s="296"/>
      <c r="O1346" s="407"/>
      <c r="P1346" s="188"/>
      <c r="Q1346" s="211"/>
      <c r="R1346" s="568"/>
      <c r="S1346" s="220"/>
    </row>
    <row r="1347" s="267" customFormat="true" ht="18" hidden="false" customHeight="true" outlineLevel="0" collapsed="false">
      <c r="A1347" s="359"/>
      <c r="B1347" s="301"/>
      <c r="C1347" s="498"/>
      <c r="E1347" s="358"/>
      <c r="F1347" s="358"/>
      <c r="G1347" s="358"/>
      <c r="H1347" s="358"/>
      <c r="I1347" s="358"/>
      <c r="J1347" s="358"/>
      <c r="K1347" s="296"/>
      <c r="L1347" s="296"/>
      <c r="M1347" s="296"/>
      <c r="N1347" s="296"/>
      <c r="O1347" s="407"/>
      <c r="P1347" s="188"/>
      <c r="Q1347" s="211"/>
      <c r="R1347" s="568"/>
      <c r="S1347" s="220"/>
    </row>
    <row r="1348" s="267" customFormat="true" ht="18" hidden="false" customHeight="true" outlineLevel="0" collapsed="false">
      <c r="A1348" s="359"/>
      <c r="B1348" s="301"/>
      <c r="C1348" s="498"/>
      <c r="E1348" s="358"/>
      <c r="F1348" s="358"/>
      <c r="G1348" s="358"/>
      <c r="H1348" s="358"/>
      <c r="I1348" s="358"/>
      <c r="J1348" s="358"/>
      <c r="K1348" s="296"/>
      <c r="L1348" s="296"/>
      <c r="M1348" s="296"/>
      <c r="N1348" s="296"/>
      <c r="O1348" s="407"/>
      <c r="P1348" s="188"/>
      <c r="Q1348" s="211"/>
      <c r="R1348" s="568"/>
      <c r="S1348" s="220"/>
    </row>
    <row r="1349" s="267" customFormat="true" ht="18" hidden="false" customHeight="true" outlineLevel="0" collapsed="false">
      <c r="A1349" s="359"/>
      <c r="B1349" s="301"/>
      <c r="C1349" s="498"/>
      <c r="E1349" s="358"/>
      <c r="F1349" s="358"/>
      <c r="G1349" s="358"/>
      <c r="H1349" s="358"/>
      <c r="I1349" s="358"/>
      <c r="J1349" s="358"/>
      <c r="K1349" s="296"/>
      <c r="L1349" s="296"/>
      <c r="M1349" s="296"/>
      <c r="N1349" s="296"/>
      <c r="O1349" s="407"/>
      <c r="P1349" s="188"/>
      <c r="Q1349" s="211"/>
      <c r="R1349" s="568"/>
      <c r="S1349" s="220"/>
    </row>
    <row r="1350" s="267" customFormat="true" ht="18" hidden="false" customHeight="true" outlineLevel="0" collapsed="false">
      <c r="A1350" s="359"/>
      <c r="B1350" s="301"/>
      <c r="C1350" s="498"/>
      <c r="E1350" s="358"/>
      <c r="F1350" s="358"/>
      <c r="G1350" s="358"/>
      <c r="H1350" s="358"/>
      <c r="I1350" s="358"/>
      <c r="J1350" s="358"/>
      <c r="K1350" s="296"/>
      <c r="L1350" s="296"/>
      <c r="M1350" s="296"/>
      <c r="N1350" s="296"/>
      <c r="O1350" s="407"/>
      <c r="P1350" s="188"/>
      <c r="Q1350" s="211"/>
      <c r="R1350" s="568"/>
      <c r="S1350" s="220"/>
    </row>
    <row r="1351" s="267" customFormat="true" ht="18" hidden="false" customHeight="true" outlineLevel="0" collapsed="false">
      <c r="A1351" s="359"/>
      <c r="B1351" s="301"/>
      <c r="C1351" s="498"/>
      <c r="E1351" s="358"/>
      <c r="F1351" s="358"/>
      <c r="G1351" s="358"/>
      <c r="H1351" s="358"/>
      <c r="I1351" s="358"/>
      <c r="J1351" s="358"/>
      <c r="K1351" s="296"/>
      <c r="L1351" s="296"/>
      <c r="M1351" s="296"/>
      <c r="N1351" s="296"/>
      <c r="O1351" s="407"/>
      <c r="P1351" s="188"/>
      <c r="Q1351" s="211"/>
      <c r="R1351" s="568"/>
      <c r="S1351" s="220"/>
    </row>
    <row r="1352" s="267" customFormat="true" ht="18" hidden="false" customHeight="true" outlineLevel="0" collapsed="false">
      <c r="A1352" s="359"/>
      <c r="B1352" s="301"/>
      <c r="C1352" s="498"/>
      <c r="E1352" s="358"/>
      <c r="F1352" s="358"/>
      <c r="G1352" s="358"/>
      <c r="H1352" s="358"/>
      <c r="I1352" s="358"/>
      <c r="J1352" s="358"/>
      <c r="K1352" s="296"/>
      <c r="L1352" s="296"/>
      <c r="M1352" s="296"/>
      <c r="N1352" s="296"/>
      <c r="O1352" s="407"/>
      <c r="P1352" s="188"/>
      <c r="Q1352" s="211"/>
      <c r="R1352" s="568"/>
      <c r="S1352" s="220"/>
    </row>
    <row r="1353" s="267" customFormat="true" ht="18" hidden="false" customHeight="true" outlineLevel="0" collapsed="false">
      <c r="A1353" s="359"/>
      <c r="B1353" s="301"/>
      <c r="C1353" s="498"/>
      <c r="E1353" s="358"/>
      <c r="F1353" s="358"/>
      <c r="G1353" s="358"/>
      <c r="H1353" s="358"/>
      <c r="I1353" s="358"/>
      <c r="J1353" s="358"/>
      <c r="K1353" s="296"/>
      <c r="L1353" s="296"/>
      <c r="M1353" s="296"/>
      <c r="N1353" s="296"/>
      <c r="O1353" s="407"/>
      <c r="P1353" s="188"/>
      <c r="Q1353" s="211"/>
      <c r="R1353" s="568"/>
      <c r="S1353" s="220"/>
    </row>
    <row r="1354" s="267" customFormat="true" ht="18" hidden="false" customHeight="true" outlineLevel="0" collapsed="false">
      <c r="A1354" s="359"/>
      <c r="B1354" s="301"/>
      <c r="C1354" s="498"/>
      <c r="E1354" s="358"/>
      <c r="F1354" s="358"/>
      <c r="G1354" s="358"/>
      <c r="H1354" s="358"/>
      <c r="I1354" s="358"/>
      <c r="J1354" s="358"/>
      <c r="K1354" s="296"/>
      <c r="L1354" s="296"/>
      <c r="M1354" s="296"/>
      <c r="N1354" s="296"/>
      <c r="O1354" s="407"/>
      <c r="P1354" s="188"/>
      <c r="Q1354" s="211"/>
      <c r="R1354" s="568"/>
      <c r="S1354" s="220"/>
    </row>
    <row r="1355" s="267" customFormat="true" ht="18" hidden="false" customHeight="true" outlineLevel="0" collapsed="false">
      <c r="A1355" s="359"/>
      <c r="B1355" s="301"/>
      <c r="C1355" s="498"/>
      <c r="E1355" s="358"/>
      <c r="F1355" s="358"/>
      <c r="G1355" s="358"/>
      <c r="H1355" s="358"/>
      <c r="I1355" s="358"/>
      <c r="J1355" s="358"/>
      <c r="K1355" s="296"/>
      <c r="L1355" s="296"/>
      <c r="M1355" s="296"/>
      <c r="N1355" s="296"/>
      <c r="O1355" s="407"/>
      <c r="P1355" s="188"/>
      <c r="Q1355" s="211"/>
      <c r="R1355" s="568"/>
      <c r="S1355" s="220"/>
    </row>
    <row r="1356" s="267" customFormat="true" ht="18" hidden="false" customHeight="true" outlineLevel="0" collapsed="false">
      <c r="A1356" s="359"/>
      <c r="B1356" s="301"/>
      <c r="C1356" s="498"/>
      <c r="D1356" s="596"/>
      <c r="E1356" s="358"/>
      <c r="F1356" s="358"/>
      <c r="G1356" s="358"/>
      <c r="H1356" s="358"/>
      <c r="I1356" s="358"/>
      <c r="J1356" s="358"/>
      <c r="K1356" s="296"/>
      <c r="L1356" s="296"/>
      <c r="M1356" s="296"/>
      <c r="N1356" s="296"/>
      <c r="O1356" s="407"/>
      <c r="P1356" s="188"/>
      <c r="Q1356" s="211"/>
      <c r="R1356" s="568"/>
      <c r="S1356" s="220"/>
    </row>
    <row r="1357" s="267" customFormat="true" ht="18" hidden="false" customHeight="true" outlineLevel="0" collapsed="false">
      <c r="A1357" s="359"/>
      <c r="B1357" s="301"/>
      <c r="C1357" s="498"/>
      <c r="D1357" s="596"/>
      <c r="E1357" s="358"/>
      <c r="F1357" s="358"/>
      <c r="G1357" s="358"/>
      <c r="H1357" s="358"/>
      <c r="I1357" s="358"/>
      <c r="J1357" s="358"/>
      <c r="K1357" s="296"/>
      <c r="L1357" s="296"/>
      <c r="M1357" s="296"/>
      <c r="N1357" s="296"/>
      <c r="O1357" s="407"/>
      <c r="P1357" s="188"/>
      <c r="Q1357" s="211"/>
      <c r="R1357" s="568"/>
      <c r="S1357" s="220"/>
    </row>
    <row r="1358" s="267" customFormat="true" ht="18" hidden="false" customHeight="true" outlineLevel="0" collapsed="false">
      <c r="A1358" s="359"/>
      <c r="B1358" s="301"/>
      <c r="C1358" s="498"/>
      <c r="E1358" s="358"/>
      <c r="F1358" s="358"/>
      <c r="G1358" s="358"/>
      <c r="H1358" s="358"/>
      <c r="I1358" s="358"/>
      <c r="J1358" s="358"/>
      <c r="K1358" s="296"/>
      <c r="L1358" s="296"/>
      <c r="M1358" s="296"/>
      <c r="N1358" s="296"/>
      <c r="O1358" s="407"/>
      <c r="P1358" s="188"/>
      <c r="Q1358" s="211"/>
      <c r="R1358" s="568"/>
      <c r="S1358" s="220"/>
    </row>
    <row r="1359" s="267" customFormat="true" ht="18" hidden="false" customHeight="true" outlineLevel="0" collapsed="false">
      <c r="A1359" s="359"/>
      <c r="B1359" s="301"/>
      <c r="C1359" s="498"/>
      <c r="E1359" s="358"/>
      <c r="F1359" s="358"/>
      <c r="G1359" s="358"/>
      <c r="H1359" s="358"/>
      <c r="I1359" s="358"/>
      <c r="J1359" s="358"/>
      <c r="K1359" s="296"/>
      <c r="L1359" s="296"/>
      <c r="M1359" s="296"/>
      <c r="N1359" s="296"/>
      <c r="O1359" s="407"/>
      <c r="P1359" s="188"/>
      <c r="Q1359" s="211"/>
      <c r="R1359" s="568"/>
      <c r="S1359" s="220"/>
    </row>
    <row r="1360" s="267" customFormat="true" ht="18" hidden="false" customHeight="true" outlineLevel="0" collapsed="false">
      <c r="A1360" s="359"/>
      <c r="B1360" s="301"/>
      <c r="C1360" s="498"/>
      <c r="E1360" s="358"/>
      <c r="F1360" s="358"/>
      <c r="G1360" s="358"/>
      <c r="H1360" s="358"/>
      <c r="I1360" s="358"/>
      <c r="J1360" s="358"/>
      <c r="K1360" s="296"/>
      <c r="L1360" s="296"/>
      <c r="M1360" s="296"/>
      <c r="N1360" s="296"/>
      <c r="O1360" s="407"/>
      <c r="P1360" s="188"/>
      <c r="Q1360" s="211"/>
      <c r="R1360" s="568"/>
      <c r="S1360" s="220"/>
    </row>
    <row r="1361" s="267" customFormat="true" ht="18" hidden="false" customHeight="true" outlineLevel="0" collapsed="false">
      <c r="A1361" s="359"/>
      <c r="B1361" s="301"/>
      <c r="C1361" s="498"/>
      <c r="E1361" s="358"/>
      <c r="F1361" s="358"/>
      <c r="G1361" s="358"/>
      <c r="H1361" s="358"/>
      <c r="I1361" s="358"/>
      <c r="J1361" s="358"/>
      <c r="K1361" s="296"/>
      <c r="L1361" s="296"/>
      <c r="M1361" s="296"/>
      <c r="N1361" s="296"/>
      <c r="O1361" s="407"/>
      <c r="P1361" s="188"/>
      <c r="Q1361" s="211"/>
      <c r="R1361" s="568"/>
      <c r="S1361" s="220"/>
    </row>
    <row r="1362" s="267" customFormat="true" ht="18" hidden="false" customHeight="true" outlineLevel="0" collapsed="false">
      <c r="A1362" s="359"/>
      <c r="B1362" s="301"/>
      <c r="C1362" s="498"/>
      <c r="E1362" s="358"/>
      <c r="F1362" s="358"/>
      <c r="G1362" s="358"/>
      <c r="H1362" s="358"/>
      <c r="I1362" s="358"/>
      <c r="J1362" s="358"/>
      <c r="K1362" s="296"/>
      <c r="L1362" s="296"/>
      <c r="M1362" s="296"/>
      <c r="N1362" s="296"/>
      <c r="O1362" s="407"/>
      <c r="P1362" s="188"/>
      <c r="Q1362" s="211"/>
      <c r="R1362" s="568"/>
      <c r="S1362" s="220"/>
    </row>
    <row r="1363" s="267" customFormat="true" ht="18" hidden="false" customHeight="true" outlineLevel="0" collapsed="false">
      <c r="A1363" s="359"/>
      <c r="B1363" s="301"/>
      <c r="C1363" s="498"/>
      <c r="D1363" s="596"/>
      <c r="E1363" s="358"/>
      <c r="F1363" s="358"/>
      <c r="G1363" s="358"/>
      <c r="H1363" s="358"/>
      <c r="I1363" s="358"/>
      <c r="J1363" s="358"/>
      <c r="K1363" s="296"/>
      <c r="L1363" s="296"/>
      <c r="M1363" s="296"/>
      <c r="N1363" s="296"/>
      <c r="O1363" s="407"/>
      <c r="P1363" s="188"/>
      <c r="Q1363" s="211"/>
      <c r="R1363" s="568"/>
      <c r="S1363" s="220"/>
    </row>
    <row r="1364" s="267" customFormat="true" ht="18" hidden="false" customHeight="true" outlineLevel="0" collapsed="false">
      <c r="A1364" s="359"/>
      <c r="B1364" s="301"/>
      <c r="C1364" s="498"/>
      <c r="D1364" s="596"/>
      <c r="E1364" s="358"/>
      <c r="F1364" s="358"/>
      <c r="G1364" s="358"/>
      <c r="H1364" s="358"/>
      <c r="I1364" s="358"/>
      <c r="J1364" s="358"/>
      <c r="K1364" s="296"/>
      <c r="L1364" s="296"/>
      <c r="M1364" s="296"/>
      <c r="N1364" s="296"/>
      <c r="O1364" s="407"/>
      <c r="P1364" s="188"/>
      <c r="Q1364" s="211"/>
      <c r="R1364" s="568"/>
      <c r="S1364" s="220"/>
    </row>
    <row r="1365" s="267" customFormat="true" ht="18" hidden="false" customHeight="true" outlineLevel="0" collapsed="false">
      <c r="A1365" s="359"/>
      <c r="B1365" s="301"/>
      <c r="C1365" s="498"/>
      <c r="E1365" s="358"/>
      <c r="F1365" s="358"/>
      <c r="G1365" s="358"/>
      <c r="H1365" s="358"/>
      <c r="I1365" s="358"/>
      <c r="J1365" s="358"/>
      <c r="K1365" s="296"/>
      <c r="L1365" s="296"/>
      <c r="M1365" s="296"/>
      <c r="N1365" s="296"/>
      <c r="O1365" s="407"/>
      <c r="P1365" s="188"/>
      <c r="Q1365" s="211"/>
      <c r="R1365" s="568"/>
      <c r="S1365" s="220"/>
    </row>
    <row r="1366" s="267" customFormat="true" ht="18" hidden="false" customHeight="true" outlineLevel="0" collapsed="false">
      <c r="A1366" s="359"/>
      <c r="B1366" s="301"/>
      <c r="C1366" s="498"/>
      <c r="E1366" s="358"/>
      <c r="F1366" s="358"/>
      <c r="G1366" s="358"/>
      <c r="H1366" s="358"/>
      <c r="I1366" s="358"/>
      <c r="J1366" s="358"/>
      <c r="K1366" s="296"/>
      <c r="L1366" s="296"/>
      <c r="M1366" s="296"/>
      <c r="N1366" s="296"/>
      <c r="O1366" s="407"/>
      <c r="P1366" s="188"/>
      <c r="Q1366" s="211"/>
      <c r="R1366" s="568"/>
      <c r="S1366" s="220"/>
    </row>
    <row r="1367" s="267" customFormat="true" ht="18" hidden="false" customHeight="true" outlineLevel="0" collapsed="false">
      <c r="A1367" s="359"/>
      <c r="B1367" s="301"/>
      <c r="C1367" s="498"/>
      <c r="E1367" s="358"/>
      <c r="F1367" s="358"/>
      <c r="G1367" s="358"/>
      <c r="H1367" s="358"/>
      <c r="I1367" s="358"/>
      <c r="J1367" s="358"/>
      <c r="K1367" s="296"/>
      <c r="L1367" s="296"/>
      <c r="M1367" s="296"/>
      <c r="N1367" s="296"/>
      <c r="O1367" s="407"/>
      <c r="P1367" s="188"/>
      <c r="Q1367" s="211"/>
      <c r="R1367" s="568"/>
      <c r="S1367" s="598"/>
    </row>
    <row r="1368" s="267" customFormat="true" ht="18" hidden="false" customHeight="true" outlineLevel="0" collapsed="false">
      <c r="A1368" s="359"/>
      <c r="B1368" s="301"/>
      <c r="C1368" s="498"/>
      <c r="E1368" s="358"/>
      <c r="F1368" s="358"/>
      <c r="G1368" s="358"/>
      <c r="H1368" s="358"/>
      <c r="I1368" s="358"/>
      <c r="J1368" s="358"/>
      <c r="K1368" s="296"/>
      <c r="L1368" s="296"/>
      <c r="M1368" s="296"/>
      <c r="N1368" s="296"/>
      <c r="O1368" s="407"/>
      <c r="P1368" s="188"/>
      <c r="Q1368" s="211"/>
      <c r="R1368" s="568"/>
      <c r="S1368" s="220"/>
    </row>
    <row r="1369" s="267" customFormat="true" ht="18" hidden="false" customHeight="true" outlineLevel="0" collapsed="false">
      <c r="A1369" s="359"/>
      <c r="B1369" s="301"/>
      <c r="C1369" s="498"/>
      <c r="E1369" s="358"/>
      <c r="F1369" s="358"/>
      <c r="G1369" s="358"/>
      <c r="H1369" s="358"/>
      <c r="I1369" s="358"/>
      <c r="J1369" s="358"/>
      <c r="K1369" s="296"/>
      <c r="L1369" s="296"/>
      <c r="M1369" s="296"/>
      <c r="N1369" s="296"/>
      <c r="O1369" s="407"/>
      <c r="P1369" s="188"/>
      <c r="Q1369" s="211"/>
      <c r="R1369" s="568"/>
      <c r="S1369" s="220"/>
    </row>
    <row r="1370" s="267" customFormat="true" ht="18" hidden="false" customHeight="true" outlineLevel="0" collapsed="false">
      <c r="A1370" s="359"/>
      <c r="B1370" s="301"/>
      <c r="C1370" s="498"/>
      <c r="D1370" s="596"/>
      <c r="E1370" s="358"/>
      <c r="F1370" s="358"/>
      <c r="G1370" s="358"/>
      <c r="H1370" s="358"/>
      <c r="I1370" s="358"/>
      <c r="J1370" s="358"/>
      <c r="K1370" s="296"/>
      <c r="L1370" s="296"/>
      <c r="M1370" s="296"/>
      <c r="N1370" s="296"/>
      <c r="O1370" s="407"/>
      <c r="P1370" s="188"/>
      <c r="Q1370" s="211"/>
      <c r="R1370" s="568"/>
      <c r="S1370" s="220"/>
    </row>
    <row r="1371" s="267" customFormat="true" ht="18" hidden="false" customHeight="true" outlineLevel="0" collapsed="false">
      <c r="A1371" s="359"/>
      <c r="B1371" s="301"/>
      <c r="C1371" s="498"/>
      <c r="E1371" s="358"/>
      <c r="F1371" s="358"/>
      <c r="G1371" s="358"/>
      <c r="H1371" s="358"/>
      <c r="I1371" s="358"/>
      <c r="J1371" s="358"/>
      <c r="K1371" s="296"/>
      <c r="L1371" s="296"/>
      <c r="M1371" s="296"/>
      <c r="N1371" s="296"/>
      <c r="O1371" s="407"/>
      <c r="P1371" s="188"/>
      <c r="Q1371" s="211"/>
      <c r="R1371" s="568"/>
      <c r="S1371" s="220"/>
    </row>
    <row r="1372" s="267" customFormat="true" ht="18" hidden="false" customHeight="true" outlineLevel="0" collapsed="false">
      <c r="A1372" s="359"/>
      <c r="B1372" s="301"/>
      <c r="C1372" s="498"/>
      <c r="D1372" s="596"/>
      <c r="E1372" s="358"/>
      <c r="F1372" s="358"/>
      <c r="G1372" s="358"/>
      <c r="H1372" s="358"/>
      <c r="I1372" s="358"/>
      <c r="J1372" s="358"/>
      <c r="K1372" s="296"/>
      <c r="L1372" s="296"/>
      <c r="M1372" s="296"/>
      <c r="N1372" s="296"/>
      <c r="O1372" s="407"/>
      <c r="P1372" s="188"/>
      <c r="Q1372" s="211"/>
      <c r="R1372" s="568"/>
      <c r="S1372" s="220"/>
    </row>
    <row r="1373" s="267" customFormat="true" ht="18" hidden="false" customHeight="true" outlineLevel="0" collapsed="false">
      <c r="A1373" s="359"/>
      <c r="B1373" s="301"/>
      <c r="C1373" s="498"/>
      <c r="E1373" s="358"/>
      <c r="F1373" s="358"/>
      <c r="G1373" s="358"/>
      <c r="H1373" s="358"/>
      <c r="I1373" s="358"/>
      <c r="J1373" s="358"/>
      <c r="K1373" s="296"/>
      <c r="L1373" s="296"/>
      <c r="M1373" s="296"/>
      <c r="N1373" s="296"/>
      <c r="O1373" s="407"/>
      <c r="P1373" s="188"/>
      <c r="Q1373" s="211"/>
      <c r="R1373" s="568"/>
      <c r="S1373" s="220"/>
    </row>
    <row r="1374" s="267" customFormat="true" ht="18" hidden="false" customHeight="true" outlineLevel="0" collapsed="false">
      <c r="A1374" s="359"/>
      <c r="B1374" s="301"/>
      <c r="C1374" s="498"/>
      <c r="E1374" s="358"/>
      <c r="F1374" s="358"/>
      <c r="G1374" s="358"/>
      <c r="H1374" s="358"/>
      <c r="I1374" s="358"/>
      <c r="J1374" s="358"/>
      <c r="K1374" s="296"/>
      <c r="L1374" s="296"/>
      <c r="M1374" s="296"/>
      <c r="N1374" s="296"/>
      <c r="O1374" s="407"/>
      <c r="P1374" s="188"/>
      <c r="Q1374" s="211"/>
      <c r="R1374" s="568"/>
      <c r="S1374" s="220"/>
    </row>
    <row r="1375" s="267" customFormat="true" ht="18" hidden="false" customHeight="true" outlineLevel="0" collapsed="false">
      <c r="A1375" s="359"/>
      <c r="B1375" s="301"/>
      <c r="C1375" s="498"/>
      <c r="E1375" s="358"/>
      <c r="F1375" s="358"/>
      <c r="G1375" s="358"/>
      <c r="H1375" s="358"/>
      <c r="I1375" s="358"/>
      <c r="J1375" s="358"/>
      <c r="K1375" s="296"/>
      <c r="L1375" s="296"/>
      <c r="M1375" s="296"/>
      <c r="N1375" s="296"/>
      <c r="O1375" s="407"/>
      <c r="P1375" s="188"/>
      <c r="Q1375" s="211"/>
      <c r="R1375" s="568"/>
      <c r="S1375" s="220"/>
    </row>
    <row r="1376" s="267" customFormat="true" ht="18" hidden="false" customHeight="true" outlineLevel="0" collapsed="false">
      <c r="A1376" s="359"/>
      <c r="B1376" s="301"/>
      <c r="C1376" s="498"/>
      <c r="E1376" s="358"/>
      <c r="F1376" s="358"/>
      <c r="G1376" s="358"/>
      <c r="H1376" s="358"/>
      <c r="I1376" s="358"/>
      <c r="J1376" s="358"/>
      <c r="K1376" s="296"/>
      <c r="L1376" s="296"/>
      <c r="M1376" s="296"/>
      <c r="N1376" s="296"/>
      <c r="O1376" s="407"/>
      <c r="P1376" s="188"/>
      <c r="Q1376" s="211"/>
      <c r="R1376" s="568"/>
      <c r="S1376" s="220"/>
    </row>
    <row r="1377" s="267" customFormat="true" ht="18" hidden="false" customHeight="true" outlineLevel="0" collapsed="false">
      <c r="A1377" s="359"/>
      <c r="B1377" s="301"/>
      <c r="C1377" s="498"/>
      <c r="E1377" s="358"/>
      <c r="F1377" s="358"/>
      <c r="G1377" s="358"/>
      <c r="H1377" s="358"/>
      <c r="I1377" s="358"/>
      <c r="J1377" s="358"/>
      <c r="K1377" s="296"/>
      <c r="L1377" s="296"/>
      <c r="M1377" s="296"/>
      <c r="N1377" s="296"/>
      <c r="O1377" s="407"/>
      <c r="P1377" s="188"/>
      <c r="Q1377" s="211"/>
      <c r="R1377" s="568"/>
      <c r="S1377" s="220"/>
    </row>
    <row r="1378" s="267" customFormat="true" ht="18" hidden="false" customHeight="true" outlineLevel="0" collapsed="false">
      <c r="A1378" s="359"/>
      <c r="B1378" s="301"/>
      <c r="C1378" s="498"/>
      <c r="E1378" s="358"/>
      <c r="F1378" s="358"/>
      <c r="G1378" s="358"/>
      <c r="H1378" s="358"/>
      <c r="I1378" s="358"/>
      <c r="J1378" s="358"/>
      <c r="K1378" s="296"/>
      <c r="L1378" s="296"/>
      <c r="M1378" s="296"/>
      <c r="N1378" s="296"/>
      <c r="O1378" s="407"/>
      <c r="P1378" s="188"/>
      <c r="Q1378" s="211"/>
      <c r="R1378" s="568"/>
      <c r="S1378" s="220"/>
    </row>
    <row r="1379" s="267" customFormat="true" ht="18" hidden="false" customHeight="true" outlineLevel="0" collapsed="false">
      <c r="A1379" s="359"/>
      <c r="B1379" s="301"/>
      <c r="C1379" s="498"/>
      <c r="E1379" s="358"/>
      <c r="F1379" s="358"/>
      <c r="G1379" s="358"/>
      <c r="H1379" s="358"/>
      <c r="I1379" s="358"/>
      <c r="J1379" s="358"/>
      <c r="K1379" s="296"/>
      <c r="L1379" s="296"/>
      <c r="M1379" s="296"/>
      <c r="N1379" s="296"/>
      <c r="O1379" s="407"/>
      <c r="P1379" s="188"/>
      <c r="Q1379" s="211"/>
      <c r="R1379" s="568"/>
      <c r="S1379" s="220"/>
    </row>
    <row r="1380" s="267" customFormat="true" ht="18" hidden="false" customHeight="true" outlineLevel="0" collapsed="false">
      <c r="A1380" s="359"/>
      <c r="B1380" s="301"/>
      <c r="C1380" s="498"/>
      <c r="D1380" s="358"/>
      <c r="E1380" s="358"/>
      <c r="F1380" s="358"/>
      <c r="G1380" s="358"/>
      <c r="H1380" s="358"/>
      <c r="I1380" s="358"/>
      <c r="J1380" s="358"/>
      <c r="K1380" s="296"/>
      <c r="L1380" s="296"/>
      <c r="M1380" s="296"/>
      <c r="N1380" s="296"/>
      <c r="O1380" s="407"/>
      <c r="P1380" s="188"/>
      <c r="Q1380" s="211"/>
      <c r="R1380" s="568"/>
    </row>
    <row r="1381" s="267" customFormat="true" ht="18" hidden="false" customHeight="true" outlineLevel="0" collapsed="false">
      <c r="A1381" s="359"/>
      <c r="B1381" s="301"/>
      <c r="C1381" s="498"/>
      <c r="D1381" s="358"/>
      <c r="E1381" s="358"/>
      <c r="F1381" s="358"/>
      <c r="G1381" s="358"/>
      <c r="H1381" s="358"/>
      <c r="I1381" s="358"/>
      <c r="J1381" s="358"/>
      <c r="K1381" s="296"/>
      <c r="L1381" s="296"/>
      <c r="M1381" s="296"/>
      <c r="N1381" s="296"/>
      <c r="O1381" s="407"/>
      <c r="P1381" s="188"/>
      <c r="Q1381" s="211"/>
      <c r="R1381" s="568"/>
    </row>
    <row r="1382" s="267" customFormat="true" ht="18" hidden="false" customHeight="true" outlineLevel="0" collapsed="false">
      <c r="A1382" s="359"/>
      <c r="B1382" s="301"/>
      <c r="C1382" s="498"/>
      <c r="D1382" s="358"/>
      <c r="E1382" s="358"/>
      <c r="F1382" s="358"/>
      <c r="G1382" s="358"/>
      <c r="H1382" s="358"/>
      <c r="I1382" s="358"/>
      <c r="J1382" s="358"/>
      <c r="K1382" s="296"/>
      <c r="L1382" s="296"/>
      <c r="M1382" s="296"/>
      <c r="N1382" s="296"/>
      <c r="O1382" s="407"/>
      <c r="P1382" s="188"/>
      <c r="Q1382" s="211"/>
      <c r="R1382" s="568"/>
    </row>
    <row r="1383" s="267" customFormat="true" ht="18" hidden="false" customHeight="true" outlineLevel="0" collapsed="false">
      <c r="A1383" s="359"/>
      <c r="B1383" s="301"/>
      <c r="C1383" s="498"/>
      <c r="D1383" s="358"/>
      <c r="E1383" s="358"/>
      <c r="F1383" s="358"/>
      <c r="G1383" s="358"/>
      <c r="H1383" s="358"/>
      <c r="I1383" s="358"/>
      <c r="J1383" s="358"/>
      <c r="K1383" s="296"/>
      <c r="L1383" s="296"/>
      <c r="M1383" s="296"/>
      <c r="N1383" s="296"/>
      <c r="O1383" s="407"/>
      <c r="P1383" s="188"/>
      <c r="Q1383" s="211"/>
      <c r="R1383" s="568"/>
    </row>
    <row r="1384" s="267" customFormat="true" ht="18" hidden="false" customHeight="true" outlineLevel="0" collapsed="false">
      <c r="A1384" s="359"/>
      <c r="B1384" s="301"/>
      <c r="C1384" s="498"/>
      <c r="D1384" s="358"/>
      <c r="E1384" s="358"/>
      <c r="F1384" s="358"/>
      <c r="G1384" s="358"/>
      <c r="H1384" s="358"/>
      <c r="I1384" s="358"/>
      <c r="J1384" s="358"/>
      <c r="K1384" s="296"/>
      <c r="L1384" s="296"/>
      <c r="M1384" s="296"/>
      <c r="N1384" s="296"/>
      <c r="O1384" s="407"/>
      <c r="P1384" s="188"/>
      <c r="Q1384" s="211"/>
      <c r="R1384" s="568"/>
      <c r="S1384" s="609"/>
    </row>
    <row r="1385" s="267" customFormat="true" ht="18" hidden="false" customHeight="true" outlineLevel="0" collapsed="false">
      <c r="A1385" s="359"/>
      <c r="B1385" s="301"/>
      <c r="C1385" s="498"/>
      <c r="Q1385" s="266"/>
      <c r="R1385" s="266"/>
      <c r="S1385" s="609"/>
    </row>
    <row r="1386" s="267" customFormat="true" ht="18" hidden="false" customHeight="true" outlineLevel="0" collapsed="false">
      <c r="A1386" s="359"/>
      <c r="B1386" s="301"/>
      <c r="C1386" s="498"/>
      <c r="D1386" s="358"/>
      <c r="E1386" s="358"/>
      <c r="F1386" s="358"/>
      <c r="G1386" s="358"/>
      <c r="H1386" s="358"/>
      <c r="I1386" s="358"/>
      <c r="J1386" s="358"/>
      <c r="K1386" s="296"/>
      <c r="L1386" s="296"/>
      <c r="M1386" s="296"/>
      <c r="N1386" s="296"/>
      <c r="O1386" s="407"/>
      <c r="P1386" s="188"/>
      <c r="Q1386" s="211"/>
      <c r="R1386" s="568"/>
      <c r="S1386" s="609"/>
    </row>
    <row r="1387" s="267" customFormat="true" ht="18" hidden="false" customHeight="true" outlineLevel="0" collapsed="false">
      <c r="A1387" s="359"/>
      <c r="B1387" s="301"/>
      <c r="C1387" s="498"/>
      <c r="D1387" s="358"/>
      <c r="E1387" s="358"/>
      <c r="F1387" s="358"/>
      <c r="G1387" s="358"/>
      <c r="H1387" s="358"/>
      <c r="I1387" s="358"/>
      <c r="J1387" s="358"/>
      <c r="K1387" s="296"/>
      <c r="L1387" s="296"/>
      <c r="M1387" s="296"/>
      <c r="N1387" s="296"/>
      <c r="O1387" s="407"/>
      <c r="P1387" s="188"/>
      <c r="Q1387" s="211"/>
      <c r="R1387" s="568"/>
      <c r="S1387" s="609"/>
    </row>
    <row r="1388" s="5" customFormat="true" ht="18" hidden="false" customHeight="true" outlineLevel="0" collapsed="false">
      <c r="A1388" s="359"/>
      <c r="B1388" s="301"/>
      <c r="C1388" s="498"/>
      <c r="D1388" s="610"/>
      <c r="E1388" s="610"/>
      <c r="F1388" s="610"/>
      <c r="G1388" s="610"/>
      <c r="H1388" s="610"/>
      <c r="I1388" s="610"/>
      <c r="J1388" s="610"/>
      <c r="K1388" s="296"/>
      <c r="L1388" s="296"/>
      <c r="M1388" s="296"/>
      <c r="N1388" s="296"/>
      <c r="O1388" s="407"/>
      <c r="P1388" s="188"/>
      <c r="Q1388" s="211"/>
      <c r="R1388" s="568"/>
      <c r="S1388" s="413"/>
    </row>
    <row r="1389" s="267" customFormat="true" ht="18" hidden="false" customHeight="true" outlineLevel="0" collapsed="false">
      <c r="A1389" s="359"/>
      <c r="B1389" s="301"/>
      <c r="C1389" s="233"/>
      <c r="D1389" s="610"/>
      <c r="E1389" s="610"/>
      <c r="F1389" s="610"/>
      <c r="G1389" s="610"/>
      <c r="H1389" s="610"/>
      <c r="I1389" s="610"/>
      <c r="J1389" s="610"/>
      <c r="K1389" s="296"/>
      <c r="L1389" s="296"/>
      <c r="M1389" s="296"/>
      <c r="N1389" s="296"/>
      <c r="O1389" s="407"/>
      <c r="P1389" s="188"/>
      <c r="Q1389" s="211"/>
      <c r="R1389" s="568"/>
      <c r="S1389" s="163"/>
    </row>
    <row r="1391" s="267" customFormat="true" ht="18" hidden="false" customHeight="true" outlineLevel="0" collapsed="false">
      <c r="A1391" s="359"/>
      <c r="B1391" s="301"/>
      <c r="C1391" s="498"/>
      <c r="D1391" s="358"/>
      <c r="E1391" s="358"/>
      <c r="F1391" s="358"/>
      <c r="G1391" s="358"/>
      <c r="H1391" s="358"/>
      <c r="I1391" s="358"/>
      <c r="J1391" s="358"/>
      <c r="K1391" s="296"/>
      <c r="L1391" s="296"/>
      <c r="M1391" s="296"/>
      <c r="N1391" s="296"/>
      <c r="O1391" s="407"/>
      <c r="P1391" s="188"/>
      <c r="Q1391" s="211"/>
      <c r="R1391" s="568"/>
      <c r="S1391" s="159"/>
    </row>
    <row r="1392" s="267" customFormat="true" ht="18" hidden="false" customHeight="true" outlineLevel="0" collapsed="false">
      <c r="A1392" s="359"/>
      <c r="B1392" s="301"/>
      <c r="C1392" s="498"/>
      <c r="D1392" s="611"/>
      <c r="E1392" s="611"/>
      <c r="F1392" s="611"/>
      <c r="G1392" s="611"/>
      <c r="H1392" s="611"/>
      <c r="I1392" s="611"/>
      <c r="J1392" s="611"/>
      <c r="K1392" s="296"/>
      <c r="L1392" s="296"/>
      <c r="M1392" s="296"/>
      <c r="N1392" s="296"/>
      <c r="O1392" s="407"/>
      <c r="P1392" s="188"/>
      <c r="Q1392" s="211"/>
      <c r="R1392" s="568"/>
      <c r="S1392" s="159"/>
    </row>
    <row r="1393" s="267" customFormat="true" ht="18" hidden="false" customHeight="true" outlineLevel="0" collapsed="false">
      <c r="A1393" s="359"/>
      <c r="B1393" s="301"/>
      <c r="C1393" s="498"/>
      <c r="D1393" s="612"/>
      <c r="E1393" s="612"/>
      <c r="F1393" s="612"/>
      <c r="G1393" s="612"/>
      <c r="H1393" s="612"/>
      <c r="I1393" s="612"/>
      <c r="J1393" s="612"/>
      <c r="K1393" s="296"/>
      <c r="L1393" s="296"/>
      <c r="M1393" s="296"/>
      <c r="N1393" s="296"/>
      <c r="O1393" s="407"/>
      <c r="P1393" s="188"/>
      <c r="Q1393" s="211"/>
      <c r="R1393" s="568"/>
      <c r="S1393" s="159"/>
    </row>
    <row r="1394" s="267" customFormat="true" ht="18" hidden="false" customHeight="true" outlineLevel="0" collapsed="false">
      <c r="A1394" s="359"/>
      <c r="B1394" s="301"/>
      <c r="C1394" s="498"/>
      <c r="D1394" s="612"/>
      <c r="E1394" s="612"/>
      <c r="F1394" s="612"/>
      <c r="G1394" s="612"/>
      <c r="H1394" s="612"/>
      <c r="I1394" s="612"/>
      <c r="J1394" s="612"/>
      <c r="K1394" s="358"/>
      <c r="L1394" s="296"/>
      <c r="M1394" s="296"/>
      <c r="N1394" s="296"/>
      <c r="O1394" s="407"/>
      <c r="P1394" s="188"/>
      <c r="Q1394" s="211"/>
      <c r="R1394" s="568"/>
      <c r="S1394" s="413"/>
    </row>
    <row r="1395" s="267" customFormat="true" ht="18" hidden="false" customHeight="true" outlineLevel="0" collapsed="false">
      <c r="A1395" s="359"/>
      <c r="B1395" s="301"/>
      <c r="C1395" s="498"/>
      <c r="D1395" s="612"/>
      <c r="E1395" s="612"/>
      <c r="F1395" s="612"/>
      <c r="G1395" s="612"/>
      <c r="H1395" s="612"/>
      <c r="I1395" s="612"/>
      <c r="J1395" s="612"/>
      <c r="K1395" s="296"/>
      <c r="L1395" s="296"/>
      <c r="M1395" s="296"/>
      <c r="N1395" s="296"/>
      <c r="O1395" s="407"/>
      <c r="P1395" s="188"/>
      <c r="Q1395" s="211"/>
      <c r="R1395" s="568"/>
      <c r="S1395" s="220"/>
    </row>
    <row r="1396" s="267" customFormat="true" ht="18" hidden="false" customHeight="true" outlineLevel="0" collapsed="false">
      <c r="A1396" s="359"/>
      <c r="B1396" s="301"/>
      <c r="C1396" s="498"/>
      <c r="D1396" s="612"/>
      <c r="E1396" s="612"/>
      <c r="F1396" s="612"/>
      <c r="G1396" s="612"/>
      <c r="H1396" s="612"/>
      <c r="I1396" s="612"/>
      <c r="J1396" s="612"/>
      <c r="K1396" s="296"/>
      <c r="L1396" s="296"/>
      <c r="M1396" s="296"/>
      <c r="N1396" s="296"/>
      <c r="O1396" s="407"/>
      <c r="P1396" s="240"/>
      <c r="Q1396" s="211"/>
      <c r="R1396" s="568"/>
      <c r="S1396" s="220"/>
    </row>
    <row r="1397" s="267" customFormat="true" ht="18" hidden="false" customHeight="true" outlineLevel="0" collapsed="false">
      <c r="A1397" s="359"/>
      <c r="B1397" s="301"/>
      <c r="C1397" s="498"/>
      <c r="D1397" s="611"/>
      <c r="E1397" s="611"/>
      <c r="F1397" s="611"/>
      <c r="G1397" s="611"/>
      <c r="H1397" s="611"/>
      <c r="I1397" s="611"/>
      <c r="J1397" s="611"/>
      <c r="K1397" s="296"/>
      <c r="L1397" s="296"/>
      <c r="M1397" s="296"/>
      <c r="N1397" s="296"/>
      <c r="O1397" s="407"/>
      <c r="P1397" s="188"/>
      <c r="Q1397" s="211"/>
      <c r="R1397" s="568"/>
      <c r="S1397" s="220"/>
    </row>
    <row r="1398" s="267" customFormat="true" ht="18" hidden="false" customHeight="true" outlineLevel="0" collapsed="false">
      <c r="A1398" s="359"/>
      <c r="B1398" s="301"/>
      <c r="C1398" s="498"/>
      <c r="D1398" s="613"/>
      <c r="E1398" s="613"/>
      <c r="F1398" s="613"/>
      <c r="G1398" s="613"/>
      <c r="H1398" s="613"/>
      <c r="I1398" s="613"/>
      <c r="J1398" s="613"/>
      <c r="K1398" s="296"/>
      <c r="L1398" s="296"/>
      <c r="M1398" s="296"/>
      <c r="N1398" s="296"/>
      <c r="O1398" s="407"/>
      <c r="P1398" s="188"/>
      <c r="Q1398" s="211"/>
      <c r="R1398" s="568"/>
      <c r="S1398" s="220"/>
    </row>
    <row r="1399" s="267" customFormat="true" ht="18" hidden="false" customHeight="true" outlineLevel="0" collapsed="false">
      <c r="A1399" s="359"/>
      <c r="B1399" s="301"/>
      <c r="C1399" s="498"/>
      <c r="P1399" s="146"/>
      <c r="Q1399" s="266"/>
      <c r="R1399" s="490"/>
      <c r="S1399" s="220"/>
    </row>
    <row r="1400" s="267" customFormat="true" ht="18" hidden="false" customHeight="true" outlineLevel="0" collapsed="false">
      <c r="A1400" s="359"/>
      <c r="B1400" s="301"/>
      <c r="C1400" s="498"/>
      <c r="D1400" s="611"/>
      <c r="E1400" s="611"/>
      <c r="F1400" s="611"/>
      <c r="G1400" s="611"/>
      <c r="H1400" s="611"/>
      <c r="I1400" s="611"/>
      <c r="J1400" s="611"/>
      <c r="K1400" s="296"/>
      <c r="L1400" s="296"/>
      <c r="M1400" s="296"/>
      <c r="N1400" s="296"/>
      <c r="O1400" s="407"/>
      <c r="P1400" s="188"/>
      <c r="Q1400" s="211"/>
      <c r="R1400" s="568"/>
      <c r="S1400" s="220"/>
    </row>
    <row r="1401" s="267" customFormat="true" ht="18" hidden="false" customHeight="true" outlineLevel="0" collapsed="false">
      <c r="A1401" s="359"/>
      <c r="B1401" s="301"/>
      <c r="C1401" s="498"/>
      <c r="D1401" s="358"/>
      <c r="E1401" s="358"/>
      <c r="F1401" s="358"/>
      <c r="G1401" s="358"/>
      <c r="H1401" s="358"/>
      <c r="I1401" s="358"/>
      <c r="J1401" s="358"/>
      <c r="K1401" s="296"/>
      <c r="L1401" s="296"/>
      <c r="M1401" s="297"/>
      <c r="N1401" s="296"/>
      <c r="O1401" s="407"/>
      <c r="P1401" s="188"/>
      <c r="Q1401" s="211"/>
      <c r="R1401" s="568"/>
      <c r="S1401" s="220"/>
    </row>
    <row r="1402" s="267" customFormat="true" ht="18" hidden="false" customHeight="true" outlineLevel="0" collapsed="false">
      <c r="A1402" s="359"/>
      <c r="B1402" s="301"/>
      <c r="C1402" s="498"/>
      <c r="D1402" s="358"/>
      <c r="E1402" s="358"/>
      <c r="F1402" s="358"/>
      <c r="G1402" s="358"/>
      <c r="H1402" s="358"/>
      <c r="I1402" s="358"/>
      <c r="J1402" s="358"/>
      <c r="K1402" s="296"/>
      <c r="L1402" s="296"/>
      <c r="M1402" s="296"/>
      <c r="N1402" s="296"/>
      <c r="O1402" s="407"/>
      <c r="P1402" s="188"/>
      <c r="Q1402" s="211"/>
      <c r="R1402" s="568"/>
    </row>
    <row r="1403" s="267" customFormat="true" ht="18" hidden="false" customHeight="true" outlineLevel="0" collapsed="false">
      <c r="A1403" s="359"/>
      <c r="B1403" s="301"/>
      <c r="C1403" s="498"/>
      <c r="D1403" s="358"/>
      <c r="E1403" s="358"/>
      <c r="F1403" s="358"/>
      <c r="G1403" s="358"/>
      <c r="H1403" s="358"/>
      <c r="I1403" s="358"/>
      <c r="J1403" s="358"/>
      <c r="K1403" s="296"/>
      <c r="L1403" s="296"/>
      <c r="M1403" s="296"/>
      <c r="N1403" s="296"/>
      <c r="O1403" s="407"/>
      <c r="P1403" s="188"/>
      <c r="Q1403" s="211"/>
      <c r="R1403" s="568"/>
      <c r="S1403" s="220"/>
    </row>
    <row r="1404" s="267" customFormat="true" ht="18" hidden="false" customHeight="true" outlineLevel="0" collapsed="false">
      <c r="A1404" s="359"/>
      <c r="B1404" s="301"/>
      <c r="C1404" s="498"/>
      <c r="D1404" s="358"/>
      <c r="E1404" s="358"/>
      <c r="F1404" s="358"/>
      <c r="G1404" s="358"/>
      <c r="H1404" s="358"/>
      <c r="I1404" s="358"/>
      <c r="J1404" s="358"/>
      <c r="K1404" s="296"/>
      <c r="L1404" s="296"/>
      <c r="M1404" s="296"/>
      <c r="N1404" s="296"/>
      <c r="O1404" s="407"/>
      <c r="P1404" s="188"/>
      <c r="Q1404" s="211"/>
      <c r="R1404" s="568"/>
      <c r="S1404" s="220"/>
    </row>
    <row r="1405" s="267" customFormat="true" ht="18" hidden="false" customHeight="true" outlineLevel="0" collapsed="false">
      <c r="A1405" s="359"/>
      <c r="B1405" s="301"/>
      <c r="C1405" s="498"/>
      <c r="D1405" s="358"/>
      <c r="E1405" s="358"/>
      <c r="F1405" s="358"/>
      <c r="G1405" s="358"/>
      <c r="H1405" s="358"/>
      <c r="I1405" s="358"/>
      <c r="J1405" s="358"/>
      <c r="K1405" s="296"/>
      <c r="L1405" s="296"/>
      <c r="M1405" s="296"/>
      <c r="N1405" s="296"/>
      <c r="O1405" s="407"/>
      <c r="P1405" s="188"/>
      <c r="Q1405" s="211"/>
      <c r="R1405" s="568"/>
      <c r="S1405" s="220"/>
    </row>
    <row r="1406" s="267" customFormat="true" ht="18" hidden="false" customHeight="true" outlineLevel="0" collapsed="false">
      <c r="A1406" s="359"/>
      <c r="B1406" s="301"/>
      <c r="C1406" s="498"/>
      <c r="D1406" s="358"/>
      <c r="E1406" s="358"/>
      <c r="F1406" s="358"/>
      <c r="G1406" s="358"/>
      <c r="H1406" s="358"/>
      <c r="I1406" s="358"/>
      <c r="J1406" s="358"/>
      <c r="K1406" s="296"/>
      <c r="L1406" s="296"/>
      <c r="M1406" s="296"/>
      <c r="N1406" s="296"/>
      <c r="O1406" s="407"/>
      <c r="P1406" s="188"/>
      <c r="Q1406" s="211"/>
      <c r="R1406" s="568"/>
      <c r="S1406" s="220"/>
    </row>
    <row r="1407" s="267" customFormat="true" ht="18" hidden="false" customHeight="true" outlineLevel="0" collapsed="false">
      <c r="A1407" s="359"/>
      <c r="B1407" s="301"/>
      <c r="C1407" s="498"/>
      <c r="D1407" s="358"/>
      <c r="E1407" s="358"/>
      <c r="F1407" s="358"/>
      <c r="G1407" s="358"/>
      <c r="H1407" s="358"/>
      <c r="I1407" s="358"/>
      <c r="J1407" s="358"/>
      <c r="K1407" s="296"/>
      <c r="L1407" s="296"/>
      <c r="M1407" s="296"/>
      <c r="N1407" s="296"/>
      <c r="O1407" s="407"/>
      <c r="P1407" s="188"/>
      <c r="Q1407" s="211"/>
      <c r="R1407" s="568"/>
      <c r="S1407" s="220"/>
    </row>
    <row r="1408" s="267" customFormat="true" ht="18" hidden="false" customHeight="true" outlineLevel="0" collapsed="false">
      <c r="A1408" s="359"/>
      <c r="B1408" s="301"/>
      <c r="C1408" s="498"/>
      <c r="D1408" s="611"/>
      <c r="E1408" s="611"/>
      <c r="F1408" s="611"/>
      <c r="G1408" s="611"/>
      <c r="H1408" s="611"/>
      <c r="I1408" s="611"/>
      <c r="J1408" s="611"/>
      <c r="K1408" s="296"/>
      <c r="L1408" s="296"/>
      <c r="M1408" s="296"/>
      <c r="N1408" s="296"/>
      <c r="O1408" s="407"/>
      <c r="P1408" s="188"/>
      <c r="Q1408" s="211"/>
      <c r="R1408" s="568"/>
      <c r="S1408" s="220"/>
    </row>
    <row r="1409" s="267" customFormat="true" ht="18" hidden="false" customHeight="true" outlineLevel="0" collapsed="false">
      <c r="A1409" s="359"/>
      <c r="B1409" s="301"/>
      <c r="C1409" s="498"/>
      <c r="D1409" s="611"/>
      <c r="E1409" s="611"/>
      <c r="F1409" s="611"/>
      <c r="G1409" s="611"/>
      <c r="H1409" s="611"/>
      <c r="I1409" s="611"/>
      <c r="J1409" s="611"/>
      <c r="K1409" s="296"/>
      <c r="L1409" s="296"/>
      <c r="M1409" s="296"/>
      <c r="N1409" s="296"/>
      <c r="O1409" s="407"/>
      <c r="P1409" s="188"/>
      <c r="Q1409" s="211"/>
      <c r="R1409" s="568"/>
      <c r="S1409" s="220"/>
    </row>
    <row r="1410" s="267" customFormat="true" ht="18" hidden="false" customHeight="true" outlineLevel="0" collapsed="false">
      <c r="A1410" s="359"/>
      <c r="B1410" s="301"/>
      <c r="C1410" s="498"/>
      <c r="D1410" s="379"/>
      <c r="E1410" s="379"/>
      <c r="F1410" s="379"/>
      <c r="G1410" s="379"/>
      <c r="H1410" s="379"/>
      <c r="I1410" s="379"/>
      <c r="J1410" s="379"/>
      <c r="K1410" s="380"/>
      <c r="L1410" s="380"/>
      <c r="M1410" s="380"/>
      <c r="N1410" s="380"/>
      <c r="O1410" s="436"/>
      <c r="P1410" s="146"/>
      <c r="Q1410" s="266"/>
      <c r="R1410" s="490"/>
      <c r="S1410" s="220"/>
    </row>
    <row r="1411" s="267" customFormat="true" ht="18" hidden="false" customHeight="true" outlineLevel="0" collapsed="false">
      <c r="A1411" s="359"/>
      <c r="B1411" s="301"/>
      <c r="C1411" s="498"/>
      <c r="D1411" s="379"/>
      <c r="E1411" s="379"/>
      <c r="F1411" s="379"/>
      <c r="G1411" s="379"/>
      <c r="H1411" s="379"/>
      <c r="I1411" s="379"/>
      <c r="J1411" s="379"/>
      <c r="K1411" s="380"/>
      <c r="L1411" s="380"/>
      <c r="M1411" s="380"/>
      <c r="N1411" s="380"/>
      <c r="O1411" s="436"/>
      <c r="P1411" s="146"/>
      <c r="Q1411" s="266"/>
      <c r="R1411" s="490"/>
      <c r="S1411" s="220"/>
    </row>
    <row r="1412" customFormat="false" ht="18" hidden="false" customHeight="true" outlineLevel="0" collapsed="false">
      <c r="A1412" s="359"/>
      <c r="B1412" s="301"/>
      <c r="C1412" s="498"/>
      <c r="D1412" s="379"/>
      <c r="E1412" s="379"/>
      <c r="F1412" s="379"/>
      <c r="G1412" s="379"/>
      <c r="H1412" s="379"/>
      <c r="I1412" s="379"/>
      <c r="J1412" s="379"/>
      <c r="K1412" s="380"/>
      <c r="L1412" s="380"/>
      <c r="M1412" s="380"/>
      <c r="N1412" s="380"/>
      <c r="O1412" s="436"/>
      <c r="P1412" s="146"/>
      <c r="R1412" s="490"/>
      <c r="S1412" s="220"/>
    </row>
    <row r="1413" customFormat="false" ht="18" hidden="false" customHeight="true" outlineLevel="0" collapsed="false">
      <c r="A1413" s="359"/>
      <c r="B1413" s="301"/>
      <c r="C1413" s="498"/>
      <c r="D1413" s="379"/>
      <c r="E1413" s="379"/>
      <c r="F1413" s="379"/>
      <c r="G1413" s="379"/>
      <c r="H1413" s="379"/>
      <c r="I1413" s="379"/>
      <c r="J1413" s="379"/>
      <c r="K1413" s="380"/>
      <c r="L1413" s="380"/>
      <c r="M1413" s="380"/>
      <c r="N1413" s="380"/>
      <c r="O1413" s="436"/>
      <c r="P1413" s="146"/>
      <c r="R1413" s="490"/>
      <c r="S1413" s="220"/>
    </row>
    <row r="1414" customFormat="false" ht="18" hidden="false" customHeight="true" outlineLevel="0" collapsed="false">
      <c r="A1414" s="359"/>
      <c r="B1414" s="163"/>
      <c r="C1414" s="498"/>
      <c r="D1414" s="379"/>
      <c r="E1414" s="379"/>
      <c r="F1414" s="379"/>
      <c r="G1414" s="379"/>
      <c r="H1414" s="379"/>
      <c r="I1414" s="379"/>
      <c r="J1414" s="379"/>
      <c r="K1414" s="380"/>
      <c r="L1414" s="380"/>
      <c r="M1414" s="380"/>
      <c r="N1414" s="380"/>
      <c r="O1414" s="436"/>
      <c r="P1414" s="146"/>
      <c r="R1414" s="490"/>
      <c r="S1414" s="220"/>
    </row>
    <row r="1415" customFormat="false" ht="18" hidden="false" customHeight="true" outlineLevel="0" collapsed="false">
      <c r="A1415" s="359"/>
      <c r="B1415" s="163"/>
      <c r="C1415" s="233"/>
      <c r="D1415" s="379"/>
      <c r="E1415" s="379"/>
      <c r="F1415" s="379"/>
      <c r="G1415" s="379"/>
      <c r="H1415" s="379"/>
      <c r="I1415" s="379"/>
      <c r="J1415" s="379"/>
      <c r="K1415" s="380"/>
      <c r="L1415" s="380"/>
      <c r="M1415" s="380"/>
      <c r="N1415" s="380"/>
      <c r="O1415" s="436"/>
      <c r="P1415" s="146"/>
      <c r="R1415" s="490"/>
      <c r="S1415" s="220"/>
      <c r="T1415" s="220"/>
      <c r="AK1415" s="267"/>
    </row>
    <row r="1416" customFormat="false" ht="18" hidden="false" customHeight="true" outlineLevel="0" collapsed="false">
      <c r="A1416" s="359"/>
      <c r="B1416" s="163"/>
      <c r="C1416" s="233"/>
      <c r="D1416" s="379"/>
      <c r="E1416" s="379"/>
      <c r="F1416" s="379"/>
      <c r="G1416" s="379"/>
      <c r="H1416" s="379"/>
      <c r="I1416" s="379"/>
      <c r="J1416" s="379"/>
      <c r="K1416" s="380"/>
      <c r="L1416" s="380"/>
      <c r="M1416" s="380"/>
      <c r="N1416" s="380"/>
      <c r="O1416" s="436"/>
      <c r="P1416" s="146"/>
      <c r="R1416" s="490"/>
      <c r="S1416" s="220"/>
      <c r="U1416" s="380"/>
      <c r="V1416" s="436"/>
      <c r="W1416" s="146"/>
      <c r="X1416" s="266"/>
      <c r="Y1416" s="490"/>
      <c r="Z1416" s="220"/>
      <c r="AK1416" s="267"/>
      <c r="AL1416" s="267"/>
      <c r="AM1416" s="267"/>
      <c r="AN1416" s="267"/>
      <c r="AO1416" s="267"/>
      <c r="AP1416" s="267"/>
      <c r="AQ1416" s="267"/>
    </row>
    <row r="1417" customFormat="false" ht="18" hidden="false" customHeight="true" outlineLevel="0" collapsed="false">
      <c r="A1417" s="359"/>
      <c r="B1417" s="163"/>
      <c r="C1417" s="233"/>
      <c r="D1417" s="379"/>
      <c r="E1417" s="379"/>
      <c r="F1417" s="379"/>
      <c r="G1417" s="379"/>
      <c r="H1417" s="379"/>
      <c r="I1417" s="379"/>
      <c r="J1417" s="379"/>
      <c r="K1417" s="380"/>
      <c r="L1417" s="380"/>
      <c r="M1417" s="380"/>
      <c r="N1417" s="380"/>
      <c r="O1417" s="436"/>
      <c r="P1417" s="146"/>
      <c r="R1417" s="490"/>
      <c r="S1417" s="220"/>
    </row>
    <row r="1418" customFormat="false" ht="18" hidden="false" customHeight="true" outlineLevel="0" collapsed="false">
      <c r="A1418" s="359"/>
      <c r="B1418" s="163"/>
      <c r="C1418" s="164"/>
      <c r="D1418" s="427"/>
      <c r="E1418" s="427"/>
      <c r="F1418" s="427"/>
      <c r="G1418" s="427"/>
      <c r="H1418" s="427"/>
      <c r="I1418" s="427"/>
      <c r="J1418" s="427"/>
      <c r="K1418" s="435"/>
      <c r="L1418" s="380"/>
      <c r="M1418" s="453"/>
      <c r="N1418" s="380"/>
      <c r="O1418" s="435"/>
      <c r="P1418" s="436"/>
      <c r="Q1418" s="390"/>
      <c r="S1418" s="220"/>
    </row>
    <row r="1419" customFormat="false" ht="18" hidden="false" customHeight="true" outlineLevel="0" collapsed="false">
      <c r="A1419" s="359"/>
      <c r="B1419" s="163"/>
      <c r="C1419" s="378"/>
      <c r="D1419" s="427"/>
      <c r="E1419" s="427"/>
      <c r="F1419" s="427"/>
      <c r="G1419" s="427"/>
      <c r="H1419" s="427"/>
      <c r="I1419" s="427"/>
      <c r="J1419" s="427"/>
      <c r="K1419" s="435"/>
      <c r="L1419" s="380"/>
      <c r="M1419" s="380"/>
      <c r="N1419" s="453"/>
      <c r="O1419" s="146"/>
      <c r="P1419" s="315"/>
      <c r="Q1419" s="451"/>
      <c r="R1419" s="451"/>
      <c r="S1419" s="220"/>
    </row>
    <row r="1420" customFormat="false" ht="18" hidden="false" customHeight="true" outlineLevel="0" collapsed="false">
      <c r="A1420" s="359"/>
      <c r="B1420" s="163"/>
      <c r="C1420" s="164"/>
      <c r="D1420" s="427"/>
      <c r="E1420" s="427"/>
      <c r="F1420" s="427"/>
      <c r="G1420" s="427"/>
      <c r="H1420" s="427"/>
      <c r="I1420" s="427"/>
      <c r="J1420" s="427"/>
      <c r="K1420" s="380"/>
      <c r="L1420" s="380"/>
      <c r="M1420" s="380"/>
      <c r="N1420" s="380"/>
      <c r="O1420" s="436"/>
      <c r="P1420" s="146"/>
      <c r="R1420" s="490"/>
      <c r="S1420" s="220"/>
    </row>
    <row r="1421" customFormat="false" ht="18" hidden="false" customHeight="true" outlineLevel="0" collapsed="false">
      <c r="A1421" s="359"/>
      <c r="B1421" s="163"/>
      <c r="C1421" s="498"/>
      <c r="D1421" s="579"/>
      <c r="E1421" s="580"/>
      <c r="F1421" s="580"/>
      <c r="G1421" s="580"/>
      <c r="H1421" s="580"/>
      <c r="I1421" s="580"/>
      <c r="J1421" s="580"/>
      <c r="K1421" s="582"/>
      <c r="L1421" s="582"/>
      <c r="M1421" s="582"/>
      <c r="N1421" s="582"/>
      <c r="O1421" s="582"/>
      <c r="P1421" s="493"/>
      <c r="Q1421" s="494"/>
      <c r="R1421" s="495"/>
      <c r="S1421" s="490"/>
    </row>
    <row r="1422" customFormat="false" ht="18" hidden="false" customHeight="true" outlineLevel="0" collapsed="false">
      <c r="A1422" s="359"/>
      <c r="B1422" s="301"/>
      <c r="C1422" s="498"/>
      <c r="D1422" s="379"/>
      <c r="E1422" s="379"/>
      <c r="F1422" s="379"/>
      <c r="G1422" s="379"/>
      <c r="H1422" s="379"/>
      <c r="I1422" s="379"/>
      <c r="J1422" s="379"/>
      <c r="K1422" s="380"/>
      <c r="L1422" s="380"/>
      <c r="M1422" s="380"/>
      <c r="N1422" s="380"/>
      <c r="O1422" s="380"/>
      <c r="S1422" s="146"/>
    </row>
    <row r="1423" customFormat="false" ht="18" hidden="false" customHeight="true" outlineLevel="0" collapsed="false">
      <c r="A1423" s="359"/>
      <c r="B1423" s="301"/>
      <c r="C1423" s="498"/>
      <c r="D1423" s="496"/>
      <c r="E1423" s="614"/>
      <c r="F1423" s="614"/>
      <c r="G1423" s="614"/>
      <c r="H1423" s="614"/>
      <c r="I1423" s="614"/>
      <c r="J1423" s="614"/>
      <c r="K1423" s="497"/>
      <c r="L1423" s="497"/>
      <c r="M1423" s="497"/>
      <c r="N1423" s="497"/>
      <c r="O1423" s="497"/>
      <c r="P1423" s="487"/>
      <c r="Q1423" s="488"/>
      <c r="R1423" s="489"/>
      <c r="S1423" s="220"/>
    </row>
    <row r="1424" customFormat="false" ht="18" hidden="false" customHeight="true" outlineLevel="0" collapsed="false">
      <c r="A1424" s="359"/>
      <c r="B1424" s="301"/>
      <c r="C1424" s="498"/>
      <c r="D1424" s="379"/>
      <c r="E1424" s="379"/>
      <c r="F1424" s="379"/>
      <c r="G1424" s="379"/>
      <c r="H1424" s="379"/>
      <c r="I1424" s="379"/>
      <c r="J1424" s="379"/>
      <c r="K1424" s="380"/>
      <c r="L1424" s="380"/>
      <c r="M1424" s="380"/>
      <c r="N1424" s="380"/>
      <c r="O1424" s="380"/>
      <c r="R1424" s="490"/>
      <c r="S1424" s="220"/>
    </row>
    <row r="1425" customFormat="false" ht="18" hidden="false" customHeight="true" outlineLevel="0" collapsed="false">
      <c r="A1425" s="359"/>
      <c r="B1425" s="301"/>
      <c r="C1425" s="498"/>
      <c r="D1425" s="379"/>
      <c r="E1425" s="379"/>
      <c r="F1425" s="379"/>
      <c r="G1425" s="379"/>
      <c r="H1425" s="379"/>
      <c r="I1425" s="379"/>
      <c r="J1425" s="379"/>
      <c r="K1425" s="380"/>
      <c r="L1425" s="380"/>
      <c r="M1425" s="380"/>
      <c r="N1425" s="380"/>
      <c r="O1425" s="380"/>
      <c r="R1425" s="490"/>
      <c r="S1425" s="220"/>
    </row>
    <row r="1426" customFormat="false" ht="18" hidden="false" customHeight="true" outlineLevel="0" collapsed="false">
      <c r="A1426" s="359"/>
      <c r="B1426" s="301"/>
      <c r="C1426" s="498"/>
      <c r="D1426" s="379"/>
      <c r="E1426" s="379"/>
      <c r="F1426" s="379"/>
      <c r="G1426" s="379"/>
      <c r="H1426" s="379"/>
      <c r="I1426" s="379"/>
      <c r="J1426" s="379"/>
      <c r="K1426" s="380"/>
      <c r="L1426" s="380"/>
      <c r="M1426" s="380"/>
      <c r="N1426" s="380"/>
      <c r="O1426" s="380"/>
      <c r="R1426" s="490"/>
      <c r="S1426" s="220"/>
    </row>
    <row r="1427" customFormat="false" ht="18" hidden="false" customHeight="true" outlineLevel="0" collapsed="false">
      <c r="A1427" s="359"/>
      <c r="B1427" s="301"/>
      <c r="C1427" s="498"/>
      <c r="D1427" s="379"/>
      <c r="E1427" s="379"/>
      <c r="F1427" s="379"/>
      <c r="G1427" s="379"/>
      <c r="H1427" s="379"/>
      <c r="I1427" s="379"/>
      <c r="J1427" s="379"/>
      <c r="K1427" s="380"/>
      <c r="L1427" s="380"/>
      <c r="M1427" s="380"/>
      <c r="N1427" s="380"/>
      <c r="O1427" s="380"/>
      <c r="R1427" s="490"/>
      <c r="S1427" s="220"/>
    </row>
    <row r="1428" s="267" customFormat="true" ht="18" hidden="false" customHeight="true" outlineLevel="0" collapsed="false">
      <c r="A1428" s="359"/>
      <c r="B1428" s="301"/>
      <c r="C1428" s="498"/>
      <c r="D1428" s="379"/>
      <c r="E1428" s="379"/>
      <c r="F1428" s="379"/>
      <c r="G1428" s="379"/>
      <c r="H1428" s="379"/>
      <c r="I1428" s="379"/>
      <c r="J1428" s="379"/>
      <c r="K1428" s="380"/>
      <c r="L1428" s="380"/>
      <c r="M1428" s="380"/>
      <c r="N1428" s="380"/>
      <c r="O1428" s="380"/>
      <c r="Q1428" s="266"/>
      <c r="R1428" s="490"/>
      <c r="S1428" s="220"/>
    </row>
    <row r="1429" s="267" customFormat="true" ht="18" hidden="false" customHeight="true" outlineLevel="0" collapsed="false">
      <c r="A1429" s="359"/>
      <c r="B1429" s="163"/>
      <c r="C1429" s="498"/>
      <c r="D1429" s="379"/>
      <c r="E1429" s="379"/>
      <c r="F1429" s="379"/>
      <c r="G1429" s="379"/>
      <c r="H1429" s="379"/>
      <c r="I1429" s="379"/>
      <c r="J1429" s="379"/>
      <c r="K1429" s="380"/>
      <c r="L1429" s="380"/>
      <c r="M1429" s="380"/>
      <c r="N1429" s="380"/>
      <c r="O1429" s="380"/>
      <c r="Q1429" s="266"/>
      <c r="R1429" s="490"/>
      <c r="S1429" s="220"/>
    </row>
    <row r="1430" s="267" customFormat="true" ht="18" hidden="false" customHeight="true" outlineLevel="0" collapsed="false">
      <c r="A1430" s="359"/>
      <c r="B1430" s="163"/>
      <c r="C1430" s="164"/>
      <c r="D1430" s="379"/>
      <c r="E1430" s="379"/>
      <c r="F1430" s="379"/>
      <c r="G1430" s="379"/>
      <c r="H1430" s="379"/>
      <c r="I1430" s="379"/>
      <c r="J1430" s="379"/>
      <c r="K1430" s="380"/>
      <c r="L1430" s="380"/>
      <c r="M1430" s="380"/>
      <c r="N1430" s="380"/>
      <c r="O1430" s="380"/>
      <c r="Q1430" s="266"/>
      <c r="R1430" s="490"/>
      <c r="S1430" s="220"/>
    </row>
    <row r="1431" s="267" customFormat="true" ht="18" hidden="false" customHeight="true" outlineLevel="0" collapsed="false">
      <c r="A1431" s="359"/>
      <c r="B1431" s="5"/>
      <c r="C1431" s="467"/>
      <c r="D1431" s="379"/>
      <c r="E1431" s="379"/>
      <c r="F1431" s="379"/>
      <c r="G1431" s="379"/>
      <c r="H1431" s="379"/>
      <c r="I1431" s="379"/>
      <c r="J1431" s="379"/>
      <c r="K1431" s="380"/>
      <c r="L1431" s="380"/>
      <c r="M1431" s="380"/>
      <c r="N1431" s="380"/>
      <c r="O1431" s="380"/>
      <c r="Q1431" s="266"/>
      <c r="R1431" s="490"/>
      <c r="S1431" s="220"/>
    </row>
    <row r="1432" s="267" customFormat="true" ht="18" hidden="false" customHeight="true" outlineLevel="0" collapsed="false">
      <c r="A1432" s="359"/>
      <c r="B1432" s="163"/>
      <c r="C1432" s="164"/>
      <c r="D1432" s="379"/>
      <c r="E1432" s="379"/>
      <c r="F1432" s="379"/>
      <c r="G1432" s="379"/>
      <c r="H1432" s="379"/>
      <c r="I1432" s="379"/>
      <c r="J1432" s="379"/>
      <c r="K1432" s="380"/>
      <c r="L1432" s="380"/>
      <c r="M1432" s="380"/>
      <c r="N1432" s="380"/>
      <c r="O1432" s="380"/>
      <c r="Q1432" s="266"/>
      <c r="R1432" s="490"/>
      <c r="S1432" s="220"/>
    </row>
    <row r="1433" s="267" customFormat="true" ht="18" hidden="false" customHeight="true" outlineLevel="0" collapsed="false">
      <c r="A1433" s="359"/>
      <c r="B1433" s="163"/>
      <c r="C1433" s="498"/>
      <c r="D1433" s="590"/>
      <c r="E1433" s="591"/>
      <c r="F1433" s="591"/>
      <c r="G1433" s="591"/>
      <c r="H1433" s="591"/>
      <c r="I1433" s="591"/>
      <c r="J1433" s="591"/>
      <c r="K1433" s="582"/>
      <c r="L1433" s="582"/>
      <c r="M1433" s="582"/>
      <c r="N1433" s="582"/>
      <c r="O1433" s="582"/>
      <c r="P1433" s="493"/>
      <c r="Q1433" s="494"/>
      <c r="R1433" s="495"/>
      <c r="S1433" s="220"/>
    </row>
    <row r="1434" s="267" customFormat="true" ht="18" hidden="false" customHeight="true" outlineLevel="0" collapsed="false">
      <c r="A1434" s="359"/>
      <c r="B1434" s="301"/>
      <c r="C1434" s="498"/>
      <c r="D1434" s="380"/>
      <c r="E1434" s="380"/>
      <c r="F1434" s="380"/>
      <c r="G1434" s="380"/>
      <c r="H1434" s="380"/>
      <c r="I1434" s="380"/>
      <c r="J1434" s="380"/>
      <c r="K1434" s="380"/>
      <c r="L1434" s="380"/>
      <c r="M1434" s="380"/>
      <c r="N1434" s="380"/>
      <c r="O1434" s="380"/>
      <c r="Q1434" s="266"/>
      <c r="R1434" s="266"/>
      <c r="S1434" s="220"/>
    </row>
    <row r="1435" s="267" customFormat="true" ht="18" hidden="false" customHeight="true" outlineLevel="0" collapsed="false">
      <c r="A1435" s="359"/>
      <c r="B1435" s="301"/>
      <c r="C1435" s="498"/>
      <c r="D1435" s="496"/>
      <c r="E1435" s="614"/>
      <c r="F1435" s="614"/>
      <c r="G1435" s="614"/>
      <c r="H1435" s="614"/>
      <c r="I1435" s="614"/>
      <c r="J1435" s="614"/>
      <c r="K1435" s="497"/>
      <c r="L1435" s="497"/>
      <c r="M1435" s="497"/>
      <c r="N1435" s="497"/>
      <c r="O1435" s="497"/>
      <c r="P1435" s="487"/>
      <c r="Q1435" s="488"/>
      <c r="R1435" s="489"/>
      <c r="S1435" s="220"/>
    </row>
    <row r="1436" s="267" customFormat="true" ht="18" hidden="false" customHeight="true" outlineLevel="0" collapsed="false">
      <c r="A1436" s="359"/>
      <c r="B1436" s="301"/>
      <c r="C1436" s="498"/>
      <c r="D1436" s="379"/>
      <c r="E1436" s="379"/>
      <c r="F1436" s="379"/>
      <c r="G1436" s="379"/>
      <c r="H1436" s="379"/>
      <c r="I1436" s="379"/>
      <c r="J1436" s="379"/>
      <c r="K1436" s="380"/>
      <c r="L1436" s="380"/>
      <c r="M1436" s="380"/>
      <c r="N1436" s="380"/>
      <c r="O1436" s="380"/>
      <c r="P1436" s="158"/>
      <c r="Q1436" s="266"/>
      <c r="R1436" s="490"/>
      <c r="S1436" s="220"/>
    </row>
    <row r="1437" s="267" customFormat="true" ht="18" hidden="false" customHeight="true" outlineLevel="0" collapsed="false">
      <c r="A1437" s="359"/>
      <c r="B1437" s="301"/>
      <c r="C1437" s="498"/>
      <c r="D1437" s="379"/>
      <c r="E1437" s="379"/>
      <c r="F1437" s="379"/>
      <c r="G1437" s="379"/>
      <c r="H1437" s="379"/>
      <c r="I1437" s="379"/>
      <c r="J1437" s="379"/>
      <c r="K1437" s="380"/>
      <c r="L1437" s="380"/>
      <c r="M1437" s="380"/>
      <c r="N1437" s="380"/>
      <c r="O1437" s="380"/>
      <c r="Q1437" s="266"/>
      <c r="R1437" s="490"/>
      <c r="S1437" s="12"/>
    </row>
    <row r="1438" s="267" customFormat="true" ht="18" hidden="false" customHeight="true" outlineLevel="0" collapsed="false">
      <c r="A1438" s="359"/>
      <c r="B1438" s="301"/>
      <c r="C1438" s="498"/>
      <c r="D1438" s="379"/>
      <c r="E1438" s="379"/>
      <c r="F1438" s="379"/>
      <c r="G1438" s="379"/>
      <c r="H1438" s="379"/>
      <c r="I1438" s="379"/>
      <c r="J1438" s="379"/>
      <c r="K1438" s="380"/>
      <c r="L1438" s="380"/>
      <c r="M1438" s="380"/>
      <c r="N1438" s="380"/>
      <c r="O1438" s="380"/>
      <c r="Q1438" s="615"/>
      <c r="R1438" s="490"/>
      <c r="S1438" s="220"/>
    </row>
    <row r="1439" s="267" customFormat="true" ht="18" hidden="false" customHeight="true" outlineLevel="0" collapsed="false">
      <c r="A1439" s="359"/>
      <c r="B1439" s="301"/>
      <c r="C1439" s="498"/>
      <c r="D1439" s="379"/>
      <c r="E1439" s="379"/>
      <c r="F1439" s="379"/>
      <c r="G1439" s="379"/>
      <c r="H1439" s="379"/>
      <c r="I1439" s="379"/>
      <c r="J1439" s="379"/>
      <c r="K1439" s="380"/>
      <c r="L1439" s="380"/>
      <c r="M1439" s="380"/>
      <c r="N1439" s="380"/>
      <c r="O1439" s="380"/>
      <c r="Q1439" s="266"/>
      <c r="R1439" s="490"/>
      <c r="S1439" s="220"/>
    </row>
    <row r="1440" s="267" customFormat="true" ht="18" hidden="false" customHeight="true" outlineLevel="0" collapsed="false">
      <c r="A1440" s="359"/>
      <c r="B1440" s="301"/>
      <c r="C1440" s="498"/>
      <c r="D1440" s="379"/>
      <c r="E1440" s="379"/>
      <c r="F1440" s="379"/>
      <c r="G1440" s="379"/>
      <c r="H1440" s="379"/>
      <c r="I1440" s="379"/>
      <c r="J1440" s="379"/>
      <c r="K1440" s="380"/>
      <c r="L1440" s="380"/>
      <c r="M1440" s="380"/>
      <c r="N1440" s="380"/>
      <c r="O1440" s="380"/>
      <c r="Q1440" s="266"/>
      <c r="R1440" s="490"/>
      <c r="S1440" s="220"/>
    </row>
    <row r="1441" s="267" customFormat="true" ht="18" hidden="false" customHeight="true" outlineLevel="0" collapsed="false">
      <c r="A1441" s="359"/>
      <c r="B1441" s="301"/>
      <c r="C1441" s="498"/>
      <c r="D1441" s="379"/>
      <c r="E1441" s="379"/>
      <c r="F1441" s="379"/>
      <c r="G1441" s="379"/>
      <c r="H1441" s="379"/>
      <c r="I1441" s="379"/>
      <c r="J1441" s="379"/>
      <c r="K1441" s="380"/>
      <c r="L1441" s="380"/>
      <c r="M1441" s="380"/>
      <c r="N1441" s="380"/>
      <c r="O1441" s="380"/>
      <c r="Q1441" s="266"/>
      <c r="R1441" s="490"/>
      <c r="S1441" s="220"/>
    </row>
    <row r="1442" s="267" customFormat="true" ht="18" hidden="false" customHeight="true" outlineLevel="0" collapsed="false">
      <c r="A1442" s="359"/>
      <c r="B1442" s="301"/>
      <c r="C1442" s="498"/>
      <c r="D1442" s="379"/>
      <c r="E1442" s="379"/>
      <c r="F1442" s="379"/>
      <c r="G1442" s="379"/>
      <c r="H1442" s="379"/>
      <c r="I1442" s="379"/>
      <c r="J1442" s="379"/>
      <c r="K1442" s="380"/>
      <c r="L1442" s="380"/>
      <c r="M1442" s="380"/>
      <c r="N1442" s="380"/>
      <c r="O1442" s="380"/>
      <c r="Q1442" s="266"/>
      <c r="R1442" s="490"/>
      <c r="S1442" s="220"/>
    </row>
    <row r="1443" s="267" customFormat="true" ht="18" hidden="false" customHeight="true" outlineLevel="0" collapsed="false">
      <c r="A1443" s="359"/>
      <c r="B1443" s="301"/>
      <c r="C1443" s="498"/>
      <c r="D1443" s="379"/>
      <c r="E1443" s="379"/>
      <c r="F1443" s="379"/>
      <c r="G1443" s="379"/>
      <c r="H1443" s="379"/>
      <c r="I1443" s="379"/>
      <c r="J1443" s="379"/>
      <c r="K1443" s="380"/>
      <c r="L1443" s="380"/>
      <c r="M1443" s="380"/>
      <c r="N1443" s="380"/>
      <c r="O1443" s="380"/>
      <c r="Q1443" s="266"/>
      <c r="R1443" s="490"/>
      <c r="S1443" s="220"/>
    </row>
    <row r="1444" customFormat="false" ht="18" hidden="false" customHeight="true" outlineLevel="0" collapsed="false">
      <c r="A1444" s="359"/>
      <c r="B1444" s="301"/>
      <c r="C1444" s="498"/>
      <c r="D1444" s="379"/>
      <c r="E1444" s="379"/>
      <c r="F1444" s="379"/>
      <c r="G1444" s="379"/>
      <c r="H1444" s="379"/>
      <c r="I1444" s="379"/>
      <c r="J1444" s="379"/>
      <c r="K1444" s="380"/>
      <c r="L1444" s="380"/>
      <c r="M1444" s="380"/>
      <c r="N1444" s="380"/>
      <c r="O1444" s="380"/>
      <c r="R1444" s="490"/>
      <c r="S1444" s="220"/>
    </row>
    <row r="1445" customFormat="false" ht="18" hidden="false" customHeight="true" outlineLevel="0" collapsed="false">
      <c r="A1445" s="359"/>
      <c r="B1445" s="301"/>
      <c r="C1445" s="498"/>
      <c r="D1445" s="379"/>
      <c r="E1445" s="379"/>
      <c r="F1445" s="379"/>
      <c r="G1445" s="379"/>
      <c r="H1445" s="379"/>
      <c r="I1445" s="379"/>
      <c r="J1445" s="379"/>
      <c r="K1445" s="380"/>
      <c r="L1445" s="380"/>
      <c r="M1445" s="380"/>
      <c r="N1445" s="380"/>
      <c r="O1445" s="380"/>
      <c r="Q1445" s="615"/>
      <c r="R1445" s="490"/>
      <c r="S1445" s="220"/>
    </row>
    <row r="1446" customFormat="false" ht="18" hidden="false" customHeight="true" outlineLevel="0" collapsed="false">
      <c r="A1446" s="359"/>
      <c r="B1446" s="301"/>
      <c r="C1446" s="498"/>
      <c r="D1446" s="379"/>
      <c r="E1446" s="379"/>
      <c r="F1446" s="379"/>
      <c r="G1446" s="379"/>
      <c r="H1446" s="379"/>
      <c r="I1446" s="379"/>
      <c r="J1446" s="379"/>
      <c r="K1446" s="380"/>
      <c r="L1446" s="380"/>
      <c r="M1446" s="380"/>
      <c r="N1446" s="380"/>
      <c r="O1446" s="380"/>
      <c r="R1446" s="490"/>
      <c r="S1446" s="220"/>
    </row>
    <row r="1447" customFormat="false" ht="18" hidden="false" customHeight="true" outlineLevel="0" collapsed="false">
      <c r="A1447" s="359"/>
      <c r="B1447" s="301"/>
      <c r="C1447" s="498"/>
      <c r="D1447" s="379"/>
      <c r="E1447" s="379"/>
      <c r="F1447" s="379"/>
      <c r="G1447" s="379"/>
      <c r="H1447" s="379"/>
      <c r="I1447" s="379"/>
      <c r="J1447" s="379"/>
      <c r="K1447" s="380"/>
      <c r="L1447" s="380"/>
      <c r="M1447" s="380"/>
      <c r="N1447" s="380"/>
      <c r="O1447" s="380"/>
      <c r="R1447" s="490"/>
      <c r="S1447" s="220"/>
    </row>
    <row r="1448" customFormat="false" ht="18" hidden="false" customHeight="true" outlineLevel="0" collapsed="false">
      <c r="A1448" s="359"/>
      <c r="B1448" s="301"/>
      <c r="C1448" s="498"/>
      <c r="D1448" s="611"/>
      <c r="E1448" s="611"/>
      <c r="F1448" s="611"/>
      <c r="G1448" s="611"/>
      <c r="H1448" s="611"/>
      <c r="I1448" s="611"/>
      <c r="J1448" s="611"/>
      <c r="K1448" s="296"/>
      <c r="L1448" s="296"/>
      <c r="M1448" s="296"/>
      <c r="N1448" s="296"/>
      <c r="O1448" s="296"/>
      <c r="P1448" s="188"/>
      <c r="Q1448" s="211"/>
      <c r="R1448" s="568"/>
      <c r="S1448" s="220"/>
    </row>
    <row r="1449" customFormat="false" ht="18" hidden="false" customHeight="true" outlineLevel="0" collapsed="false">
      <c r="A1449" s="359"/>
      <c r="B1449" s="301"/>
      <c r="C1449" s="498"/>
      <c r="D1449" s="612"/>
      <c r="E1449" s="612"/>
      <c r="F1449" s="612"/>
      <c r="G1449" s="612"/>
      <c r="H1449" s="612"/>
      <c r="I1449" s="612"/>
      <c r="J1449" s="612"/>
      <c r="K1449" s="358"/>
      <c r="L1449" s="296"/>
      <c r="M1449" s="296"/>
      <c r="N1449" s="296"/>
      <c r="O1449" s="296"/>
      <c r="P1449" s="188"/>
      <c r="Q1449" s="211"/>
      <c r="R1449" s="568"/>
      <c r="S1449" s="220"/>
    </row>
    <row r="1450" customFormat="false" ht="18" hidden="false" customHeight="true" outlineLevel="0" collapsed="false">
      <c r="A1450" s="359"/>
      <c r="B1450" s="301"/>
      <c r="C1450" s="498"/>
      <c r="D1450" s="612"/>
      <c r="E1450" s="612"/>
      <c r="F1450" s="612"/>
      <c r="G1450" s="612"/>
      <c r="H1450" s="612"/>
      <c r="I1450" s="612"/>
      <c r="J1450" s="612"/>
      <c r="K1450" s="358"/>
      <c r="L1450" s="296"/>
      <c r="M1450" s="296"/>
      <c r="N1450" s="296"/>
      <c r="O1450" s="296"/>
      <c r="P1450" s="188"/>
      <c r="Q1450" s="211"/>
      <c r="R1450" s="568"/>
      <c r="S1450" s="220"/>
    </row>
    <row r="1451" customFormat="false" ht="18" hidden="false" customHeight="true" outlineLevel="0" collapsed="false">
      <c r="A1451" s="359"/>
      <c r="B1451" s="301"/>
      <c r="C1451" s="498"/>
      <c r="D1451" s="612"/>
      <c r="E1451" s="612"/>
      <c r="F1451" s="612"/>
      <c r="G1451" s="612"/>
      <c r="H1451" s="612"/>
      <c r="I1451" s="612"/>
      <c r="J1451" s="612"/>
      <c r="K1451" s="296"/>
      <c r="L1451" s="296"/>
      <c r="M1451" s="296"/>
      <c r="N1451" s="296"/>
      <c r="O1451" s="296"/>
      <c r="P1451" s="188"/>
      <c r="Q1451" s="211"/>
      <c r="R1451" s="568"/>
      <c r="S1451" s="220"/>
    </row>
    <row r="1452" customFormat="false" ht="18" hidden="false" customHeight="true" outlineLevel="0" collapsed="false">
      <c r="A1452" s="359"/>
      <c r="B1452" s="301"/>
      <c r="C1452" s="498"/>
      <c r="D1452" s="612"/>
      <c r="E1452" s="612"/>
      <c r="F1452" s="612"/>
      <c r="G1452" s="612"/>
      <c r="H1452" s="612"/>
      <c r="I1452" s="612"/>
      <c r="J1452" s="612"/>
      <c r="K1452" s="296"/>
      <c r="L1452" s="296"/>
      <c r="M1452" s="296"/>
      <c r="N1452" s="296"/>
      <c r="O1452" s="296"/>
      <c r="P1452" s="217"/>
      <c r="Q1452" s="211"/>
      <c r="R1452" s="568"/>
      <c r="S1452" s="220"/>
    </row>
    <row r="1453" s="5" customFormat="true" ht="18" hidden="false" customHeight="true" outlineLevel="0" collapsed="false">
      <c r="A1453" s="359"/>
      <c r="B1453" s="301"/>
      <c r="C1453" s="498"/>
      <c r="D1453" s="611"/>
      <c r="E1453" s="611"/>
      <c r="F1453" s="611"/>
      <c r="G1453" s="611"/>
      <c r="H1453" s="611"/>
      <c r="I1453" s="611"/>
      <c r="J1453" s="611"/>
      <c r="K1453" s="296"/>
      <c r="L1453" s="296"/>
      <c r="M1453" s="296"/>
      <c r="N1453" s="296"/>
      <c r="O1453" s="296"/>
      <c r="P1453" s="188"/>
      <c r="Q1453" s="211"/>
      <c r="R1453" s="568"/>
      <c r="S1453" s="220"/>
      <c r="T1453" s="267"/>
      <c r="U1453" s="267"/>
      <c r="V1453" s="267"/>
      <c r="W1453" s="267"/>
      <c r="X1453" s="267"/>
      <c r="Y1453" s="267"/>
      <c r="Z1453" s="267"/>
      <c r="AA1453" s="267"/>
      <c r="AB1453" s="267"/>
      <c r="AC1453" s="267"/>
      <c r="AD1453" s="267"/>
      <c r="AE1453" s="267"/>
      <c r="AF1453" s="267"/>
      <c r="AG1453" s="267"/>
      <c r="AH1453" s="267"/>
      <c r="AI1453" s="267"/>
      <c r="AJ1453" s="267"/>
    </row>
    <row r="1454" s="5" customFormat="true" ht="18" hidden="false" customHeight="true" outlineLevel="0" collapsed="false">
      <c r="A1454" s="359"/>
      <c r="B1454" s="301"/>
      <c r="C1454" s="498"/>
      <c r="D1454" s="379"/>
      <c r="E1454" s="379"/>
      <c r="F1454" s="379"/>
      <c r="G1454" s="379"/>
      <c r="H1454" s="379"/>
      <c r="I1454" s="379"/>
      <c r="J1454" s="379"/>
      <c r="K1454" s="380"/>
      <c r="L1454" s="380"/>
      <c r="M1454" s="380"/>
      <c r="N1454" s="380"/>
      <c r="O1454" s="380"/>
      <c r="Q1454" s="266"/>
      <c r="R1454" s="490"/>
      <c r="S1454" s="220"/>
      <c r="T1454" s="267"/>
      <c r="U1454" s="267"/>
      <c r="V1454" s="267"/>
      <c r="W1454" s="267"/>
      <c r="X1454" s="267"/>
      <c r="Y1454" s="267"/>
      <c r="Z1454" s="267"/>
      <c r="AA1454" s="267"/>
      <c r="AB1454" s="267"/>
      <c r="AC1454" s="267"/>
      <c r="AD1454" s="267"/>
      <c r="AE1454" s="267"/>
      <c r="AF1454" s="267"/>
      <c r="AG1454" s="267"/>
      <c r="AH1454" s="267"/>
      <c r="AI1454" s="267"/>
      <c r="AJ1454" s="267"/>
    </row>
    <row r="1455" customFormat="false" ht="18" hidden="false" customHeight="true" outlineLevel="0" collapsed="false">
      <c r="A1455" s="359"/>
      <c r="B1455" s="301"/>
      <c r="C1455" s="498"/>
      <c r="D1455" s="358"/>
      <c r="E1455" s="358"/>
      <c r="F1455" s="358"/>
      <c r="G1455" s="358"/>
      <c r="H1455" s="358"/>
      <c r="I1455" s="358"/>
      <c r="J1455" s="358"/>
      <c r="K1455" s="296"/>
      <c r="L1455" s="296"/>
      <c r="M1455" s="296"/>
      <c r="N1455" s="296"/>
      <c r="O1455" s="407"/>
      <c r="P1455" s="188"/>
      <c r="Q1455" s="211"/>
      <c r="R1455" s="568"/>
      <c r="S1455" s="220"/>
    </row>
    <row r="1456" customFormat="false" ht="18" hidden="false" customHeight="true" outlineLevel="0" collapsed="false">
      <c r="A1456" s="359"/>
      <c r="B1456" s="301"/>
      <c r="C1456" s="498"/>
      <c r="D1456" s="616"/>
      <c r="E1456" s="616"/>
      <c r="F1456" s="616"/>
      <c r="G1456" s="616"/>
      <c r="H1456" s="616"/>
      <c r="I1456" s="616"/>
      <c r="J1456" s="616"/>
      <c r="K1456" s="164"/>
      <c r="L1456" s="164"/>
      <c r="M1456" s="164"/>
      <c r="N1456" s="164"/>
      <c r="O1456" s="164"/>
      <c r="P1456" s="164"/>
      <c r="Q1456" s="419"/>
      <c r="R1456" s="617"/>
      <c r="S1456" s="220"/>
    </row>
    <row r="1457" customFormat="false" ht="18" hidden="false" customHeight="true" outlineLevel="0" collapsed="false">
      <c r="A1457" s="359"/>
      <c r="B1457" s="301"/>
      <c r="C1457" s="498"/>
      <c r="D1457" s="616"/>
      <c r="E1457" s="616"/>
      <c r="F1457" s="616"/>
      <c r="G1457" s="616"/>
      <c r="H1457" s="616"/>
      <c r="I1457" s="616"/>
      <c r="J1457" s="616"/>
      <c r="K1457" s="164"/>
      <c r="L1457" s="164"/>
      <c r="M1457" s="164"/>
      <c r="N1457" s="164"/>
      <c r="O1457" s="164"/>
      <c r="P1457" s="164"/>
      <c r="Q1457" s="419"/>
      <c r="R1457" s="617"/>
      <c r="S1457" s="220"/>
    </row>
    <row r="1458" customFormat="false" ht="18" hidden="false" customHeight="true" outlineLevel="0" collapsed="false">
      <c r="A1458" s="359"/>
      <c r="B1458" s="301"/>
      <c r="C1458" s="498"/>
      <c r="D1458" s="358"/>
      <c r="E1458" s="358"/>
      <c r="F1458" s="358"/>
      <c r="G1458" s="358"/>
      <c r="H1458" s="358"/>
      <c r="I1458" s="358"/>
      <c r="J1458" s="358"/>
      <c r="K1458" s="296"/>
      <c r="L1458" s="296"/>
      <c r="M1458" s="296"/>
      <c r="N1458" s="296"/>
      <c r="O1458" s="407"/>
      <c r="P1458" s="188"/>
      <c r="Q1458" s="211"/>
      <c r="R1458" s="568"/>
      <c r="S1458" s="220"/>
    </row>
    <row r="1459" customFormat="false" ht="18" hidden="false" customHeight="true" outlineLevel="0" collapsed="false">
      <c r="A1459" s="359"/>
      <c r="B1459" s="301"/>
      <c r="C1459" s="498"/>
      <c r="D1459" s="358"/>
      <c r="E1459" s="358"/>
      <c r="F1459" s="358"/>
      <c r="G1459" s="358"/>
      <c r="H1459" s="358"/>
      <c r="I1459" s="358"/>
      <c r="J1459" s="358"/>
      <c r="K1459" s="296"/>
      <c r="L1459" s="296"/>
      <c r="M1459" s="296"/>
      <c r="N1459" s="296"/>
      <c r="O1459" s="407"/>
      <c r="P1459" s="188"/>
      <c r="Q1459" s="211"/>
      <c r="R1459" s="568"/>
      <c r="S1459" s="163"/>
    </row>
    <row r="1460" s="267" customFormat="true" ht="18" hidden="false" customHeight="true" outlineLevel="0" collapsed="false">
      <c r="A1460" s="359"/>
      <c r="B1460" s="301"/>
      <c r="C1460" s="498"/>
      <c r="D1460" s="435"/>
      <c r="E1460" s="435"/>
      <c r="F1460" s="435"/>
      <c r="G1460" s="435"/>
      <c r="H1460" s="435"/>
      <c r="I1460" s="435"/>
      <c r="J1460" s="435"/>
      <c r="K1460" s="435"/>
      <c r="L1460" s="380"/>
      <c r="M1460" s="380"/>
      <c r="N1460" s="380"/>
      <c r="O1460" s="380"/>
      <c r="Q1460" s="266"/>
      <c r="R1460" s="490"/>
      <c r="S1460" s="163"/>
    </row>
    <row r="1461" s="267" customFormat="true" ht="18" hidden="false" customHeight="true" outlineLevel="0" collapsed="false">
      <c r="A1461" s="359"/>
      <c r="B1461" s="301"/>
      <c r="C1461" s="498"/>
      <c r="D1461" s="435"/>
      <c r="E1461" s="435"/>
      <c r="F1461" s="435"/>
      <c r="G1461" s="435"/>
      <c r="H1461" s="435"/>
      <c r="I1461" s="435"/>
      <c r="J1461" s="435"/>
      <c r="K1461" s="435"/>
      <c r="L1461" s="380"/>
      <c r="M1461" s="380"/>
      <c r="N1461" s="380"/>
      <c r="O1461" s="380"/>
      <c r="Q1461" s="266"/>
      <c r="R1461" s="490"/>
      <c r="S1461" s="413"/>
    </row>
    <row r="1462" s="267" customFormat="true" ht="18" hidden="false" customHeight="true" outlineLevel="0" collapsed="false">
      <c r="A1462" s="359"/>
      <c r="B1462" s="301"/>
      <c r="C1462" s="498"/>
      <c r="D1462" s="435"/>
      <c r="E1462" s="435"/>
      <c r="F1462" s="435"/>
      <c r="G1462" s="435"/>
      <c r="H1462" s="435"/>
      <c r="I1462" s="435"/>
      <c r="J1462" s="435"/>
      <c r="K1462" s="435"/>
      <c r="L1462" s="380"/>
      <c r="M1462" s="380"/>
      <c r="N1462" s="380"/>
      <c r="O1462" s="380"/>
      <c r="Q1462" s="266"/>
      <c r="R1462" s="490"/>
      <c r="S1462" s="413"/>
    </row>
    <row r="1463" s="267" customFormat="true" ht="18" hidden="false" customHeight="true" outlineLevel="0" collapsed="false">
      <c r="A1463" s="359"/>
      <c r="B1463" s="301"/>
      <c r="C1463" s="498"/>
      <c r="D1463" s="435"/>
      <c r="E1463" s="435"/>
      <c r="F1463" s="435"/>
      <c r="G1463" s="435"/>
      <c r="H1463" s="435"/>
      <c r="I1463" s="435"/>
      <c r="J1463" s="435"/>
      <c r="K1463" s="435"/>
      <c r="L1463" s="380"/>
      <c r="M1463" s="380"/>
      <c r="N1463" s="380"/>
      <c r="O1463" s="380"/>
      <c r="Q1463" s="266"/>
      <c r="R1463" s="490"/>
      <c r="S1463" s="220"/>
    </row>
    <row r="1464" s="267" customFormat="true" ht="18" hidden="false" customHeight="true" outlineLevel="0" collapsed="false">
      <c r="A1464" s="359"/>
      <c r="B1464" s="301"/>
      <c r="C1464" s="498"/>
      <c r="D1464" s="379"/>
      <c r="E1464" s="379"/>
      <c r="F1464" s="379"/>
      <c r="G1464" s="379"/>
      <c r="H1464" s="379"/>
      <c r="I1464" s="379"/>
      <c r="J1464" s="379"/>
      <c r="K1464" s="380"/>
      <c r="L1464" s="380"/>
      <c r="M1464" s="380"/>
      <c r="N1464" s="380"/>
      <c r="O1464" s="380"/>
      <c r="Q1464" s="266"/>
      <c r="R1464" s="490"/>
      <c r="S1464" s="220"/>
    </row>
    <row r="1465" s="267" customFormat="true" ht="18" hidden="false" customHeight="true" outlineLevel="0" collapsed="false">
      <c r="A1465" s="359"/>
      <c r="B1465" s="301"/>
      <c r="C1465" s="498"/>
      <c r="D1465" s="235"/>
      <c r="E1465" s="235"/>
      <c r="F1465" s="235"/>
      <c r="G1465" s="235"/>
      <c r="H1465" s="235"/>
      <c r="I1465" s="235"/>
      <c r="J1465" s="235"/>
      <c r="L1465" s="164"/>
      <c r="M1465" s="146"/>
      <c r="N1465" s="146"/>
      <c r="O1465" s="146"/>
      <c r="Q1465" s="390"/>
      <c r="R1465" s="490"/>
      <c r="S1465" s="220"/>
    </row>
    <row r="1466" s="267" customFormat="true" ht="18" hidden="false" customHeight="true" outlineLevel="0" collapsed="false">
      <c r="A1466" s="359"/>
      <c r="B1466" s="301"/>
      <c r="C1466" s="498"/>
      <c r="D1466" s="358"/>
      <c r="E1466" s="358"/>
      <c r="F1466" s="358"/>
      <c r="G1466" s="358"/>
      <c r="H1466" s="358"/>
      <c r="I1466" s="358"/>
      <c r="J1466" s="358"/>
      <c r="K1466" s="358"/>
      <c r="L1466" s="296"/>
      <c r="M1466" s="296"/>
      <c r="N1466" s="296"/>
      <c r="O1466" s="296"/>
      <c r="P1466" s="188"/>
      <c r="Q1466" s="211"/>
      <c r="R1466" s="396"/>
      <c r="S1466" s="220"/>
    </row>
    <row r="1467" s="267" customFormat="true" ht="18" hidden="false" customHeight="true" outlineLevel="0" collapsed="false">
      <c r="A1467" s="359"/>
      <c r="B1467" s="301"/>
      <c r="C1467" s="498"/>
      <c r="D1467" s="239"/>
      <c r="E1467" s="239"/>
      <c r="F1467" s="239"/>
      <c r="G1467" s="239"/>
      <c r="H1467" s="239"/>
      <c r="I1467" s="239"/>
      <c r="J1467" s="239"/>
      <c r="K1467" s="358"/>
      <c r="L1467" s="296"/>
      <c r="M1467" s="296"/>
      <c r="N1467" s="296"/>
      <c r="O1467" s="296"/>
      <c r="P1467" s="188"/>
      <c r="Q1467" s="211"/>
      <c r="R1467" s="396"/>
      <c r="S1467" s="220"/>
    </row>
    <row r="1468" s="267" customFormat="true" ht="18" hidden="false" customHeight="true" outlineLevel="0" collapsed="false">
      <c r="A1468" s="359"/>
      <c r="B1468" s="301"/>
      <c r="C1468" s="498"/>
      <c r="D1468" s="239"/>
      <c r="E1468" s="239"/>
      <c r="F1468" s="239"/>
      <c r="G1468" s="239"/>
      <c r="H1468" s="239"/>
      <c r="I1468" s="239"/>
      <c r="J1468" s="239"/>
      <c r="K1468" s="358"/>
      <c r="L1468" s="296"/>
      <c r="M1468" s="296"/>
      <c r="N1468" s="296"/>
      <c r="O1468" s="296"/>
      <c r="P1468" s="188"/>
      <c r="Q1468" s="211"/>
      <c r="R1468" s="396"/>
      <c r="S1468" s="413"/>
    </row>
    <row r="1469" s="267" customFormat="true" ht="18" hidden="false" customHeight="true" outlineLevel="0" collapsed="false">
      <c r="A1469" s="359"/>
      <c r="B1469" s="301"/>
      <c r="C1469" s="498"/>
      <c r="D1469" s="239"/>
      <c r="E1469" s="239"/>
      <c r="F1469" s="239"/>
      <c r="G1469" s="239"/>
      <c r="H1469" s="239"/>
      <c r="I1469" s="239"/>
      <c r="J1469" s="239"/>
      <c r="K1469" s="358"/>
      <c r="L1469" s="296"/>
      <c r="M1469" s="296"/>
      <c r="N1469" s="296"/>
      <c r="O1469" s="296"/>
      <c r="P1469" s="188"/>
      <c r="Q1469" s="211"/>
      <c r="R1469" s="396"/>
      <c r="S1469" s="413"/>
    </row>
    <row r="1470" s="267" customFormat="true" ht="18" hidden="false" customHeight="true" outlineLevel="0" collapsed="false">
      <c r="A1470" s="359"/>
      <c r="B1470" s="301"/>
      <c r="C1470" s="498"/>
      <c r="D1470" s="239"/>
      <c r="E1470" s="239"/>
      <c r="F1470" s="239"/>
      <c r="G1470" s="239"/>
      <c r="H1470" s="239"/>
      <c r="I1470" s="239"/>
      <c r="J1470" s="239"/>
      <c r="K1470" s="358"/>
      <c r="L1470" s="296"/>
      <c r="M1470" s="296"/>
      <c r="N1470" s="296"/>
      <c r="O1470" s="296"/>
      <c r="P1470" s="188"/>
      <c r="Q1470" s="211"/>
      <c r="R1470" s="396"/>
      <c r="S1470" s="413"/>
    </row>
    <row r="1471" s="267" customFormat="true" ht="18" hidden="false" customHeight="true" outlineLevel="0" collapsed="false">
      <c r="A1471" s="359"/>
      <c r="B1471" s="301"/>
      <c r="C1471" s="498"/>
      <c r="D1471" s="239"/>
      <c r="E1471" s="239"/>
      <c r="F1471" s="239"/>
      <c r="G1471" s="239"/>
      <c r="H1471" s="239"/>
      <c r="I1471" s="239"/>
      <c r="J1471" s="239"/>
      <c r="K1471" s="358"/>
      <c r="L1471" s="296"/>
      <c r="M1471" s="296"/>
      <c r="N1471" s="296"/>
      <c r="O1471" s="296"/>
      <c r="P1471" s="188"/>
      <c r="Q1471" s="211"/>
      <c r="R1471" s="396"/>
      <c r="S1471" s="413"/>
    </row>
    <row r="1472" s="267" customFormat="true" ht="18" hidden="false" customHeight="true" outlineLevel="0" collapsed="false">
      <c r="A1472" s="359"/>
      <c r="B1472" s="301"/>
      <c r="C1472" s="498"/>
      <c r="D1472" s="239"/>
      <c r="E1472" s="239"/>
      <c r="F1472" s="239"/>
      <c r="G1472" s="239"/>
      <c r="H1472" s="239"/>
      <c r="I1472" s="239"/>
      <c r="J1472" s="239"/>
      <c r="K1472" s="358"/>
      <c r="L1472" s="296"/>
      <c r="M1472" s="296"/>
      <c r="N1472" s="296"/>
      <c r="O1472" s="296"/>
      <c r="P1472" s="188"/>
      <c r="Q1472" s="211"/>
      <c r="R1472" s="396"/>
      <c r="S1472" s="413"/>
    </row>
    <row r="1473" s="267" customFormat="true" ht="18" hidden="false" customHeight="true" outlineLevel="0" collapsed="false">
      <c r="A1473" s="359"/>
      <c r="B1473" s="301"/>
      <c r="C1473" s="498"/>
      <c r="D1473" s="358"/>
      <c r="E1473" s="358"/>
      <c r="F1473" s="358"/>
      <c r="G1473" s="358"/>
      <c r="H1473" s="358"/>
      <c r="I1473" s="358"/>
      <c r="J1473" s="358"/>
      <c r="K1473" s="358"/>
      <c r="L1473" s="296"/>
      <c r="M1473" s="296"/>
      <c r="N1473" s="296"/>
      <c r="O1473" s="296"/>
      <c r="P1473" s="188"/>
      <c r="Q1473" s="211"/>
      <c r="R1473" s="396"/>
      <c r="S1473" s="413"/>
    </row>
    <row r="1474" s="267" customFormat="true" ht="18" hidden="false" customHeight="true" outlineLevel="0" collapsed="false">
      <c r="A1474" s="359"/>
      <c r="B1474" s="301"/>
      <c r="C1474" s="498"/>
      <c r="K1474" s="296"/>
      <c r="L1474" s="296"/>
      <c r="M1474" s="296"/>
      <c r="N1474" s="296"/>
      <c r="O1474" s="296"/>
      <c r="P1474" s="188"/>
      <c r="Q1474" s="211"/>
      <c r="R1474" s="568"/>
      <c r="S1474" s="413"/>
    </row>
    <row r="1475" s="267" customFormat="true" ht="18" hidden="false" customHeight="true" outlineLevel="0" collapsed="false">
      <c r="A1475" s="359"/>
      <c r="B1475" s="301"/>
      <c r="C1475" s="233"/>
      <c r="K1475" s="296"/>
      <c r="L1475" s="296"/>
      <c r="M1475" s="296"/>
      <c r="N1475" s="296"/>
      <c r="O1475" s="296"/>
      <c r="P1475" s="188"/>
      <c r="Q1475" s="211"/>
      <c r="R1475" s="568"/>
      <c r="S1475" s="413"/>
    </row>
    <row r="1476" customFormat="false" ht="18" hidden="false" customHeight="true" outlineLevel="0" collapsed="false">
      <c r="A1476" s="359"/>
      <c r="B1476" s="301"/>
      <c r="C1476" s="233"/>
      <c r="K1476" s="296"/>
      <c r="L1476" s="296"/>
      <c r="M1476" s="296"/>
      <c r="N1476" s="296"/>
      <c r="O1476" s="296"/>
      <c r="P1476" s="188"/>
      <c r="Q1476" s="211"/>
      <c r="R1476" s="568"/>
      <c r="S1476" s="413"/>
    </row>
    <row r="1477" s="5" customFormat="true" ht="18" hidden="false" customHeight="true" outlineLevel="0" collapsed="false">
      <c r="A1477" s="359"/>
      <c r="B1477" s="301"/>
      <c r="C1477" s="233"/>
      <c r="K1477" s="296"/>
      <c r="L1477" s="296"/>
      <c r="M1477" s="296"/>
      <c r="N1477" s="296"/>
      <c r="O1477" s="296"/>
      <c r="P1477" s="188"/>
      <c r="Q1477" s="211"/>
      <c r="R1477" s="568"/>
      <c r="S1477" s="413"/>
      <c r="T1477" s="267"/>
      <c r="U1477" s="267"/>
      <c r="V1477" s="267"/>
      <c r="W1477" s="267"/>
      <c r="X1477" s="267"/>
      <c r="Y1477" s="267"/>
      <c r="Z1477" s="267"/>
      <c r="AA1477" s="267"/>
      <c r="AB1477" s="267"/>
      <c r="AC1477" s="267"/>
      <c r="AD1477" s="267"/>
      <c r="AE1477" s="267"/>
      <c r="AF1477" s="267"/>
      <c r="AG1477" s="267"/>
      <c r="AH1477" s="267"/>
      <c r="AI1477" s="267"/>
      <c r="AJ1477" s="267"/>
    </row>
    <row r="1478" s="5" customFormat="true" ht="18" hidden="false" customHeight="true" outlineLevel="0" collapsed="false">
      <c r="A1478" s="359"/>
      <c r="B1478" s="301"/>
      <c r="C1478" s="233"/>
      <c r="D1478" s="235"/>
      <c r="E1478" s="235"/>
      <c r="F1478" s="235"/>
      <c r="G1478" s="235"/>
      <c r="H1478" s="235"/>
      <c r="I1478" s="235"/>
      <c r="J1478" s="235"/>
      <c r="L1478" s="146"/>
      <c r="M1478" s="146"/>
      <c r="N1478" s="146"/>
      <c r="O1478" s="146"/>
      <c r="Q1478" s="390"/>
      <c r="R1478" s="490"/>
      <c r="S1478" s="413"/>
      <c r="T1478" s="267"/>
      <c r="U1478" s="267"/>
      <c r="V1478" s="267"/>
      <c r="W1478" s="267"/>
      <c r="X1478" s="267"/>
      <c r="Y1478" s="267"/>
      <c r="Z1478" s="267"/>
      <c r="AA1478" s="267"/>
      <c r="AB1478" s="267"/>
      <c r="AC1478" s="267"/>
      <c r="AD1478" s="267"/>
      <c r="AE1478" s="267"/>
      <c r="AF1478" s="267"/>
      <c r="AG1478" s="267"/>
      <c r="AH1478" s="267"/>
      <c r="AI1478" s="267"/>
      <c r="AJ1478" s="267"/>
    </row>
    <row r="1479" s="5" customFormat="true" ht="18" hidden="false" customHeight="true" outlineLevel="0" collapsed="false">
      <c r="A1479" s="359"/>
      <c r="B1479" s="301"/>
      <c r="C1479" s="233"/>
      <c r="D1479" s="235"/>
      <c r="E1479" s="235"/>
      <c r="F1479" s="235"/>
      <c r="G1479" s="235"/>
      <c r="H1479" s="235"/>
      <c r="I1479" s="235"/>
      <c r="J1479" s="235"/>
      <c r="K1479" s="146"/>
      <c r="L1479" s="146"/>
      <c r="M1479" s="146"/>
      <c r="N1479" s="146"/>
      <c r="O1479" s="146"/>
      <c r="Q1479" s="390"/>
      <c r="R1479" s="490"/>
      <c r="S1479" s="413"/>
      <c r="T1479" s="267"/>
      <c r="U1479" s="267"/>
      <c r="V1479" s="267"/>
      <c r="W1479" s="267"/>
      <c r="X1479" s="267"/>
      <c r="Y1479" s="267"/>
      <c r="Z1479" s="267"/>
      <c r="AA1479" s="267"/>
      <c r="AB1479" s="267"/>
      <c r="AC1479" s="267"/>
      <c r="AD1479" s="267"/>
      <c r="AE1479" s="267"/>
      <c r="AF1479" s="267"/>
      <c r="AG1479" s="267"/>
      <c r="AH1479" s="267"/>
      <c r="AI1479" s="267"/>
      <c r="AJ1479" s="267"/>
    </row>
    <row r="1480" s="5" customFormat="true" ht="18" hidden="false" customHeight="true" outlineLevel="0" collapsed="false">
      <c r="A1480" s="359"/>
      <c r="B1480" s="301"/>
      <c r="C1480" s="233"/>
      <c r="D1480" s="235"/>
      <c r="E1480" s="235"/>
      <c r="F1480" s="235"/>
      <c r="G1480" s="235"/>
      <c r="H1480" s="235"/>
      <c r="I1480" s="235"/>
      <c r="J1480" s="235"/>
      <c r="Q1480" s="476"/>
      <c r="R1480" s="618"/>
      <c r="S1480" s="413"/>
      <c r="T1480" s="267"/>
      <c r="U1480" s="267"/>
      <c r="V1480" s="267"/>
      <c r="W1480" s="267"/>
      <c r="X1480" s="267"/>
      <c r="Y1480" s="267"/>
      <c r="Z1480" s="267"/>
      <c r="AA1480" s="267"/>
      <c r="AB1480" s="267"/>
      <c r="AC1480" s="267"/>
      <c r="AD1480" s="267"/>
      <c r="AE1480" s="267"/>
      <c r="AF1480" s="267"/>
      <c r="AG1480" s="267"/>
      <c r="AH1480" s="267"/>
      <c r="AI1480" s="267"/>
      <c r="AJ1480" s="267"/>
    </row>
    <row r="1481" customFormat="false" ht="18" hidden="false" customHeight="true" outlineLevel="0" collapsed="false">
      <c r="A1481" s="359"/>
      <c r="B1481" s="301"/>
      <c r="C1481" s="498"/>
      <c r="D1481" s="5"/>
      <c r="E1481" s="5"/>
      <c r="F1481" s="5"/>
      <c r="G1481" s="5"/>
      <c r="H1481" s="5"/>
      <c r="I1481" s="5"/>
      <c r="J1481" s="5"/>
      <c r="K1481" s="235"/>
      <c r="L1481" s="5"/>
      <c r="M1481" s="5"/>
      <c r="N1481" s="5"/>
      <c r="O1481" s="5"/>
      <c r="P1481" s="5"/>
      <c r="Q1481" s="211"/>
      <c r="R1481" s="618"/>
      <c r="S1481" s="220"/>
    </row>
    <row r="1482" customFormat="false" ht="18" hidden="false" customHeight="true" outlineLevel="0" collapsed="false">
      <c r="A1482" s="359"/>
      <c r="B1482" s="301"/>
      <c r="C1482" s="498"/>
      <c r="D1482" s="5"/>
      <c r="E1482" s="5"/>
      <c r="F1482" s="5"/>
      <c r="G1482" s="5"/>
      <c r="H1482" s="5"/>
      <c r="I1482" s="5"/>
      <c r="J1482" s="5"/>
      <c r="K1482" s="235"/>
      <c r="L1482" s="5"/>
      <c r="M1482" s="5"/>
      <c r="N1482" s="5"/>
      <c r="O1482" s="5"/>
      <c r="P1482" s="5"/>
      <c r="Q1482" s="211"/>
      <c r="R1482" s="618"/>
      <c r="S1482" s="220"/>
    </row>
    <row r="1483" customFormat="false" ht="18" hidden="false" customHeight="true" outlineLevel="0" collapsed="false">
      <c r="A1483" s="359"/>
      <c r="B1483" s="301"/>
      <c r="C1483" s="498"/>
      <c r="D1483" s="235"/>
      <c r="E1483" s="235"/>
      <c r="F1483" s="235"/>
      <c r="G1483" s="235"/>
      <c r="H1483" s="235"/>
      <c r="I1483" s="235"/>
      <c r="J1483" s="235"/>
      <c r="K1483" s="5"/>
      <c r="L1483" s="5"/>
      <c r="M1483" s="5"/>
      <c r="N1483" s="5"/>
      <c r="O1483" s="5"/>
      <c r="P1483" s="5"/>
      <c r="Q1483" s="5"/>
      <c r="R1483" s="618"/>
      <c r="S1483" s="163"/>
    </row>
    <row r="1484" customFormat="false" ht="18" hidden="false" customHeight="true" outlineLevel="0" collapsed="false">
      <c r="A1484" s="359"/>
      <c r="B1484" s="301"/>
      <c r="C1484" s="498"/>
      <c r="D1484" s="379"/>
      <c r="E1484" s="379"/>
      <c r="F1484" s="379"/>
      <c r="G1484" s="379"/>
      <c r="H1484" s="379"/>
      <c r="I1484" s="379"/>
      <c r="J1484" s="379"/>
      <c r="K1484" s="380"/>
      <c r="L1484" s="380"/>
      <c r="M1484" s="380"/>
      <c r="N1484" s="380"/>
      <c r="O1484" s="380"/>
      <c r="R1484" s="490"/>
      <c r="S1484" s="163"/>
    </row>
    <row r="1485" customFormat="false" ht="18" hidden="false" customHeight="true" outlineLevel="0" collapsed="false">
      <c r="A1485" s="359"/>
      <c r="B1485" s="301"/>
      <c r="C1485" s="498"/>
      <c r="D1485" s="379"/>
      <c r="E1485" s="379"/>
      <c r="F1485" s="379"/>
      <c r="G1485" s="379"/>
      <c r="H1485" s="379"/>
      <c r="I1485" s="379"/>
      <c r="J1485" s="379"/>
      <c r="K1485" s="380"/>
      <c r="L1485" s="380"/>
      <c r="M1485" s="380"/>
      <c r="N1485" s="380"/>
      <c r="O1485" s="380"/>
      <c r="R1485" s="490"/>
      <c r="S1485" s="163"/>
    </row>
    <row r="1486" customFormat="false" ht="18" hidden="false" customHeight="true" outlineLevel="0" collapsed="false">
      <c r="A1486" s="359"/>
      <c r="B1486" s="301"/>
      <c r="C1486" s="498"/>
      <c r="D1486" s="379"/>
      <c r="E1486" s="379"/>
      <c r="F1486" s="379"/>
      <c r="G1486" s="379"/>
      <c r="H1486" s="379"/>
      <c r="I1486" s="379"/>
      <c r="J1486" s="379"/>
      <c r="K1486" s="380"/>
      <c r="L1486" s="380"/>
      <c r="M1486" s="380"/>
      <c r="N1486" s="380"/>
      <c r="O1486" s="380"/>
      <c r="R1486" s="490"/>
      <c r="S1486" s="163"/>
    </row>
    <row r="1487" customFormat="false" ht="18" hidden="false" customHeight="true" outlineLevel="0" collapsed="false">
      <c r="A1487" s="359"/>
      <c r="B1487" s="301"/>
      <c r="C1487" s="498"/>
      <c r="D1487" s="379"/>
      <c r="E1487" s="379"/>
      <c r="F1487" s="379"/>
      <c r="G1487" s="379"/>
      <c r="H1487" s="379"/>
      <c r="I1487" s="379"/>
      <c r="J1487" s="379"/>
      <c r="K1487" s="380"/>
      <c r="L1487" s="380"/>
      <c r="M1487" s="380"/>
      <c r="N1487" s="380"/>
      <c r="O1487" s="380"/>
      <c r="R1487" s="490"/>
      <c r="S1487" s="220"/>
    </row>
    <row r="1488" customFormat="false" ht="18" hidden="false" customHeight="true" outlineLevel="0" collapsed="false">
      <c r="A1488" s="359"/>
      <c r="B1488" s="301"/>
      <c r="C1488" s="498"/>
      <c r="D1488" s="379"/>
      <c r="E1488" s="379"/>
      <c r="F1488" s="379"/>
      <c r="G1488" s="379"/>
      <c r="H1488" s="379"/>
      <c r="I1488" s="379"/>
      <c r="J1488" s="379"/>
      <c r="K1488" s="380"/>
      <c r="L1488" s="380"/>
      <c r="M1488" s="380"/>
      <c r="N1488" s="380"/>
      <c r="O1488" s="380"/>
      <c r="R1488" s="490"/>
      <c r="S1488" s="220"/>
    </row>
    <row r="1489" customFormat="false" ht="18" hidden="false" customHeight="true" outlineLevel="0" collapsed="false">
      <c r="A1489" s="359"/>
      <c r="B1489" s="301"/>
      <c r="C1489" s="498"/>
      <c r="D1489" s="379"/>
      <c r="E1489" s="379"/>
      <c r="F1489" s="379"/>
      <c r="G1489" s="379"/>
      <c r="H1489" s="379"/>
      <c r="I1489" s="379"/>
      <c r="J1489" s="379"/>
      <c r="K1489" s="380"/>
      <c r="L1489" s="380"/>
      <c r="M1489" s="380"/>
      <c r="N1489" s="380"/>
      <c r="O1489" s="380"/>
      <c r="R1489" s="490"/>
      <c r="S1489" s="220"/>
    </row>
    <row r="1490" customFormat="false" ht="18" hidden="false" customHeight="true" outlineLevel="0" collapsed="false">
      <c r="A1490" s="359"/>
      <c r="B1490" s="301"/>
      <c r="C1490" s="498"/>
      <c r="D1490" s="379"/>
      <c r="E1490" s="379"/>
      <c r="F1490" s="379"/>
      <c r="G1490" s="379"/>
      <c r="H1490" s="379"/>
      <c r="I1490" s="379"/>
      <c r="J1490" s="379"/>
      <c r="K1490" s="380"/>
      <c r="L1490" s="380"/>
      <c r="M1490" s="380"/>
      <c r="N1490" s="380"/>
      <c r="O1490" s="380"/>
      <c r="R1490" s="490"/>
      <c r="S1490" s="220"/>
    </row>
    <row r="1491" customFormat="false" ht="18" hidden="false" customHeight="true" outlineLevel="0" collapsed="false">
      <c r="A1491" s="359"/>
      <c r="B1491" s="301"/>
      <c r="C1491" s="233"/>
      <c r="D1491" s="379"/>
      <c r="E1491" s="379"/>
      <c r="F1491" s="379"/>
      <c r="G1491" s="379"/>
      <c r="H1491" s="379"/>
      <c r="I1491" s="379"/>
      <c r="J1491" s="379"/>
      <c r="K1491" s="380"/>
      <c r="L1491" s="380"/>
      <c r="M1491" s="380"/>
      <c r="N1491" s="380"/>
      <c r="O1491" s="380"/>
      <c r="R1491" s="490"/>
      <c r="S1491" s="220"/>
    </row>
    <row r="1492" s="267" customFormat="true" ht="18" hidden="false" customHeight="true" outlineLevel="0" collapsed="false">
      <c r="A1492" s="359"/>
      <c r="B1492" s="301"/>
      <c r="C1492" s="233"/>
      <c r="D1492" s="379"/>
      <c r="E1492" s="379"/>
      <c r="F1492" s="379"/>
      <c r="G1492" s="379"/>
      <c r="H1492" s="379"/>
      <c r="I1492" s="379"/>
      <c r="J1492" s="379"/>
      <c r="K1492" s="380"/>
      <c r="L1492" s="380"/>
      <c r="M1492" s="380"/>
      <c r="N1492" s="380"/>
      <c r="O1492" s="380"/>
      <c r="Q1492" s="266"/>
      <c r="R1492" s="490"/>
      <c r="S1492" s="220"/>
    </row>
    <row r="1493" s="267" customFormat="true" ht="18" hidden="false" customHeight="true" outlineLevel="0" collapsed="false">
      <c r="A1493" s="359"/>
      <c r="B1493" s="301"/>
      <c r="C1493" s="233"/>
      <c r="D1493" s="379"/>
      <c r="E1493" s="379"/>
      <c r="F1493" s="379"/>
      <c r="G1493" s="379"/>
      <c r="H1493" s="379"/>
      <c r="I1493" s="379"/>
      <c r="J1493" s="379"/>
      <c r="K1493" s="435"/>
      <c r="L1493" s="380"/>
      <c r="M1493" s="380"/>
      <c r="N1493" s="380"/>
      <c r="O1493" s="380"/>
      <c r="Q1493" s="266"/>
      <c r="R1493" s="490"/>
      <c r="S1493" s="220"/>
    </row>
    <row r="1494" s="267" customFormat="true" ht="18" hidden="false" customHeight="true" outlineLevel="0" collapsed="false">
      <c r="A1494" s="359"/>
      <c r="B1494" s="301"/>
      <c r="C1494" s="233"/>
      <c r="D1494" s="379"/>
      <c r="E1494" s="235"/>
      <c r="F1494" s="235"/>
      <c r="G1494" s="235"/>
      <c r="H1494" s="235"/>
      <c r="I1494" s="235"/>
      <c r="J1494" s="235"/>
      <c r="K1494" s="315"/>
      <c r="L1494" s="146"/>
      <c r="M1494" s="146"/>
      <c r="N1494" s="146"/>
      <c r="O1494" s="146"/>
      <c r="Q1494" s="266"/>
      <c r="R1494" s="490"/>
      <c r="S1494" s="220"/>
    </row>
    <row r="1495" s="267" customFormat="true" ht="18" hidden="false" customHeight="true" outlineLevel="0" collapsed="false">
      <c r="A1495" s="359"/>
      <c r="B1495" s="301"/>
      <c r="C1495" s="233"/>
      <c r="D1495" s="235"/>
      <c r="E1495" s="235"/>
      <c r="F1495" s="235"/>
      <c r="G1495" s="235"/>
      <c r="H1495" s="235"/>
      <c r="I1495" s="235"/>
      <c r="J1495" s="235"/>
      <c r="K1495" s="315"/>
      <c r="L1495" s="146"/>
      <c r="M1495" s="146"/>
      <c r="N1495" s="146"/>
      <c r="O1495" s="146"/>
      <c r="Q1495" s="266"/>
      <c r="R1495" s="490"/>
      <c r="S1495" s="220"/>
    </row>
    <row r="1496" s="267" customFormat="true" ht="18" hidden="false" customHeight="true" outlineLevel="0" collapsed="false">
      <c r="A1496" s="359"/>
      <c r="B1496" s="301"/>
      <c r="C1496" s="233"/>
      <c r="D1496" s="235"/>
      <c r="E1496" s="235"/>
      <c r="F1496" s="235"/>
      <c r="G1496" s="235"/>
      <c r="H1496" s="235"/>
      <c r="I1496" s="235"/>
      <c r="J1496" s="235"/>
      <c r="K1496" s="435"/>
      <c r="L1496" s="380"/>
      <c r="M1496" s="380"/>
      <c r="N1496" s="453"/>
      <c r="O1496" s="146"/>
      <c r="P1496" s="315"/>
      <c r="Q1496" s="266"/>
      <c r="R1496" s="490"/>
      <c r="S1496" s="220"/>
    </row>
    <row r="1497" s="267" customFormat="true" ht="18" hidden="false" customHeight="true" outlineLevel="0" collapsed="false">
      <c r="A1497" s="359"/>
      <c r="B1497" s="301"/>
      <c r="C1497" s="233"/>
      <c r="D1497" s="235"/>
      <c r="E1497" s="235"/>
      <c r="F1497" s="235"/>
      <c r="G1497" s="235"/>
      <c r="H1497" s="235"/>
      <c r="I1497" s="235"/>
      <c r="J1497" s="235"/>
      <c r="K1497" s="315"/>
      <c r="L1497" s="146"/>
      <c r="M1497" s="146"/>
      <c r="N1497" s="464"/>
      <c r="O1497" s="146"/>
      <c r="P1497" s="315"/>
      <c r="Q1497" s="266"/>
      <c r="R1497" s="490"/>
      <c r="S1497" s="220"/>
    </row>
    <row r="1498" s="267" customFormat="true" ht="18" hidden="false" customHeight="true" outlineLevel="0" collapsed="false">
      <c r="A1498" s="359"/>
      <c r="B1498" s="301"/>
      <c r="C1498" s="233"/>
      <c r="D1498" s="235"/>
      <c r="E1498" s="235"/>
      <c r="F1498" s="235"/>
      <c r="G1498" s="235"/>
      <c r="H1498" s="235"/>
      <c r="I1498" s="235"/>
      <c r="J1498" s="235"/>
      <c r="K1498" s="315"/>
      <c r="L1498" s="146"/>
      <c r="M1498" s="146"/>
      <c r="N1498" s="146"/>
      <c r="O1498" s="146"/>
      <c r="Q1498" s="266"/>
      <c r="R1498" s="490"/>
      <c r="S1498" s="220"/>
    </row>
    <row r="1499" s="267" customFormat="true" ht="18" hidden="false" customHeight="true" outlineLevel="0" collapsed="false">
      <c r="A1499" s="359"/>
      <c r="B1499" s="301"/>
      <c r="C1499" s="233"/>
      <c r="D1499" s="235"/>
      <c r="E1499" s="235"/>
      <c r="F1499" s="235"/>
      <c r="G1499" s="235"/>
      <c r="H1499" s="235"/>
      <c r="I1499" s="235"/>
      <c r="J1499" s="235"/>
      <c r="K1499" s="315"/>
      <c r="L1499" s="315"/>
      <c r="M1499" s="464"/>
      <c r="N1499" s="619"/>
      <c r="O1499" s="483"/>
      <c r="P1499" s="620"/>
      <c r="Q1499" s="266"/>
      <c r="R1499" s="490"/>
      <c r="S1499" s="220"/>
    </row>
    <row r="1500" s="267" customFormat="true" ht="18" hidden="false" customHeight="true" outlineLevel="0" collapsed="false">
      <c r="A1500" s="359"/>
      <c r="B1500" s="301"/>
      <c r="C1500" s="233"/>
      <c r="D1500" s="235"/>
      <c r="E1500" s="235"/>
      <c r="F1500" s="235"/>
      <c r="G1500" s="235"/>
      <c r="H1500" s="235"/>
      <c r="I1500" s="235"/>
      <c r="J1500" s="235"/>
      <c r="K1500" s="315"/>
      <c r="L1500" s="315"/>
      <c r="M1500" s="455"/>
      <c r="N1500" s="455"/>
      <c r="O1500" s="146"/>
      <c r="Q1500" s="266"/>
      <c r="R1500" s="490"/>
      <c r="S1500" s="220"/>
    </row>
    <row r="1501" s="267" customFormat="true" ht="18" hidden="false" customHeight="true" outlineLevel="0" collapsed="false">
      <c r="A1501" s="359"/>
      <c r="B1501" s="301"/>
      <c r="C1501" s="233"/>
      <c r="D1501" s="235"/>
      <c r="E1501" s="235"/>
      <c r="F1501" s="235"/>
      <c r="G1501" s="235"/>
      <c r="H1501" s="235"/>
      <c r="I1501" s="235"/>
      <c r="J1501" s="235"/>
      <c r="K1501" s="315"/>
      <c r="L1501" s="315"/>
      <c r="M1501" s="315"/>
      <c r="N1501" s="315"/>
      <c r="O1501" s="146"/>
      <c r="Q1501" s="266"/>
      <c r="R1501" s="490"/>
      <c r="S1501" s="220"/>
    </row>
    <row r="1502" s="267" customFormat="true" ht="18" hidden="false" customHeight="true" outlineLevel="0" collapsed="false">
      <c r="A1502" s="359"/>
      <c r="B1502" s="163"/>
      <c r="C1502" s="233"/>
      <c r="D1502" s="235"/>
      <c r="E1502" s="235"/>
      <c r="F1502" s="235"/>
      <c r="G1502" s="235"/>
      <c r="H1502" s="235"/>
      <c r="I1502" s="235"/>
      <c r="J1502" s="235"/>
      <c r="K1502" s="315"/>
      <c r="L1502" s="315"/>
      <c r="M1502" s="146"/>
      <c r="N1502" s="146"/>
      <c r="O1502" s="146"/>
      <c r="Q1502" s="266"/>
      <c r="R1502" s="490"/>
      <c r="S1502" s="220"/>
    </row>
    <row r="1503" s="267" customFormat="true" ht="18" hidden="false" customHeight="true" outlineLevel="0" collapsed="false">
      <c r="A1503" s="359"/>
      <c r="B1503" s="163"/>
      <c r="C1503" s="164"/>
      <c r="D1503" s="235"/>
      <c r="E1503" s="235"/>
      <c r="F1503" s="235"/>
      <c r="G1503" s="235"/>
      <c r="H1503" s="235"/>
      <c r="I1503" s="235"/>
      <c r="J1503" s="235"/>
      <c r="K1503" s="315"/>
      <c r="L1503" s="146"/>
      <c r="M1503" s="146"/>
      <c r="N1503" s="146"/>
      <c r="O1503" s="146"/>
      <c r="Q1503" s="266"/>
      <c r="R1503" s="490"/>
      <c r="S1503" s="220"/>
    </row>
    <row r="1504" s="267" customFormat="true" ht="18" hidden="false" customHeight="true" outlineLevel="0" collapsed="false">
      <c r="A1504" s="359"/>
      <c r="B1504" s="163"/>
      <c r="C1504" s="378"/>
      <c r="D1504" s="235"/>
      <c r="E1504" s="235"/>
      <c r="F1504" s="235"/>
      <c r="G1504" s="235"/>
      <c r="H1504" s="235"/>
      <c r="I1504" s="235"/>
      <c r="J1504" s="235"/>
      <c r="K1504" s="315"/>
      <c r="L1504" s="146"/>
      <c r="M1504" s="146"/>
      <c r="N1504" s="146"/>
      <c r="O1504" s="146"/>
      <c r="Q1504" s="266"/>
      <c r="R1504" s="490"/>
      <c r="S1504" s="220"/>
    </row>
    <row r="1505" s="267" customFormat="true" ht="18" hidden="false" customHeight="true" outlineLevel="0" collapsed="false">
      <c r="A1505" s="359"/>
      <c r="B1505" s="163"/>
      <c r="C1505" s="485"/>
      <c r="D1505" s="235"/>
      <c r="E1505" s="235"/>
      <c r="F1505" s="235"/>
      <c r="G1505" s="235"/>
      <c r="H1505" s="235"/>
      <c r="I1505" s="235"/>
      <c r="J1505" s="235"/>
      <c r="K1505" s="315"/>
      <c r="L1505" s="146"/>
      <c r="M1505" s="146"/>
      <c r="N1505" s="146"/>
      <c r="O1505" s="146"/>
      <c r="Q1505" s="266"/>
      <c r="R1505" s="490"/>
      <c r="S1505" s="220"/>
    </row>
    <row r="1506" s="267" customFormat="true" ht="18" hidden="false" customHeight="true" outlineLevel="0" collapsed="false">
      <c r="A1506" s="359"/>
      <c r="B1506" s="163"/>
      <c r="C1506" s="233"/>
      <c r="D1506" s="499"/>
      <c r="E1506" s="570"/>
      <c r="F1506" s="570"/>
      <c r="G1506" s="570"/>
      <c r="H1506" s="570"/>
      <c r="I1506" s="570"/>
      <c r="J1506" s="570"/>
      <c r="K1506" s="493"/>
      <c r="L1506" s="493"/>
      <c r="M1506" s="493"/>
      <c r="N1506" s="493"/>
      <c r="O1506" s="493"/>
      <c r="P1506" s="493"/>
      <c r="Q1506" s="494"/>
      <c r="R1506" s="495"/>
      <c r="S1506" s="220"/>
    </row>
    <row r="1507" s="267" customFormat="true" ht="18" hidden="false" customHeight="true" outlineLevel="0" collapsed="false">
      <c r="A1507" s="359"/>
      <c r="B1507" s="301"/>
      <c r="C1507" s="233"/>
      <c r="D1507" s="379"/>
      <c r="E1507" s="379"/>
      <c r="F1507" s="379"/>
      <c r="G1507" s="379"/>
      <c r="H1507" s="379"/>
      <c r="I1507" s="379"/>
      <c r="J1507" s="379"/>
      <c r="K1507" s="380"/>
      <c r="L1507" s="380"/>
      <c r="M1507" s="380"/>
      <c r="N1507" s="380"/>
      <c r="O1507" s="380"/>
      <c r="Q1507" s="266"/>
      <c r="R1507" s="266"/>
      <c r="S1507" s="220"/>
    </row>
    <row r="1508" s="267" customFormat="true" ht="18" hidden="false" customHeight="true" outlineLevel="0" collapsed="false">
      <c r="A1508" s="359"/>
      <c r="B1508" s="301"/>
      <c r="C1508" s="233"/>
      <c r="D1508" s="486"/>
      <c r="E1508" s="566"/>
      <c r="F1508" s="566"/>
      <c r="G1508" s="566"/>
      <c r="H1508" s="566"/>
      <c r="I1508" s="566"/>
      <c r="J1508" s="566"/>
      <c r="K1508" s="487"/>
      <c r="L1508" s="487"/>
      <c r="M1508" s="487"/>
      <c r="N1508" s="487"/>
      <c r="O1508" s="487"/>
      <c r="P1508" s="487"/>
      <c r="Q1508" s="488"/>
      <c r="R1508" s="489"/>
      <c r="S1508" s="220"/>
    </row>
    <row r="1509" s="267" customFormat="true" ht="18" hidden="false" customHeight="true" outlineLevel="0" collapsed="false">
      <c r="A1509" s="359"/>
      <c r="B1509" s="301"/>
      <c r="C1509" s="233"/>
      <c r="D1509" s="235"/>
      <c r="E1509" s="235"/>
      <c r="F1509" s="235"/>
      <c r="G1509" s="235"/>
      <c r="H1509" s="235"/>
      <c r="I1509" s="235"/>
      <c r="J1509" s="235"/>
      <c r="K1509" s="146"/>
      <c r="L1509" s="146"/>
      <c r="M1509" s="146"/>
      <c r="N1509" s="146"/>
      <c r="O1509" s="146"/>
      <c r="P1509" s="146"/>
      <c r="Q1509" s="390"/>
      <c r="R1509" s="490"/>
      <c r="S1509" s="220"/>
    </row>
    <row r="1510" s="267" customFormat="true" ht="18" hidden="false" customHeight="true" outlineLevel="0" collapsed="false">
      <c r="A1510" s="359"/>
      <c r="B1510" s="301"/>
      <c r="C1510" s="233"/>
      <c r="D1510" s="235"/>
      <c r="E1510" s="235"/>
      <c r="F1510" s="235"/>
      <c r="G1510" s="235"/>
      <c r="H1510" s="235"/>
      <c r="I1510" s="235"/>
      <c r="J1510" s="235"/>
      <c r="K1510" s="146"/>
      <c r="L1510" s="146"/>
      <c r="M1510" s="146"/>
      <c r="N1510" s="146"/>
      <c r="O1510" s="146"/>
      <c r="P1510" s="146"/>
      <c r="Q1510" s="390"/>
      <c r="R1510" s="490"/>
      <c r="S1510" s="220"/>
    </row>
    <row r="1511" s="267" customFormat="true" ht="18" hidden="false" customHeight="true" outlineLevel="0" collapsed="false">
      <c r="A1511" s="359"/>
      <c r="B1511" s="301"/>
      <c r="C1511" s="233"/>
      <c r="D1511" s="235"/>
      <c r="E1511" s="235"/>
      <c r="F1511" s="235"/>
      <c r="G1511" s="235"/>
      <c r="H1511" s="235"/>
      <c r="I1511" s="235"/>
      <c r="J1511" s="235"/>
      <c r="K1511" s="146"/>
      <c r="L1511" s="146"/>
      <c r="M1511" s="146"/>
      <c r="N1511" s="146"/>
      <c r="O1511" s="146"/>
      <c r="P1511" s="146"/>
      <c r="Q1511" s="390"/>
      <c r="R1511" s="490"/>
      <c r="S1511" s="220"/>
    </row>
    <row r="1512" s="267" customFormat="true" ht="18" hidden="false" customHeight="true" outlineLevel="0" collapsed="false">
      <c r="A1512" s="359"/>
      <c r="B1512" s="301"/>
      <c r="C1512" s="233"/>
      <c r="D1512" s="235"/>
      <c r="E1512" s="235"/>
      <c r="F1512" s="235"/>
      <c r="G1512" s="235"/>
      <c r="H1512" s="235"/>
      <c r="I1512" s="235"/>
      <c r="J1512" s="235"/>
      <c r="K1512" s="146"/>
      <c r="L1512" s="146"/>
      <c r="M1512" s="146"/>
      <c r="N1512" s="146"/>
      <c r="O1512" s="146"/>
      <c r="P1512" s="146"/>
      <c r="Q1512" s="390"/>
      <c r="R1512" s="490"/>
      <c r="S1512" s="220"/>
    </row>
    <row r="1513" s="267" customFormat="true" ht="18" hidden="false" customHeight="true" outlineLevel="0" collapsed="false">
      <c r="A1513" s="359"/>
      <c r="B1513" s="301"/>
      <c r="C1513" s="233"/>
      <c r="D1513" s="235"/>
      <c r="E1513" s="235"/>
      <c r="F1513" s="235"/>
      <c r="G1513" s="235"/>
      <c r="H1513" s="235"/>
      <c r="I1513" s="235"/>
      <c r="J1513" s="235"/>
      <c r="K1513" s="146"/>
      <c r="L1513" s="146"/>
      <c r="M1513" s="146"/>
      <c r="N1513" s="146"/>
      <c r="O1513" s="146"/>
      <c r="P1513" s="146"/>
      <c r="Q1513" s="390"/>
      <c r="R1513" s="490"/>
      <c r="S1513" s="196"/>
    </row>
    <row r="1514" s="267" customFormat="true" ht="18" hidden="false" customHeight="true" outlineLevel="0" collapsed="false">
      <c r="A1514" s="359"/>
      <c r="B1514" s="301"/>
      <c r="C1514" s="233"/>
      <c r="D1514" s="235"/>
      <c r="E1514" s="235"/>
      <c r="F1514" s="235"/>
      <c r="G1514" s="235"/>
      <c r="H1514" s="235"/>
      <c r="I1514" s="235"/>
      <c r="J1514" s="235"/>
      <c r="K1514" s="146"/>
      <c r="L1514" s="146"/>
      <c r="M1514" s="1"/>
      <c r="N1514" s="146"/>
      <c r="O1514" s="146"/>
      <c r="P1514" s="146"/>
      <c r="Q1514" s="390"/>
      <c r="R1514" s="490"/>
      <c r="S1514" s="196"/>
    </row>
    <row r="1515" s="267" customFormat="true" ht="18" hidden="false" customHeight="true" outlineLevel="0" collapsed="false">
      <c r="A1515" s="359"/>
      <c r="B1515" s="301"/>
      <c r="C1515" s="233"/>
      <c r="D1515" s="235"/>
      <c r="E1515" s="235"/>
      <c r="F1515" s="235"/>
      <c r="G1515" s="235"/>
      <c r="H1515" s="235"/>
      <c r="I1515" s="235"/>
      <c r="J1515" s="235"/>
      <c r="K1515" s="146"/>
      <c r="L1515" s="146"/>
      <c r="M1515" s="146"/>
      <c r="N1515" s="146"/>
      <c r="O1515" s="146"/>
      <c r="P1515" s="146"/>
      <c r="Q1515" s="390"/>
      <c r="R1515" s="490"/>
      <c r="S1515" s="220"/>
    </row>
    <row r="1516" s="267" customFormat="true" ht="18" hidden="false" customHeight="true" outlineLevel="0" collapsed="false">
      <c r="A1516" s="359"/>
      <c r="B1516" s="301"/>
      <c r="C1516" s="233"/>
      <c r="D1516" s="235"/>
      <c r="E1516" s="235"/>
      <c r="F1516" s="235"/>
      <c r="G1516" s="235"/>
      <c r="H1516" s="235"/>
      <c r="I1516" s="235"/>
      <c r="J1516" s="235"/>
      <c r="K1516" s="146"/>
      <c r="L1516" s="146"/>
      <c r="M1516" s="146"/>
      <c r="N1516" s="146"/>
      <c r="O1516" s="146"/>
      <c r="P1516" s="146"/>
      <c r="Q1516" s="390"/>
      <c r="R1516" s="490"/>
      <c r="S1516" s="220"/>
    </row>
    <row r="1517" s="267" customFormat="true" ht="18" hidden="false" customHeight="true" outlineLevel="0" collapsed="false">
      <c r="A1517" s="359"/>
      <c r="B1517" s="301"/>
      <c r="C1517" s="233"/>
      <c r="D1517" s="235"/>
      <c r="E1517" s="235"/>
      <c r="F1517" s="235"/>
      <c r="G1517" s="235"/>
      <c r="H1517" s="235"/>
      <c r="I1517" s="235"/>
      <c r="J1517" s="235"/>
      <c r="K1517" s="146"/>
      <c r="L1517" s="146"/>
      <c r="M1517" s="146"/>
      <c r="N1517" s="146"/>
      <c r="O1517" s="146"/>
      <c r="P1517" s="146"/>
      <c r="Q1517" s="390"/>
      <c r="R1517" s="490"/>
      <c r="S1517" s="220"/>
    </row>
    <row r="1518" s="267" customFormat="true" ht="18" hidden="false" customHeight="true" outlineLevel="0" collapsed="false">
      <c r="A1518" s="359"/>
      <c r="B1518" s="301"/>
      <c r="C1518" s="233"/>
      <c r="D1518" s="235"/>
      <c r="E1518" s="235"/>
      <c r="F1518" s="235"/>
      <c r="G1518" s="235"/>
      <c r="H1518" s="235"/>
      <c r="I1518" s="235"/>
      <c r="J1518" s="235"/>
      <c r="K1518" s="146"/>
      <c r="L1518" s="146"/>
      <c r="M1518" s="146"/>
      <c r="N1518" s="146"/>
      <c r="O1518" s="146"/>
      <c r="P1518" s="146"/>
      <c r="Q1518" s="390"/>
      <c r="R1518" s="490"/>
      <c r="S1518" s="220"/>
    </row>
    <row r="1519" s="267" customFormat="true" ht="18" hidden="false" customHeight="true" outlineLevel="0" collapsed="false">
      <c r="A1519" s="359"/>
      <c r="B1519" s="301"/>
      <c r="C1519" s="233"/>
      <c r="D1519" s="235"/>
      <c r="E1519" s="235"/>
      <c r="F1519" s="235"/>
      <c r="G1519" s="235"/>
      <c r="H1519" s="235"/>
      <c r="I1519" s="235"/>
      <c r="J1519" s="235"/>
      <c r="K1519" s="146"/>
      <c r="L1519" s="146"/>
      <c r="M1519" s="146"/>
      <c r="N1519" s="146"/>
      <c r="O1519" s="146"/>
      <c r="P1519" s="146"/>
      <c r="Q1519" s="390"/>
      <c r="R1519" s="490"/>
      <c r="S1519" s="220"/>
    </row>
    <row r="1520" s="267" customFormat="true" ht="18" hidden="false" customHeight="true" outlineLevel="0" collapsed="false">
      <c r="A1520" s="359"/>
      <c r="B1520" s="301"/>
      <c r="C1520" s="233"/>
      <c r="D1520" s="235"/>
      <c r="E1520" s="235"/>
      <c r="F1520" s="235"/>
      <c r="G1520" s="235"/>
      <c r="H1520" s="235"/>
      <c r="I1520" s="235"/>
      <c r="J1520" s="235"/>
      <c r="K1520" s="146"/>
      <c r="L1520" s="146"/>
      <c r="M1520" s="146"/>
      <c r="N1520" s="146"/>
      <c r="O1520" s="146"/>
      <c r="P1520" s="146"/>
      <c r="Q1520" s="390"/>
      <c r="R1520" s="490"/>
      <c r="S1520" s="220"/>
    </row>
    <row r="1521" s="267" customFormat="true" ht="18" hidden="false" customHeight="true" outlineLevel="0" collapsed="false">
      <c r="A1521" s="359"/>
      <c r="B1521" s="301"/>
      <c r="C1521" s="233"/>
      <c r="D1521" s="235"/>
      <c r="E1521" s="235"/>
      <c r="F1521" s="235"/>
      <c r="G1521" s="235"/>
      <c r="H1521" s="235"/>
      <c r="I1521" s="235"/>
      <c r="J1521" s="235"/>
      <c r="K1521" s="146"/>
      <c r="L1521" s="146"/>
      <c r="M1521" s="146"/>
      <c r="N1521" s="1"/>
      <c r="O1521" s="146"/>
      <c r="P1521" s="146"/>
      <c r="Q1521" s="390"/>
      <c r="R1521" s="490"/>
      <c r="S1521" s="220"/>
    </row>
    <row r="1522" s="267" customFormat="true" ht="18" hidden="false" customHeight="true" outlineLevel="0" collapsed="false">
      <c r="A1522" s="359"/>
      <c r="B1522" s="301"/>
      <c r="C1522" s="233"/>
      <c r="D1522" s="235"/>
      <c r="E1522" s="235"/>
      <c r="F1522" s="235"/>
      <c r="G1522" s="235"/>
      <c r="H1522" s="235"/>
      <c r="I1522" s="235"/>
      <c r="J1522" s="235"/>
      <c r="K1522" s="146"/>
      <c r="L1522" s="146"/>
      <c r="M1522" s="146"/>
      <c r="N1522" s="146"/>
      <c r="O1522" s="146"/>
      <c r="P1522" s="146"/>
      <c r="Q1522" s="390"/>
      <c r="R1522" s="490"/>
      <c r="S1522" s="220"/>
    </row>
    <row r="1523" s="267" customFormat="true" ht="18" hidden="false" customHeight="true" outlineLevel="0" collapsed="false">
      <c r="A1523" s="359"/>
      <c r="B1523" s="301"/>
      <c r="C1523" s="233"/>
      <c r="D1523" s="235"/>
      <c r="E1523" s="235"/>
      <c r="F1523" s="235"/>
      <c r="G1523" s="235"/>
      <c r="H1523" s="235"/>
      <c r="I1523" s="235"/>
      <c r="J1523" s="235"/>
      <c r="K1523" s="146"/>
      <c r="L1523" s="146"/>
      <c r="M1523" s="146"/>
      <c r="N1523" s="146"/>
      <c r="O1523" s="146"/>
      <c r="P1523" s="146"/>
      <c r="Q1523" s="390"/>
      <c r="R1523" s="490"/>
      <c r="S1523" s="220"/>
    </row>
    <row r="1524" s="267" customFormat="true" ht="18" hidden="false" customHeight="true" outlineLevel="0" collapsed="false">
      <c r="A1524" s="359"/>
      <c r="B1524" s="301"/>
      <c r="C1524" s="233"/>
      <c r="D1524" s="235"/>
      <c r="E1524" s="235"/>
      <c r="F1524" s="235"/>
      <c r="G1524" s="235"/>
      <c r="H1524" s="235"/>
      <c r="I1524" s="235"/>
      <c r="J1524" s="235"/>
      <c r="K1524" s="146"/>
      <c r="L1524" s="146"/>
      <c r="M1524" s="146"/>
      <c r="N1524" s="146"/>
      <c r="O1524" s="146"/>
      <c r="P1524" s="146"/>
      <c r="Q1524" s="390"/>
      <c r="R1524" s="490"/>
      <c r="S1524" s="220"/>
    </row>
    <row r="1525" s="267" customFormat="true" ht="18" hidden="false" customHeight="true" outlineLevel="0" collapsed="false">
      <c r="A1525" s="359"/>
      <c r="B1525" s="301"/>
      <c r="C1525" s="233"/>
      <c r="D1525" s="235"/>
      <c r="E1525" s="235"/>
      <c r="F1525" s="235"/>
      <c r="G1525" s="235"/>
      <c r="H1525" s="235"/>
      <c r="I1525" s="235"/>
      <c r="J1525" s="235"/>
      <c r="K1525" s="146"/>
      <c r="L1525" s="146"/>
      <c r="M1525" s="146"/>
      <c r="N1525" s="146"/>
      <c r="O1525" s="455"/>
      <c r="P1525" s="146"/>
      <c r="Q1525" s="390"/>
      <c r="R1525" s="490"/>
      <c r="S1525" s="220"/>
    </row>
    <row r="1526" s="267" customFormat="true" ht="18" hidden="false" customHeight="true" outlineLevel="0" collapsed="false">
      <c r="A1526" s="359"/>
      <c r="B1526" s="301"/>
      <c r="C1526" s="233"/>
      <c r="D1526" s="235"/>
      <c r="E1526" s="235"/>
      <c r="F1526" s="235"/>
      <c r="G1526" s="235"/>
      <c r="H1526" s="235"/>
      <c r="I1526" s="235"/>
      <c r="J1526" s="235"/>
      <c r="K1526" s="146"/>
      <c r="L1526" s="146"/>
      <c r="M1526" s="146"/>
      <c r="N1526" s="146"/>
      <c r="O1526" s="146"/>
      <c r="P1526" s="146"/>
      <c r="Q1526" s="390"/>
      <c r="R1526" s="490"/>
      <c r="S1526" s="220"/>
    </row>
    <row r="1527" s="267" customFormat="true" ht="18" hidden="false" customHeight="true" outlineLevel="0" collapsed="false">
      <c r="A1527" s="359"/>
      <c r="B1527" s="301"/>
      <c r="C1527" s="233"/>
      <c r="D1527" s="235"/>
      <c r="E1527" s="235"/>
      <c r="F1527" s="235"/>
      <c r="G1527" s="235"/>
      <c r="H1527" s="235"/>
      <c r="I1527" s="235"/>
      <c r="J1527" s="235"/>
      <c r="K1527" s="146"/>
      <c r="L1527" s="146"/>
      <c r="M1527" s="146"/>
      <c r="N1527" s="146"/>
      <c r="O1527" s="146"/>
      <c r="P1527" s="146"/>
      <c r="Q1527" s="390"/>
      <c r="R1527" s="490"/>
      <c r="S1527" s="220"/>
    </row>
    <row r="1528" s="267" customFormat="true" ht="18" hidden="false" customHeight="true" outlineLevel="0" collapsed="false">
      <c r="A1528" s="359"/>
      <c r="B1528" s="301"/>
      <c r="C1528" s="233"/>
      <c r="D1528" s="235"/>
      <c r="E1528" s="235"/>
      <c r="F1528" s="235"/>
      <c r="G1528" s="235"/>
      <c r="H1528" s="235"/>
      <c r="I1528" s="235"/>
      <c r="J1528" s="235"/>
      <c r="K1528" s="146"/>
      <c r="L1528" s="146"/>
      <c r="M1528" s="146"/>
      <c r="N1528" s="146"/>
      <c r="O1528" s="146"/>
      <c r="P1528" s="146"/>
      <c r="Q1528" s="390"/>
      <c r="R1528" s="490"/>
      <c r="S1528" s="220"/>
    </row>
    <row r="1529" s="267" customFormat="true" ht="18" hidden="false" customHeight="true" outlineLevel="0" collapsed="false">
      <c r="A1529" s="359"/>
      <c r="B1529" s="301"/>
      <c r="C1529" s="233"/>
      <c r="D1529" s="235"/>
      <c r="E1529" s="235"/>
      <c r="F1529" s="235"/>
      <c r="G1529" s="235"/>
      <c r="H1529" s="235"/>
      <c r="I1529" s="235"/>
      <c r="J1529" s="235"/>
      <c r="K1529" s="146"/>
      <c r="L1529" s="146"/>
      <c r="M1529" s="146"/>
      <c r="N1529" s="146"/>
      <c r="O1529" s="146"/>
      <c r="P1529" s="146"/>
      <c r="Q1529" s="390"/>
      <c r="R1529" s="490"/>
      <c r="S1529" s="220"/>
    </row>
    <row r="1530" s="267" customFormat="true" ht="18" hidden="false" customHeight="true" outlineLevel="0" collapsed="false">
      <c r="A1530" s="359"/>
      <c r="B1530" s="301"/>
      <c r="C1530" s="233"/>
      <c r="D1530" s="235"/>
      <c r="E1530" s="235"/>
      <c r="F1530" s="235"/>
      <c r="G1530" s="235"/>
      <c r="H1530" s="235"/>
      <c r="I1530" s="235"/>
      <c r="J1530" s="235"/>
      <c r="K1530" s="146"/>
      <c r="L1530" s="146"/>
      <c r="M1530" s="146"/>
      <c r="N1530" s="146"/>
      <c r="O1530" s="146"/>
      <c r="P1530" s="146"/>
      <c r="Q1530" s="390"/>
      <c r="R1530" s="490"/>
      <c r="S1530" s="220"/>
    </row>
    <row r="1531" s="267" customFormat="true" ht="18" hidden="false" customHeight="true" outlineLevel="0" collapsed="false">
      <c r="A1531" s="359"/>
      <c r="B1531" s="301"/>
      <c r="C1531" s="233"/>
      <c r="D1531" s="235"/>
      <c r="E1531" s="235"/>
      <c r="F1531" s="235"/>
      <c r="G1531" s="235"/>
      <c r="H1531" s="235"/>
      <c r="I1531" s="235"/>
      <c r="J1531" s="235"/>
      <c r="K1531" s="146"/>
      <c r="L1531" s="146"/>
      <c r="M1531" s="146"/>
      <c r="N1531" s="146"/>
      <c r="O1531" s="146"/>
      <c r="P1531" s="146"/>
      <c r="Q1531" s="390"/>
      <c r="R1531" s="490"/>
      <c r="S1531" s="220"/>
    </row>
    <row r="1532" s="267" customFormat="true" ht="18" hidden="false" customHeight="true" outlineLevel="0" collapsed="false">
      <c r="A1532" s="359"/>
      <c r="B1532" s="301"/>
      <c r="C1532" s="233"/>
      <c r="D1532" s="235"/>
      <c r="E1532" s="235"/>
      <c r="F1532" s="235"/>
      <c r="G1532" s="235"/>
      <c r="H1532" s="235"/>
      <c r="I1532" s="235"/>
      <c r="J1532" s="235"/>
      <c r="K1532" s="146"/>
      <c r="L1532" s="146"/>
      <c r="M1532" s="146"/>
      <c r="N1532" s="146"/>
      <c r="O1532" s="146"/>
      <c r="P1532" s="146"/>
      <c r="Q1532" s="390"/>
      <c r="R1532" s="490"/>
      <c r="S1532" s="220"/>
    </row>
    <row r="1533" s="267" customFormat="true" ht="18" hidden="false" customHeight="true" outlineLevel="0" collapsed="false">
      <c r="A1533" s="359"/>
      <c r="B1533" s="163"/>
      <c r="C1533" s="233"/>
      <c r="D1533" s="235"/>
      <c r="E1533" s="235"/>
      <c r="F1533" s="235"/>
      <c r="G1533" s="235"/>
      <c r="H1533" s="235"/>
      <c r="I1533" s="235"/>
      <c r="J1533" s="235"/>
      <c r="K1533" s="146"/>
      <c r="L1533" s="146"/>
      <c r="M1533" s="146"/>
      <c r="N1533" s="146"/>
      <c r="O1533" s="146"/>
      <c r="P1533" s="455"/>
      <c r="Q1533" s="390"/>
      <c r="R1533" s="490"/>
      <c r="S1533" s="220"/>
    </row>
    <row r="1534" s="267" customFormat="true" ht="18" hidden="false" customHeight="true" outlineLevel="0" collapsed="false">
      <c r="A1534" s="359"/>
      <c r="B1534" s="163"/>
      <c r="C1534" s="164"/>
      <c r="D1534" s="235"/>
      <c r="E1534" s="235"/>
      <c r="F1534" s="235"/>
      <c r="G1534" s="235"/>
      <c r="H1534" s="235"/>
      <c r="I1534" s="235"/>
      <c r="J1534" s="235"/>
      <c r="K1534" s="146"/>
      <c r="L1534" s="146"/>
      <c r="M1534" s="146"/>
      <c r="N1534" s="146"/>
      <c r="O1534" s="146"/>
      <c r="P1534" s="146"/>
      <c r="Q1534" s="390"/>
      <c r="R1534" s="490"/>
      <c r="S1534" s="220"/>
    </row>
    <row r="1535" s="267" customFormat="true" ht="18" hidden="false" customHeight="true" outlineLevel="0" collapsed="false">
      <c r="A1535" s="359"/>
      <c r="B1535" s="163"/>
      <c r="C1535" s="164"/>
      <c r="D1535" s="235"/>
      <c r="E1535" s="235"/>
      <c r="F1535" s="235"/>
      <c r="G1535" s="235"/>
      <c r="H1535" s="235"/>
      <c r="I1535" s="235"/>
      <c r="J1535" s="235"/>
      <c r="K1535" s="146"/>
      <c r="L1535" s="146"/>
      <c r="M1535" s="146"/>
      <c r="N1535" s="146"/>
      <c r="O1535" s="146"/>
      <c r="P1535" s="146"/>
      <c r="Q1535" s="390"/>
      <c r="R1535" s="490"/>
      <c r="S1535" s="220"/>
    </row>
    <row r="1536" s="267" customFormat="true" ht="18" hidden="false" customHeight="true" outlineLevel="0" collapsed="false">
      <c r="A1536" s="359"/>
      <c r="B1536" s="163"/>
      <c r="C1536" s="164"/>
      <c r="D1536" s="235"/>
      <c r="E1536" s="235"/>
      <c r="F1536" s="235"/>
      <c r="G1536" s="235"/>
      <c r="H1536" s="235"/>
      <c r="I1536" s="235"/>
      <c r="J1536" s="235"/>
      <c r="K1536" s="146"/>
      <c r="L1536" s="146"/>
      <c r="M1536" s="146"/>
      <c r="N1536" s="146"/>
      <c r="O1536" s="146"/>
      <c r="P1536" s="146"/>
      <c r="Q1536" s="390"/>
      <c r="R1536" s="490"/>
      <c r="S1536" s="220"/>
    </row>
    <row r="1537" s="267" customFormat="true" ht="18" hidden="false" customHeight="true" outlineLevel="0" collapsed="false">
      <c r="A1537" s="359"/>
      <c r="B1537" s="163"/>
      <c r="C1537" s="498"/>
      <c r="D1537" s="492"/>
      <c r="E1537" s="570"/>
      <c r="F1537" s="570"/>
      <c r="G1537" s="570"/>
      <c r="H1537" s="570"/>
      <c r="I1537" s="570"/>
      <c r="J1537" s="570"/>
      <c r="K1537" s="493"/>
      <c r="L1537" s="493"/>
      <c r="M1537" s="493"/>
      <c r="N1537" s="493"/>
      <c r="O1537" s="493"/>
      <c r="P1537" s="493"/>
      <c r="Q1537" s="494"/>
      <c r="R1537" s="495"/>
      <c r="S1537" s="220"/>
    </row>
    <row r="1538" s="267" customFormat="true" ht="18" hidden="false" customHeight="true" outlineLevel="0" collapsed="false">
      <c r="A1538" s="359"/>
      <c r="B1538" s="301"/>
      <c r="C1538" s="498"/>
      <c r="D1538" s="235"/>
      <c r="E1538" s="235"/>
      <c r="F1538" s="235"/>
      <c r="G1538" s="235"/>
      <c r="H1538" s="235"/>
      <c r="I1538" s="235"/>
      <c r="J1538" s="235"/>
      <c r="K1538" s="146"/>
      <c r="L1538" s="146"/>
      <c r="M1538" s="146"/>
      <c r="N1538" s="146"/>
      <c r="O1538" s="146"/>
      <c r="Q1538" s="266"/>
      <c r="R1538" s="266"/>
      <c r="S1538" s="220"/>
    </row>
    <row r="1539" s="267" customFormat="true" ht="18" hidden="false" customHeight="true" outlineLevel="0" collapsed="false">
      <c r="A1539" s="359"/>
      <c r="B1539" s="301"/>
      <c r="C1539" s="498"/>
      <c r="D1539" s="496"/>
      <c r="E1539" s="614"/>
      <c r="F1539" s="614"/>
      <c r="G1539" s="614"/>
      <c r="H1539" s="614"/>
      <c r="I1539" s="614"/>
      <c r="J1539" s="614"/>
      <c r="K1539" s="497"/>
      <c r="L1539" s="497"/>
      <c r="M1539" s="497"/>
      <c r="N1539" s="497"/>
      <c r="O1539" s="497"/>
      <c r="P1539" s="487"/>
      <c r="Q1539" s="488"/>
      <c r="R1539" s="489"/>
      <c r="S1539" s="220"/>
    </row>
    <row r="1540" s="267" customFormat="true" ht="18" hidden="false" customHeight="true" outlineLevel="0" collapsed="false">
      <c r="A1540" s="359"/>
      <c r="B1540" s="301"/>
      <c r="C1540" s="498"/>
      <c r="D1540" s="379"/>
      <c r="E1540" s="379"/>
      <c r="F1540" s="379"/>
      <c r="G1540" s="379"/>
      <c r="H1540" s="379"/>
      <c r="I1540" s="379"/>
      <c r="J1540" s="379"/>
      <c r="K1540" s="380"/>
      <c r="L1540" s="380"/>
      <c r="M1540" s="380"/>
      <c r="N1540" s="380"/>
      <c r="O1540" s="380"/>
      <c r="Q1540" s="266"/>
      <c r="R1540" s="490"/>
      <c r="S1540" s="220"/>
    </row>
    <row r="1541" s="267" customFormat="true" ht="18" hidden="false" customHeight="true" outlineLevel="0" collapsed="false">
      <c r="A1541" s="359"/>
      <c r="B1541" s="301"/>
      <c r="C1541" s="498"/>
      <c r="D1541" s="379"/>
      <c r="E1541" s="379"/>
      <c r="F1541" s="379"/>
      <c r="G1541" s="379"/>
      <c r="H1541" s="379"/>
      <c r="I1541" s="379"/>
      <c r="J1541" s="379"/>
      <c r="K1541" s="380"/>
      <c r="L1541" s="380"/>
      <c r="M1541" s="380"/>
      <c r="N1541" s="380"/>
      <c r="O1541" s="380"/>
      <c r="Q1541" s="266"/>
      <c r="R1541" s="490"/>
      <c r="S1541" s="220"/>
    </row>
    <row r="1542" s="267" customFormat="true" ht="18" hidden="false" customHeight="true" outlineLevel="0" collapsed="false">
      <c r="A1542" s="359"/>
      <c r="B1542" s="301"/>
      <c r="C1542" s="498"/>
      <c r="D1542" s="379"/>
      <c r="E1542" s="379"/>
      <c r="F1542" s="379"/>
      <c r="G1542" s="379"/>
      <c r="H1542" s="379"/>
      <c r="I1542" s="379"/>
      <c r="J1542" s="379"/>
      <c r="K1542" s="380"/>
      <c r="L1542" s="380"/>
      <c r="M1542" s="380"/>
      <c r="N1542" s="380"/>
      <c r="O1542" s="380"/>
      <c r="Q1542" s="266"/>
      <c r="R1542" s="490"/>
      <c r="S1542" s="220"/>
    </row>
    <row r="1543" s="267" customFormat="true" ht="18" hidden="false" customHeight="true" outlineLevel="0" collapsed="false">
      <c r="A1543" s="359"/>
      <c r="B1543" s="301"/>
      <c r="C1543" s="498"/>
      <c r="D1543" s="435"/>
      <c r="E1543" s="435"/>
      <c r="F1543" s="435"/>
      <c r="G1543" s="435"/>
      <c r="H1543" s="435"/>
      <c r="I1543" s="435"/>
      <c r="J1543" s="435"/>
      <c r="K1543" s="380"/>
      <c r="L1543" s="380"/>
      <c r="M1543" s="380"/>
      <c r="N1543" s="380"/>
      <c r="O1543" s="380"/>
      <c r="Q1543" s="266"/>
      <c r="R1543" s="490"/>
      <c r="S1543" s="220"/>
    </row>
    <row r="1544" s="267" customFormat="true" ht="18" hidden="false" customHeight="true" outlineLevel="0" collapsed="false">
      <c r="A1544" s="359"/>
      <c r="B1544" s="301"/>
      <c r="C1544" s="498"/>
      <c r="D1544" s="379"/>
      <c r="E1544" s="379"/>
      <c r="F1544" s="379"/>
      <c r="G1544" s="379"/>
      <c r="H1544" s="379"/>
      <c r="I1544" s="379"/>
      <c r="J1544" s="379"/>
      <c r="K1544" s="380"/>
      <c r="L1544" s="380"/>
      <c r="M1544" s="380"/>
      <c r="N1544" s="380"/>
      <c r="O1544" s="380"/>
      <c r="Q1544" s="266"/>
      <c r="R1544" s="490"/>
      <c r="S1544" s="220"/>
    </row>
    <row r="1545" s="267" customFormat="true" ht="18" hidden="false" customHeight="true" outlineLevel="0" collapsed="false">
      <c r="A1545" s="359"/>
      <c r="B1545" s="301"/>
      <c r="C1545" s="498"/>
      <c r="D1545" s="379"/>
      <c r="E1545" s="379"/>
      <c r="F1545" s="379"/>
      <c r="G1545" s="379"/>
      <c r="H1545" s="379"/>
      <c r="I1545" s="379"/>
      <c r="J1545" s="379"/>
      <c r="K1545" s="380"/>
      <c r="L1545" s="380"/>
      <c r="M1545" s="380"/>
      <c r="N1545" s="380"/>
      <c r="O1545" s="380"/>
      <c r="Q1545" s="266"/>
      <c r="R1545" s="490"/>
      <c r="S1545" s="220"/>
    </row>
    <row r="1546" s="267" customFormat="true" ht="18" hidden="false" customHeight="true" outlineLevel="0" collapsed="false">
      <c r="A1546" s="359"/>
      <c r="B1546" s="301"/>
      <c r="C1546" s="498"/>
      <c r="D1546" s="379"/>
      <c r="E1546" s="379"/>
      <c r="F1546" s="379"/>
      <c r="G1546" s="379"/>
      <c r="H1546" s="379"/>
      <c r="I1546" s="379"/>
      <c r="J1546" s="379"/>
      <c r="K1546" s="380"/>
      <c r="L1546" s="380"/>
      <c r="M1546" s="380"/>
      <c r="N1546" s="380"/>
      <c r="O1546" s="380"/>
      <c r="Q1546" s="266"/>
      <c r="R1546" s="490"/>
      <c r="S1546" s="220"/>
    </row>
    <row r="1547" s="267" customFormat="true" ht="18" hidden="false" customHeight="true" outlineLevel="0" collapsed="false">
      <c r="A1547" s="359"/>
      <c r="B1547" s="301"/>
      <c r="C1547" s="498"/>
      <c r="D1547" s="379"/>
      <c r="E1547" s="379"/>
      <c r="F1547" s="379"/>
      <c r="G1547" s="379"/>
      <c r="H1547" s="379"/>
      <c r="I1547" s="379"/>
      <c r="J1547" s="379"/>
      <c r="K1547" s="380"/>
      <c r="L1547" s="380"/>
      <c r="M1547" s="380"/>
      <c r="N1547" s="380"/>
      <c r="O1547" s="380"/>
      <c r="Q1547" s="266"/>
      <c r="R1547" s="490"/>
      <c r="S1547" s="220"/>
    </row>
    <row r="1548" s="267" customFormat="true" ht="18" hidden="false" customHeight="true" outlineLevel="0" collapsed="false">
      <c r="A1548" s="359"/>
      <c r="B1548" s="301"/>
      <c r="C1548" s="498"/>
      <c r="D1548" s="379"/>
      <c r="E1548" s="379"/>
      <c r="F1548" s="379"/>
      <c r="G1548" s="379"/>
      <c r="H1548" s="379"/>
      <c r="I1548" s="379"/>
      <c r="J1548" s="379"/>
      <c r="K1548" s="380"/>
      <c r="L1548" s="380"/>
      <c r="M1548" s="380"/>
      <c r="N1548" s="380"/>
      <c r="O1548" s="380"/>
      <c r="Q1548" s="266"/>
      <c r="R1548" s="490"/>
      <c r="S1548" s="220"/>
    </row>
    <row r="1549" s="267" customFormat="true" ht="18" hidden="false" customHeight="true" outlineLevel="0" collapsed="false">
      <c r="A1549" s="359"/>
      <c r="B1549" s="301"/>
      <c r="C1549" s="498"/>
      <c r="D1549" s="379"/>
      <c r="E1549" s="379"/>
      <c r="F1549" s="379"/>
      <c r="G1549" s="379"/>
      <c r="H1549" s="379"/>
      <c r="I1549" s="379"/>
      <c r="J1549" s="379"/>
      <c r="K1549" s="380"/>
      <c r="L1549" s="380"/>
      <c r="M1549" s="380"/>
      <c r="N1549" s="380"/>
      <c r="O1549" s="380"/>
      <c r="Q1549" s="266"/>
      <c r="R1549" s="490"/>
      <c r="S1549" s="220"/>
    </row>
    <row r="1550" s="267" customFormat="true" ht="18" hidden="false" customHeight="true" outlineLevel="0" collapsed="false">
      <c r="A1550" s="359"/>
      <c r="B1550" s="301"/>
      <c r="C1550" s="498"/>
      <c r="D1550" s="379"/>
      <c r="E1550" s="379"/>
      <c r="F1550" s="379"/>
      <c r="G1550" s="379"/>
      <c r="H1550" s="379"/>
      <c r="I1550" s="379"/>
      <c r="J1550" s="379"/>
      <c r="K1550" s="380"/>
      <c r="L1550" s="380"/>
      <c r="M1550" s="380"/>
      <c r="N1550" s="380"/>
      <c r="O1550" s="380"/>
      <c r="Q1550" s="266"/>
      <c r="R1550" s="490"/>
      <c r="S1550" s="220"/>
    </row>
    <row r="1551" s="267" customFormat="true" ht="18" hidden="false" customHeight="true" outlineLevel="0" collapsed="false">
      <c r="A1551" s="359"/>
      <c r="B1551" s="301"/>
      <c r="C1551" s="498"/>
      <c r="D1551" s="379"/>
      <c r="E1551" s="379"/>
      <c r="F1551" s="379"/>
      <c r="G1551" s="379"/>
      <c r="H1551" s="379"/>
      <c r="I1551" s="379"/>
      <c r="J1551" s="379"/>
      <c r="K1551" s="380"/>
      <c r="L1551" s="380"/>
      <c r="M1551" s="380"/>
      <c r="N1551" s="380"/>
      <c r="O1551" s="380"/>
      <c r="Q1551" s="266"/>
      <c r="R1551" s="490"/>
      <c r="S1551" s="220"/>
    </row>
    <row r="1552" s="267" customFormat="true" ht="18" hidden="false" customHeight="true" outlineLevel="0" collapsed="false">
      <c r="A1552" s="359"/>
      <c r="B1552" s="301"/>
      <c r="C1552" s="498"/>
      <c r="D1552" s="379"/>
      <c r="E1552" s="379"/>
      <c r="F1552" s="379"/>
      <c r="G1552" s="379"/>
      <c r="H1552" s="379"/>
      <c r="I1552" s="379"/>
      <c r="J1552" s="379"/>
      <c r="K1552" s="380"/>
      <c r="L1552" s="380"/>
      <c r="M1552" s="380"/>
      <c r="N1552" s="380"/>
      <c r="O1552" s="380"/>
      <c r="Q1552" s="266"/>
      <c r="R1552" s="490"/>
      <c r="S1552" s="220"/>
    </row>
    <row r="1553" s="267" customFormat="true" ht="18" hidden="false" customHeight="true" outlineLevel="0" collapsed="false">
      <c r="A1553" s="359"/>
      <c r="B1553" s="301"/>
      <c r="C1553" s="498"/>
      <c r="D1553" s="379"/>
      <c r="E1553" s="379"/>
      <c r="F1553" s="379"/>
      <c r="G1553" s="379"/>
      <c r="H1553" s="379"/>
      <c r="I1553" s="379"/>
      <c r="J1553" s="379"/>
      <c r="K1553" s="380"/>
      <c r="L1553" s="380"/>
      <c r="M1553" s="380"/>
      <c r="N1553" s="380"/>
      <c r="O1553" s="380"/>
      <c r="Q1553" s="266"/>
      <c r="R1553" s="490"/>
      <c r="S1553" s="220"/>
    </row>
    <row r="1554" s="267" customFormat="true" ht="18" hidden="false" customHeight="true" outlineLevel="0" collapsed="false">
      <c r="A1554" s="359"/>
      <c r="B1554" s="301"/>
      <c r="C1554" s="498"/>
      <c r="D1554" s="379"/>
      <c r="E1554" s="379"/>
      <c r="F1554" s="379"/>
      <c r="G1554" s="379"/>
      <c r="H1554" s="379"/>
      <c r="I1554" s="379"/>
      <c r="J1554" s="379"/>
      <c r="K1554" s="380"/>
      <c r="L1554" s="380"/>
      <c r="M1554" s="380"/>
      <c r="N1554" s="380"/>
      <c r="O1554" s="380"/>
      <c r="Q1554" s="266"/>
      <c r="R1554" s="490"/>
      <c r="S1554" s="220"/>
    </row>
    <row r="1555" s="267" customFormat="true" ht="18" hidden="false" customHeight="true" outlineLevel="0" collapsed="false">
      <c r="A1555" s="359"/>
      <c r="B1555" s="301"/>
      <c r="C1555" s="498"/>
      <c r="D1555" s="379"/>
      <c r="E1555" s="379"/>
      <c r="F1555" s="379"/>
      <c r="G1555" s="379"/>
      <c r="H1555" s="379"/>
      <c r="I1555" s="379"/>
      <c r="J1555" s="379"/>
      <c r="K1555" s="380"/>
      <c r="L1555" s="380"/>
      <c r="M1555" s="380"/>
      <c r="N1555" s="380"/>
      <c r="O1555" s="380"/>
      <c r="Q1555" s="266"/>
      <c r="R1555" s="490"/>
      <c r="S1555" s="220"/>
    </row>
    <row r="1556" s="267" customFormat="true" ht="18" hidden="false" customHeight="true" outlineLevel="0" collapsed="false">
      <c r="A1556" s="359"/>
      <c r="B1556" s="301"/>
      <c r="C1556" s="498"/>
      <c r="D1556" s="379"/>
      <c r="E1556" s="379"/>
      <c r="F1556" s="379"/>
      <c r="G1556" s="379"/>
      <c r="H1556" s="379"/>
      <c r="I1556" s="379"/>
      <c r="J1556" s="379"/>
      <c r="K1556" s="380"/>
      <c r="L1556" s="380"/>
      <c r="M1556" s="380"/>
      <c r="N1556" s="380"/>
      <c r="O1556" s="380"/>
      <c r="Q1556" s="266"/>
      <c r="R1556" s="490"/>
      <c r="S1556" s="220"/>
    </row>
    <row r="1557" s="267" customFormat="true" ht="18" hidden="false" customHeight="true" outlineLevel="0" collapsed="false">
      <c r="A1557" s="359"/>
      <c r="B1557" s="301"/>
      <c r="C1557" s="498"/>
      <c r="D1557" s="379"/>
      <c r="E1557" s="379"/>
      <c r="F1557" s="379"/>
      <c r="G1557" s="379"/>
      <c r="H1557" s="379"/>
      <c r="I1557" s="379"/>
      <c r="J1557" s="379"/>
      <c r="K1557" s="380"/>
      <c r="L1557" s="380"/>
      <c r="M1557" s="380"/>
      <c r="N1557" s="380"/>
      <c r="O1557" s="380"/>
      <c r="Q1557" s="266"/>
      <c r="R1557" s="490"/>
      <c r="S1557" s="220"/>
    </row>
    <row r="1558" s="267" customFormat="true" ht="18" hidden="false" customHeight="true" outlineLevel="0" collapsed="false">
      <c r="A1558" s="359"/>
      <c r="B1558" s="301"/>
      <c r="C1558" s="498"/>
      <c r="D1558" s="379"/>
      <c r="E1558" s="379"/>
      <c r="F1558" s="379"/>
      <c r="G1558" s="379"/>
      <c r="H1558" s="379"/>
      <c r="I1558" s="379"/>
      <c r="J1558" s="379"/>
      <c r="K1558" s="380"/>
      <c r="L1558" s="380"/>
      <c r="M1558" s="380"/>
      <c r="N1558" s="380"/>
      <c r="O1558" s="380"/>
      <c r="Q1558" s="266"/>
      <c r="R1558" s="490"/>
      <c r="S1558" s="220"/>
    </row>
    <row r="1559" s="267" customFormat="true" ht="18" hidden="false" customHeight="true" outlineLevel="0" collapsed="false">
      <c r="A1559" s="359"/>
      <c r="B1559" s="301"/>
      <c r="C1559" s="498"/>
      <c r="D1559" s="379"/>
      <c r="E1559" s="379"/>
      <c r="F1559" s="379"/>
      <c r="G1559" s="379"/>
      <c r="H1559" s="379"/>
      <c r="I1559" s="379"/>
      <c r="J1559" s="379"/>
      <c r="K1559" s="380"/>
      <c r="L1559" s="380"/>
      <c r="M1559" s="380"/>
      <c r="N1559" s="380"/>
      <c r="O1559" s="380"/>
      <c r="Q1559" s="266"/>
      <c r="R1559" s="490"/>
      <c r="S1559" s="220"/>
    </row>
    <row r="1560" s="267" customFormat="true" ht="18" hidden="false" customHeight="true" outlineLevel="0" collapsed="false">
      <c r="A1560" s="359"/>
      <c r="B1560" s="301"/>
      <c r="C1560" s="498"/>
      <c r="D1560" s="379"/>
      <c r="E1560" s="379"/>
      <c r="F1560" s="379"/>
      <c r="G1560" s="379"/>
      <c r="H1560" s="379"/>
      <c r="I1560" s="379"/>
      <c r="J1560" s="379"/>
      <c r="K1560" s="380"/>
      <c r="L1560" s="380"/>
      <c r="M1560" s="380"/>
      <c r="N1560" s="380"/>
      <c r="O1560" s="380"/>
      <c r="Q1560" s="266"/>
      <c r="R1560" s="490"/>
      <c r="S1560" s="220"/>
    </row>
    <row r="1561" s="267" customFormat="true" ht="18" hidden="false" customHeight="true" outlineLevel="0" collapsed="false">
      <c r="A1561" s="359"/>
      <c r="B1561" s="301"/>
      <c r="C1561" s="498"/>
      <c r="D1561" s="379"/>
      <c r="E1561" s="379"/>
      <c r="F1561" s="379"/>
      <c r="G1561" s="379"/>
      <c r="H1561" s="379"/>
      <c r="I1561" s="379"/>
      <c r="J1561" s="379"/>
      <c r="K1561" s="380"/>
      <c r="L1561" s="380"/>
      <c r="M1561" s="380"/>
      <c r="N1561" s="380"/>
      <c r="O1561" s="380"/>
      <c r="Q1561" s="266"/>
      <c r="R1561" s="490"/>
      <c r="S1561" s="220"/>
    </row>
    <row r="1562" s="267" customFormat="true" ht="18" hidden="false" customHeight="true" outlineLevel="0" collapsed="false">
      <c r="A1562" s="359"/>
      <c r="B1562" s="301"/>
      <c r="C1562" s="498"/>
      <c r="D1562" s="379"/>
      <c r="E1562" s="379"/>
      <c r="F1562" s="379"/>
      <c r="G1562" s="379"/>
      <c r="H1562" s="379"/>
      <c r="I1562" s="379"/>
      <c r="J1562" s="379"/>
      <c r="K1562" s="380"/>
      <c r="L1562" s="380"/>
      <c r="M1562" s="380"/>
      <c r="N1562" s="380"/>
      <c r="O1562" s="380"/>
      <c r="Q1562" s="266"/>
      <c r="R1562" s="490"/>
      <c r="S1562" s="220"/>
    </row>
    <row r="1563" s="267" customFormat="true" ht="18" hidden="false" customHeight="true" outlineLevel="0" collapsed="false">
      <c r="A1563" s="359"/>
      <c r="B1563" s="301"/>
      <c r="C1563" s="498"/>
      <c r="D1563" s="379"/>
      <c r="E1563" s="379"/>
      <c r="F1563" s="379"/>
      <c r="G1563" s="379"/>
      <c r="H1563" s="379"/>
      <c r="I1563" s="379"/>
      <c r="J1563" s="379"/>
      <c r="K1563" s="380"/>
      <c r="L1563" s="380"/>
      <c r="M1563" s="380"/>
      <c r="N1563" s="380"/>
      <c r="O1563" s="380"/>
      <c r="Q1563" s="266"/>
      <c r="R1563" s="490"/>
      <c r="S1563" s="220"/>
    </row>
    <row r="1564" s="267" customFormat="true" ht="18" hidden="false" customHeight="true" outlineLevel="0" collapsed="false">
      <c r="A1564" s="359"/>
      <c r="B1564" s="301"/>
      <c r="C1564" s="498"/>
      <c r="D1564" s="379"/>
      <c r="E1564" s="379"/>
      <c r="F1564" s="379"/>
      <c r="G1564" s="379"/>
      <c r="H1564" s="379"/>
      <c r="I1564" s="379"/>
      <c r="J1564" s="379"/>
      <c r="K1564" s="380"/>
      <c r="L1564" s="380"/>
      <c r="M1564" s="380"/>
      <c r="N1564" s="380"/>
      <c r="O1564" s="380"/>
      <c r="Q1564" s="266"/>
      <c r="R1564" s="490"/>
      <c r="S1564" s="220"/>
    </row>
    <row r="1565" s="267" customFormat="true" ht="18" hidden="false" customHeight="true" outlineLevel="0" collapsed="false">
      <c r="A1565" s="359"/>
      <c r="B1565" s="301"/>
      <c r="C1565" s="498"/>
      <c r="D1565" s="379"/>
      <c r="E1565" s="379"/>
      <c r="F1565" s="379"/>
      <c r="G1565" s="379"/>
      <c r="H1565" s="379"/>
      <c r="I1565" s="379"/>
      <c r="J1565" s="379"/>
      <c r="K1565" s="380"/>
      <c r="L1565" s="380"/>
      <c r="M1565" s="380"/>
      <c r="N1565" s="380"/>
      <c r="O1565" s="380"/>
      <c r="Q1565" s="266"/>
      <c r="R1565" s="490"/>
      <c r="S1565" s="220"/>
    </row>
    <row r="1566" s="267" customFormat="true" ht="18" hidden="false" customHeight="true" outlineLevel="0" collapsed="false">
      <c r="A1566" s="359"/>
      <c r="B1566" s="301"/>
      <c r="C1566" s="498"/>
      <c r="D1566" s="379"/>
      <c r="E1566" s="379"/>
      <c r="F1566" s="379"/>
      <c r="G1566" s="379"/>
      <c r="H1566" s="379"/>
      <c r="I1566" s="379"/>
      <c r="J1566" s="379"/>
      <c r="K1566" s="380"/>
      <c r="L1566" s="380"/>
      <c r="M1566" s="380"/>
      <c r="N1566" s="380"/>
      <c r="O1566" s="380"/>
      <c r="Q1566" s="266"/>
      <c r="R1566" s="490"/>
      <c r="S1566" s="220"/>
    </row>
    <row r="1567" s="267" customFormat="true" ht="18" hidden="false" customHeight="true" outlineLevel="0" collapsed="false">
      <c r="A1567" s="359"/>
      <c r="B1567" s="301"/>
      <c r="C1567" s="498"/>
      <c r="D1567" s="379"/>
      <c r="E1567" s="379"/>
      <c r="F1567" s="379"/>
      <c r="G1567" s="379"/>
      <c r="H1567" s="379"/>
      <c r="I1567" s="379"/>
      <c r="J1567" s="379"/>
      <c r="K1567" s="380"/>
      <c r="L1567" s="380"/>
      <c r="M1567" s="380"/>
      <c r="N1567" s="380"/>
      <c r="O1567" s="380"/>
      <c r="Q1567" s="266"/>
      <c r="R1567" s="490"/>
      <c r="S1567" s="220"/>
    </row>
    <row r="1568" s="267" customFormat="true" ht="18" hidden="false" customHeight="true" outlineLevel="0" collapsed="false">
      <c r="A1568" s="359"/>
      <c r="B1568" s="301"/>
      <c r="C1568" s="164"/>
      <c r="D1568" s="379"/>
      <c r="E1568" s="379"/>
      <c r="F1568" s="379"/>
      <c r="G1568" s="379"/>
      <c r="H1568" s="379"/>
      <c r="I1568" s="379"/>
      <c r="J1568" s="379"/>
      <c r="K1568" s="380"/>
      <c r="L1568" s="380"/>
      <c r="M1568" s="380"/>
      <c r="N1568" s="380"/>
      <c r="O1568" s="380"/>
      <c r="Q1568" s="266"/>
      <c r="R1568" s="490"/>
      <c r="S1568" s="220"/>
    </row>
    <row r="1569" s="159" customFormat="true" ht="18" hidden="false" customHeight="true" outlineLevel="0" collapsed="false">
      <c r="A1569" s="195"/>
      <c r="B1569" s="201"/>
      <c r="C1569" s="209" t="s">
        <v>357</v>
      </c>
      <c r="D1569" s="379"/>
      <c r="E1569" s="379"/>
      <c r="F1569" s="379"/>
      <c r="G1569" s="379"/>
      <c r="H1569" s="379"/>
      <c r="I1569" s="379"/>
      <c r="J1569" s="379"/>
      <c r="K1569" s="380"/>
      <c r="L1569" s="380"/>
      <c r="M1569" s="380"/>
      <c r="N1569" s="380"/>
      <c r="O1569" s="380"/>
      <c r="Q1569" s="266"/>
      <c r="R1569" s="490"/>
      <c r="S1569" s="220"/>
      <c r="T1569" s="161"/>
      <c r="U1569" s="162"/>
      <c r="V1569" s="162"/>
      <c r="W1569" s="162"/>
      <c r="X1569" s="162"/>
      <c r="Y1569" s="162"/>
      <c r="Z1569" s="162"/>
      <c r="AA1569" s="162"/>
      <c r="AB1569" s="162"/>
      <c r="AC1569" s="162"/>
      <c r="AD1569" s="162"/>
      <c r="AE1569" s="162"/>
      <c r="AF1569" s="162"/>
    </row>
    <row r="1570" s="159" customFormat="true" ht="18" hidden="false" customHeight="true" outlineLevel="0" collapsed="false">
      <c r="A1570" s="232"/>
      <c r="B1570" s="209" t="s">
        <v>1664</v>
      </c>
      <c r="D1570" s="379"/>
      <c r="E1570" s="379"/>
      <c r="F1570" s="379"/>
      <c r="G1570" s="379"/>
      <c r="H1570" s="379"/>
      <c r="I1570" s="379"/>
      <c r="J1570" s="379"/>
      <c r="K1570" s="380"/>
      <c r="L1570" s="380"/>
      <c r="M1570" s="380"/>
      <c r="N1570" s="380"/>
      <c r="O1570" s="380"/>
      <c r="Q1570" s="266"/>
      <c r="R1570" s="490"/>
      <c r="S1570" s="220"/>
      <c r="T1570" s="161"/>
      <c r="U1570" s="162"/>
      <c r="V1570" s="162"/>
      <c r="W1570" s="162"/>
      <c r="X1570" s="162"/>
      <c r="Y1570" s="162"/>
      <c r="Z1570" s="162"/>
      <c r="AA1570" s="162"/>
      <c r="AB1570" s="162"/>
      <c r="AC1570" s="162"/>
      <c r="AD1570" s="162"/>
      <c r="AE1570" s="162"/>
      <c r="AF1570" s="162"/>
    </row>
    <row r="1571" s="267" customFormat="true" ht="18" hidden="false" customHeight="true" outlineLevel="0" collapsed="false">
      <c r="D1571" s="499"/>
      <c r="E1571" s="570"/>
      <c r="F1571" s="570"/>
      <c r="G1571" s="570"/>
      <c r="H1571" s="570"/>
      <c r="I1571" s="570"/>
      <c r="J1571" s="570"/>
      <c r="K1571" s="493"/>
      <c r="L1571" s="493"/>
      <c r="M1571" s="493"/>
      <c r="N1571" s="493"/>
      <c r="O1571" s="493"/>
      <c r="P1571" s="493"/>
      <c r="Q1571" s="494"/>
      <c r="R1571" s="495"/>
      <c r="S1571" s="220"/>
    </row>
    <row r="1572" s="267" customFormat="true" ht="18" hidden="false" customHeight="true" outlineLevel="0" collapsed="false">
      <c r="D1572" s="159"/>
      <c r="E1572" s="159"/>
      <c r="F1572" s="159"/>
      <c r="G1572" s="159"/>
      <c r="H1572" s="159"/>
      <c r="I1572" s="159"/>
      <c r="J1572" s="159"/>
      <c r="K1572" s="188"/>
      <c r="L1572" s="256"/>
      <c r="M1572" s="256"/>
      <c r="N1572" s="256"/>
      <c r="O1572" s="256"/>
      <c r="P1572" s="257"/>
      <c r="Q1572" s="258"/>
      <c r="R1572" s="500"/>
      <c r="S1572" s="220"/>
    </row>
    <row r="1573" s="267" customFormat="true" ht="18" hidden="false" customHeight="true" outlineLevel="0" collapsed="false">
      <c r="D1573" s="188"/>
      <c r="E1573" s="188"/>
      <c r="F1573" s="188"/>
      <c r="G1573" s="188"/>
      <c r="H1573" s="188"/>
      <c r="I1573" s="188"/>
      <c r="J1573" s="188"/>
      <c r="K1573" s="188"/>
      <c r="L1573" s="261"/>
      <c r="M1573" s="261"/>
      <c r="N1573" s="261"/>
      <c r="O1573" s="261"/>
      <c r="P1573" s="262"/>
      <c r="Q1573" s="263"/>
      <c r="R1573" s="502"/>
      <c r="S1573" s="220"/>
    </row>
    <row r="1574" s="267" customFormat="true" ht="18" hidden="false" customHeight="true" outlineLevel="0" collapsed="false">
      <c r="Q1574" s="504"/>
      <c r="R1574" s="504"/>
      <c r="S1574" s="220"/>
    </row>
    <row r="1575" s="267" customFormat="true" ht="18" hidden="false" customHeight="true" outlineLevel="0" collapsed="false">
      <c r="Q1575" s="504"/>
      <c r="R1575" s="504"/>
      <c r="S1575" s="260"/>
    </row>
    <row r="1576" s="267" customFormat="true" ht="18" hidden="false" customHeight="true" outlineLevel="0" collapsed="false">
      <c r="Q1576" s="504"/>
      <c r="R1576" s="504"/>
      <c r="S1576" s="265"/>
    </row>
    <row r="1577" s="267" customFormat="true" ht="18" hidden="false" customHeight="true" outlineLevel="0" collapsed="false">
      <c r="Q1577" s="504"/>
      <c r="R1577" s="504"/>
    </row>
    <row r="1578" s="267" customFormat="true" ht="18" hidden="false" customHeight="true" outlineLevel="0" collapsed="false">
      <c r="Q1578" s="504"/>
      <c r="R1578" s="504"/>
    </row>
    <row r="1579" s="267" customFormat="true" ht="18" hidden="false" customHeight="true" outlineLevel="0" collapsed="false">
      <c r="Q1579" s="504"/>
      <c r="R1579" s="504"/>
    </row>
    <row r="1580" s="267" customFormat="true" ht="18" hidden="false" customHeight="true" outlineLevel="0" collapsed="false">
      <c r="Q1580" s="504"/>
      <c r="R1580" s="504"/>
    </row>
    <row r="1581" s="267" customFormat="true" ht="18" hidden="false" customHeight="true" outlineLevel="0" collapsed="false">
      <c r="Q1581" s="504"/>
      <c r="R1581" s="504"/>
    </row>
    <row r="1582" s="267" customFormat="true" ht="18" hidden="false" customHeight="true" outlineLevel="0" collapsed="false">
      <c r="Q1582" s="504"/>
      <c r="R1582" s="504"/>
    </row>
    <row r="1583" s="267" customFormat="true" ht="18" hidden="false" customHeight="true" outlineLevel="0" collapsed="false">
      <c r="Q1583" s="504"/>
      <c r="R1583" s="504"/>
    </row>
    <row r="1584" s="267" customFormat="true" ht="18" hidden="false" customHeight="true" outlineLevel="0" collapsed="false">
      <c r="Q1584" s="504"/>
      <c r="R1584" s="504"/>
    </row>
    <row r="1585" s="267" customFormat="true" ht="18" hidden="false" customHeight="true" outlineLevel="0" collapsed="false">
      <c r="Q1585" s="504"/>
      <c r="R1585" s="504"/>
    </row>
    <row r="1586" s="267" customFormat="true" ht="18" hidden="false" customHeight="true" outlineLevel="0" collapsed="false">
      <c r="Q1586" s="504"/>
      <c r="R1586" s="504"/>
    </row>
    <row r="1587" s="267" customFormat="true" ht="18" hidden="false" customHeight="true" outlineLevel="0" collapsed="false">
      <c r="Q1587" s="504"/>
      <c r="R1587" s="504"/>
    </row>
    <row r="1588" s="267" customFormat="true" ht="18" hidden="false" customHeight="true" outlineLevel="0" collapsed="false">
      <c r="Q1588" s="504"/>
      <c r="R1588" s="504"/>
    </row>
    <row r="1589" s="267" customFormat="true" ht="18" hidden="false" customHeight="true" outlineLevel="0" collapsed="false">
      <c r="Q1589" s="504"/>
      <c r="R1589" s="504"/>
    </row>
    <row r="1590" s="267" customFormat="true" ht="18" hidden="false" customHeight="true" outlineLevel="0" collapsed="false">
      <c r="Q1590" s="504"/>
      <c r="R1590" s="504"/>
    </row>
    <row r="1591" s="267" customFormat="true" ht="18" hidden="false" customHeight="true" outlineLevel="0" collapsed="false">
      <c r="Q1591" s="504"/>
      <c r="R1591" s="504"/>
    </row>
    <row r="1592" s="267" customFormat="true" ht="18" hidden="false" customHeight="true" outlineLevel="0" collapsed="false">
      <c r="Q1592" s="504"/>
      <c r="R1592" s="504"/>
    </row>
    <row r="1593" s="267" customFormat="true" ht="18" hidden="false" customHeight="true" outlineLevel="0" collapsed="false">
      <c r="Q1593" s="504"/>
      <c r="R1593" s="504"/>
    </row>
    <row r="1594" s="267" customFormat="true" ht="18" hidden="false" customHeight="true" outlineLevel="0" collapsed="false">
      <c r="Q1594" s="504"/>
      <c r="R1594" s="504"/>
    </row>
    <row r="1595" s="267" customFormat="true" ht="18" hidden="false" customHeight="true" outlineLevel="0" collapsed="false">
      <c r="Q1595" s="504"/>
      <c r="R1595" s="504"/>
    </row>
    <row r="1596" s="267" customFormat="true" ht="18" hidden="false" customHeight="true" outlineLevel="0" collapsed="false">
      <c r="Q1596" s="504"/>
      <c r="R1596" s="504"/>
    </row>
    <row r="1597" s="267" customFormat="true" ht="18" hidden="false" customHeight="true" outlineLevel="0" collapsed="false">
      <c r="Q1597" s="504"/>
      <c r="R1597" s="504"/>
    </row>
    <row r="1598" s="267" customFormat="true" ht="18" hidden="false" customHeight="true" outlineLevel="0" collapsed="false">
      <c r="Q1598" s="504"/>
      <c r="R1598" s="504"/>
    </row>
    <row r="1599" s="267" customFormat="true" ht="18" hidden="false" customHeight="true" outlineLevel="0" collapsed="false">
      <c r="Q1599" s="504"/>
      <c r="R1599" s="504"/>
    </row>
    <row r="1600" s="267" customFormat="true" ht="18" hidden="false" customHeight="true" outlineLevel="0" collapsed="false">
      <c r="Q1600" s="504"/>
      <c r="R1600" s="504"/>
    </row>
    <row r="1601" s="267" customFormat="true" ht="18" hidden="false" customHeight="true" outlineLevel="0" collapsed="false">
      <c r="Q1601" s="504"/>
      <c r="R1601" s="504"/>
    </row>
    <row r="1602" s="267" customFormat="true" ht="18" hidden="false" customHeight="true" outlineLevel="0" collapsed="false">
      <c r="Q1602" s="504"/>
      <c r="R1602" s="504"/>
    </row>
    <row r="1603" s="267" customFormat="true" ht="18" hidden="false" customHeight="true" outlineLevel="0" collapsed="false">
      <c r="Q1603" s="504"/>
      <c r="R1603" s="504"/>
    </row>
    <row r="1604" s="267" customFormat="true" ht="18" hidden="false" customHeight="true" outlineLevel="0" collapsed="false">
      <c r="Q1604" s="504"/>
      <c r="R1604" s="504"/>
    </row>
    <row r="1605" s="267" customFormat="true" ht="18" hidden="false" customHeight="true" outlineLevel="0" collapsed="false">
      <c r="Q1605" s="504"/>
      <c r="R1605" s="504"/>
    </row>
    <row r="1606" s="267" customFormat="true" ht="18" hidden="false" customHeight="true" outlineLevel="0" collapsed="false">
      <c r="Q1606" s="504"/>
      <c r="R1606" s="504"/>
    </row>
    <row r="1607" s="267" customFormat="true" ht="18" hidden="false" customHeight="true" outlineLevel="0" collapsed="false">
      <c r="Q1607" s="504"/>
      <c r="R1607" s="504"/>
    </row>
    <row r="1608" s="267" customFormat="true" ht="18" hidden="false" customHeight="true" outlineLevel="0" collapsed="false">
      <c r="Q1608" s="504"/>
      <c r="R1608" s="504"/>
    </row>
    <row r="1609" s="267" customFormat="true" ht="18" hidden="false" customHeight="true" outlineLevel="0" collapsed="false">
      <c r="Q1609" s="504"/>
      <c r="R1609" s="504"/>
    </row>
    <row r="1610" s="267" customFormat="true" ht="18" hidden="false" customHeight="true" outlineLevel="0" collapsed="false">
      <c r="Q1610" s="504"/>
      <c r="R1610" s="504"/>
    </row>
    <row r="1611" s="267" customFormat="true" ht="18" hidden="false" customHeight="true" outlineLevel="0" collapsed="false">
      <c r="Q1611" s="504"/>
      <c r="R1611" s="504"/>
    </row>
    <row r="1612" s="267" customFormat="true" ht="18" hidden="false" customHeight="true" outlineLevel="0" collapsed="false">
      <c r="Q1612" s="504"/>
      <c r="R1612" s="504"/>
    </row>
    <row r="1613" s="267" customFormat="true" ht="18" hidden="false" customHeight="true" outlineLevel="0" collapsed="false">
      <c r="Q1613" s="504"/>
      <c r="R1613" s="504"/>
    </row>
    <row r="1614" s="267" customFormat="true" ht="18" hidden="false" customHeight="true" outlineLevel="0" collapsed="false">
      <c r="Q1614" s="504"/>
      <c r="R1614" s="504"/>
    </row>
    <row r="1615" s="267" customFormat="true" ht="18" hidden="false" customHeight="true" outlineLevel="0" collapsed="false">
      <c r="Q1615" s="504"/>
      <c r="R1615" s="504"/>
    </row>
    <row r="1616" s="267" customFormat="true" ht="18" hidden="false" customHeight="true" outlineLevel="0" collapsed="false">
      <c r="Q1616" s="504"/>
      <c r="R1616" s="504"/>
    </row>
    <row r="1617" s="267" customFormat="true" ht="18" hidden="false" customHeight="true" outlineLevel="0" collapsed="false">
      <c r="Q1617" s="504"/>
      <c r="R1617" s="504"/>
    </row>
    <row r="1618" s="267" customFormat="true" ht="18" hidden="false" customHeight="true" outlineLevel="0" collapsed="false">
      <c r="Q1618" s="504"/>
      <c r="R1618" s="504"/>
    </row>
    <row r="1619" s="267" customFormat="true" ht="18" hidden="false" customHeight="true" outlineLevel="0" collapsed="false">
      <c r="Q1619" s="504"/>
      <c r="R1619" s="504"/>
    </row>
    <row r="1620" s="267" customFormat="true" ht="18" hidden="false" customHeight="true" outlineLevel="0" collapsed="false">
      <c r="Q1620" s="504"/>
      <c r="R1620" s="504"/>
    </row>
    <row r="1621" s="267" customFormat="true" ht="18" hidden="false" customHeight="true" outlineLevel="0" collapsed="false">
      <c r="Q1621" s="504"/>
      <c r="R1621" s="504"/>
    </row>
    <row r="1622" s="267" customFormat="true" ht="18" hidden="false" customHeight="true" outlineLevel="0" collapsed="false">
      <c r="Q1622" s="504"/>
      <c r="R1622" s="504"/>
    </row>
    <row r="1623" s="267" customFormat="true" ht="18" hidden="false" customHeight="true" outlineLevel="0" collapsed="false">
      <c r="Q1623" s="504"/>
      <c r="R1623" s="504"/>
    </row>
    <row r="1624" s="267" customFormat="true" ht="18" hidden="false" customHeight="true" outlineLevel="0" collapsed="false">
      <c r="Q1624" s="504"/>
      <c r="R1624" s="504"/>
    </row>
    <row r="1625" s="267" customFormat="true" ht="18" hidden="false" customHeight="true" outlineLevel="0" collapsed="false">
      <c r="Q1625" s="504"/>
      <c r="R1625" s="504"/>
    </row>
    <row r="1626" s="267" customFormat="true" ht="18" hidden="false" customHeight="true" outlineLevel="0" collapsed="false">
      <c r="Q1626" s="504"/>
      <c r="R1626" s="504"/>
    </row>
    <row r="1627" s="267" customFormat="true" ht="18" hidden="false" customHeight="true" outlineLevel="0" collapsed="false">
      <c r="Q1627" s="504"/>
      <c r="R1627" s="504"/>
    </row>
    <row r="1628" s="267" customFormat="true" ht="18" hidden="false" customHeight="true" outlineLevel="0" collapsed="false">
      <c r="Q1628" s="504"/>
      <c r="R1628" s="504"/>
    </row>
    <row r="1629" s="267" customFormat="true" ht="18" hidden="false" customHeight="true" outlineLevel="0" collapsed="false">
      <c r="Q1629" s="504"/>
      <c r="R1629" s="504"/>
    </row>
    <row r="1630" s="267" customFormat="true" ht="18" hidden="false" customHeight="true" outlineLevel="0" collapsed="false">
      <c r="Q1630" s="504"/>
      <c r="R1630" s="504"/>
    </row>
    <row r="1631" s="267" customFormat="true" ht="18" hidden="false" customHeight="true" outlineLevel="0" collapsed="false">
      <c r="Q1631" s="504"/>
      <c r="R1631" s="504"/>
    </row>
    <row r="1632" s="267" customFormat="true" ht="18" hidden="false" customHeight="true" outlineLevel="0" collapsed="false">
      <c r="Q1632" s="504"/>
      <c r="R1632" s="504"/>
    </row>
    <row r="1633" s="267" customFormat="true" ht="18" hidden="false" customHeight="true" outlineLevel="0" collapsed="false">
      <c r="Q1633" s="504"/>
      <c r="R1633" s="504"/>
    </row>
    <row r="1634" s="267" customFormat="true" ht="18" hidden="false" customHeight="true" outlineLevel="0" collapsed="false">
      <c r="Q1634" s="504"/>
      <c r="R1634" s="504"/>
    </row>
    <row r="1635" s="267" customFormat="true" ht="18" hidden="false" customHeight="true" outlineLevel="0" collapsed="false">
      <c r="Q1635" s="504"/>
      <c r="R1635" s="504"/>
    </row>
    <row r="1636" s="267" customFormat="true" ht="18" hidden="false" customHeight="true" outlineLevel="0" collapsed="false">
      <c r="Q1636" s="504"/>
      <c r="R1636" s="504"/>
    </row>
    <row r="1637" s="267" customFormat="true" ht="18" hidden="false" customHeight="true" outlineLevel="0" collapsed="false">
      <c r="Q1637" s="504"/>
      <c r="R1637" s="504"/>
    </row>
    <row r="1638" s="267" customFormat="true" ht="18" hidden="false" customHeight="true" outlineLevel="0" collapsed="false">
      <c r="Q1638" s="504"/>
      <c r="R1638" s="504"/>
    </row>
    <row r="1639" s="267" customFormat="true" ht="18" hidden="false" customHeight="true" outlineLevel="0" collapsed="false">
      <c r="Q1639" s="504"/>
      <c r="R1639" s="504"/>
    </row>
    <row r="1640" s="267" customFormat="true" ht="18" hidden="false" customHeight="true" outlineLevel="0" collapsed="false">
      <c r="Q1640" s="504"/>
      <c r="R1640" s="504"/>
    </row>
    <row r="1641" s="267" customFormat="true" ht="18" hidden="false" customHeight="true" outlineLevel="0" collapsed="false">
      <c r="Q1641" s="504"/>
      <c r="R1641" s="504"/>
    </row>
    <row r="1642" s="267" customFormat="true" ht="18" hidden="false" customHeight="true" outlineLevel="0" collapsed="false">
      <c r="Q1642" s="504"/>
      <c r="R1642" s="504"/>
    </row>
    <row r="1643" s="267" customFormat="true" ht="18" hidden="false" customHeight="true" outlineLevel="0" collapsed="false">
      <c r="Q1643" s="504"/>
      <c r="R1643" s="504"/>
    </row>
    <row r="1644" s="267" customFormat="true" ht="18" hidden="false" customHeight="true" outlineLevel="0" collapsed="false">
      <c r="Q1644" s="504"/>
      <c r="R1644" s="504"/>
    </row>
    <row r="1645" s="267" customFormat="true" ht="18" hidden="false" customHeight="true" outlineLevel="0" collapsed="false">
      <c r="Q1645" s="504"/>
      <c r="R1645" s="504"/>
    </row>
    <row r="1646" s="267" customFormat="true" ht="18" hidden="false" customHeight="true" outlineLevel="0" collapsed="false">
      <c r="Q1646" s="504"/>
      <c r="R1646" s="504"/>
    </row>
    <row r="1647" s="267" customFormat="true" ht="18" hidden="false" customHeight="true" outlineLevel="0" collapsed="false">
      <c r="Q1647" s="504"/>
      <c r="R1647" s="504"/>
    </row>
    <row r="1648" s="267" customFormat="true" ht="18" hidden="false" customHeight="true" outlineLevel="0" collapsed="false">
      <c r="Q1648" s="504"/>
      <c r="R1648" s="504"/>
    </row>
    <row r="1649" s="267" customFormat="true" ht="18" hidden="false" customHeight="true" outlineLevel="0" collapsed="false">
      <c r="Q1649" s="504"/>
      <c r="R1649" s="504"/>
    </row>
    <row r="1650" s="267" customFormat="true" ht="18" hidden="false" customHeight="true" outlineLevel="0" collapsed="false">
      <c r="Q1650" s="504"/>
      <c r="R1650" s="504"/>
    </row>
    <row r="1651" s="267" customFormat="true" ht="18" hidden="false" customHeight="true" outlineLevel="0" collapsed="false">
      <c r="Q1651" s="504"/>
      <c r="R1651" s="504"/>
    </row>
    <row r="1652" s="267" customFormat="true" ht="18" hidden="false" customHeight="true" outlineLevel="0" collapsed="false">
      <c r="Q1652" s="504"/>
      <c r="R1652" s="504"/>
    </row>
    <row r="1653" s="267" customFormat="true" ht="18" hidden="false" customHeight="true" outlineLevel="0" collapsed="false">
      <c r="Q1653" s="504"/>
      <c r="R1653" s="504"/>
    </row>
    <row r="1654" s="267" customFormat="true" ht="18" hidden="false" customHeight="true" outlineLevel="0" collapsed="false">
      <c r="Q1654" s="504"/>
      <c r="R1654" s="504"/>
    </row>
    <row r="1655" s="267" customFormat="true" ht="18" hidden="false" customHeight="true" outlineLevel="0" collapsed="false">
      <c r="Q1655" s="504"/>
      <c r="R1655" s="504"/>
    </row>
    <row r="1656" s="267" customFormat="true" ht="18" hidden="false" customHeight="true" outlineLevel="0" collapsed="false">
      <c r="Q1656" s="504"/>
      <c r="R1656" s="504"/>
    </row>
    <row r="1657" s="267" customFormat="true" ht="18" hidden="false" customHeight="true" outlineLevel="0" collapsed="false">
      <c r="Q1657" s="504"/>
      <c r="R1657" s="504"/>
    </row>
    <row r="1658" s="267" customFormat="true" ht="18" hidden="false" customHeight="true" outlineLevel="0" collapsed="false">
      <c r="Q1658" s="504"/>
      <c r="R1658" s="504"/>
    </row>
    <row r="1659" s="267" customFormat="true" ht="18" hidden="false" customHeight="true" outlineLevel="0" collapsed="false">
      <c r="Q1659" s="504"/>
      <c r="R1659" s="504"/>
    </row>
    <row r="1660" s="267" customFormat="true" ht="18" hidden="false" customHeight="true" outlineLevel="0" collapsed="false">
      <c r="Q1660" s="504"/>
      <c r="R1660" s="504"/>
    </row>
    <row r="1661" s="267" customFormat="true" ht="18" hidden="false" customHeight="true" outlineLevel="0" collapsed="false">
      <c r="Q1661" s="504"/>
      <c r="R1661" s="504"/>
    </row>
    <row r="1662" s="267" customFormat="true" ht="18" hidden="false" customHeight="true" outlineLevel="0" collapsed="false">
      <c r="Q1662" s="504"/>
      <c r="R1662" s="504"/>
    </row>
    <row r="1663" s="267" customFormat="true" ht="18" hidden="false" customHeight="true" outlineLevel="0" collapsed="false">
      <c r="Q1663" s="504"/>
      <c r="R1663" s="504"/>
    </row>
    <row r="1664" s="267" customFormat="true" ht="18" hidden="false" customHeight="true" outlineLevel="0" collapsed="false">
      <c r="Q1664" s="504"/>
      <c r="R1664" s="504"/>
    </row>
    <row r="1665" s="267" customFormat="true" ht="18" hidden="false" customHeight="true" outlineLevel="0" collapsed="false">
      <c r="Q1665" s="504"/>
      <c r="R1665" s="504"/>
    </row>
    <row r="1666" s="267" customFormat="true" ht="18" hidden="false" customHeight="true" outlineLevel="0" collapsed="false">
      <c r="Q1666" s="504"/>
      <c r="R1666" s="504"/>
    </row>
    <row r="1667" s="267" customFormat="true" ht="18" hidden="false" customHeight="true" outlineLevel="0" collapsed="false">
      <c r="Q1667" s="504"/>
      <c r="R1667" s="504"/>
    </row>
    <row r="1668" s="267" customFormat="true" ht="18" hidden="false" customHeight="true" outlineLevel="0" collapsed="false">
      <c r="Q1668" s="504"/>
      <c r="R1668" s="504"/>
    </row>
    <row r="1669" s="267" customFormat="true" ht="18" hidden="false" customHeight="true" outlineLevel="0" collapsed="false">
      <c r="Q1669" s="504"/>
      <c r="R1669" s="504"/>
    </row>
    <row r="1670" s="267" customFormat="true" ht="18" hidden="false" customHeight="true" outlineLevel="0" collapsed="false">
      <c r="Q1670" s="504"/>
      <c r="R1670" s="504"/>
    </row>
    <row r="1671" s="267" customFormat="true" ht="18" hidden="false" customHeight="true" outlineLevel="0" collapsed="false">
      <c r="Q1671" s="504"/>
      <c r="R1671" s="504"/>
    </row>
    <row r="1672" s="267" customFormat="true" ht="18" hidden="false" customHeight="true" outlineLevel="0" collapsed="false">
      <c r="Q1672" s="504"/>
      <c r="R1672" s="504"/>
    </row>
    <row r="1673" s="267" customFormat="true" ht="18" hidden="false" customHeight="true" outlineLevel="0" collapsed="false">
      <c r="Q1673" s="504"/>
      <c r="R1673" s="504"/>
    </row>
    <row r="1674" s="267" customFormat="true" ht="18" hidden="false" customHeight="true" outlineLevel="0" collapsed="false">
      <c r="Q1674" s="504"/>
      <c r="R1674" s="504"/>
    </row>
    <row r="1675" s="267" customFormat="true" ht="18" hidden="false" customHeight="true" outlineLevel="0" collapsed="false">
      <c r="Q1675" s="504"/>
      <c r="R1675" s="504"/>
    </row>
    <row r="1676" s="267" customFormat="true" ht="18" hidden="false" customHeight="true" outlineLevel="0" collapsed="false">
      <c r="Q1676" s="504"/>
      <c r="R1676" s="504"/>
    </row>
    <row r="1677" s="267" customFormat="true" ht="18" hidden="false" customHeight="true" outlineLevel="0" collapsed="false">
      <c r="Q1677" s="504"/>
      <c r="R1677" s="504"/>
    </row>
    <row r="1678" s="267" customFormat="true" ht="18" hidden="false" customHeight="true" outlineLevel="0" collapsed="false">
      <c r="Q1678" s="504"/>
      <c r="R1678" s="504"/>
    </row>
    <row r="1679" s="267" customFormat="true" ht="18" hidden="false" customHeight="true" outlineLevel="0" collapsed="false">
      <c r="Q1679" s="504"/>
      <c r="R1679" s="504"/>
    </row>
    <row r="1680" s="267" customFormat="true" ht="18" hidden="false" customHeight="true" outlineLevel="0" collapsed="false">
      <c r="Q1680" s="504"/>
      <c r="R1680" s="504"/>
    </row>
    <row r="1681" s="267" customFormat="true" ht="18" hidden="false" customHeight="true" outlineLevel="0" collapsed="false">
      <c r="Q1681" s="504"/>
      <c r="R1681" s="504"/>
    </row>
    <row r="1682" s="267" customFormat="true" ht="18" hidden="false" customHeight="true" outlineLevel="0" collapsed="false">
      <c r="Q1682" s="504"/>
      <c r="R1682" s="504"/>
    </row>
    <row r="1683" s="267" customFormat="true" ht="18" hidden="false" customHeight="true" outlineLevel="0" collapsed="false">
      <c r="Q1683" s="504"/>
      <c r="R1683" s="504"/>
    </row>
    <row r="1684" s="267" customFormat="true" ht="18" hidden="false" customHeight="true" outlineLevel="0" collapsed="false">
      <c r="Q1684" s="504"/>
      <c r="R1684" s="504"/>
    </row>
    <row r="1685" s="267" customFormat="true" ht="18" hidden="false" customHeight="true" outlineLevel="0" collapsed="false">
      <c r="Q1685" s="504"/>
      <c r="R1685" s="504"/>
    </row>
    <row r="1686" s="267" customFormat="true" ht="18" hidden="false" customHeight="true" outlineLevel="0" collapsed="false">
      <c r="Q1686" s="504"/>
      <c r="R1686" s="504"/>
    </row>
    <row r="1687" s="267" customFormat="true" ht="18" hidden="false" customHeight="true" outlineLevel="0" collapsed="false">
      <c r="Q1687" s="504"/>
      <c r="R1687" s="504"/>
    </row>
    <row r="1688" s="267" customFormat="true" ht="18" hidden="false" customHeight="true" outlineLevel="0" collapsed="false">
      <c r="Q1688" s="504"/>
      <c r="R1688" s="504"/>
    </row>
    <row r="1689" s="267" customFormat="true" ht="18" hidden="false" customHeight="true" outlineLevel="0" collapsed="false">
      <c r="Q1689" s="504"/>
      <c r="R1689" s="504"/>
    </row>
    <row r="1690" s="267" customFormat="true" ht="18" hidden="false" customHeight="true" outlineLevel="0" collapsed="false">
      <c r="Q1690" s="504"/>
      <c r="R1690" s="504"/>
    </row>
    <row r="1691" s="267" customFormat="true" ht="18" hidden="false" customHeight="true" outlineLevel="0" collapsed="false">
      <c r="Q1691" s="504"/>
      <c r="R1691" s="504"/>
    </row>
    <row r="1692" s="267" customFormat="true" ht="18" hidden="false" customHeight="true" outlineLevel="0" collapsed="false">
      <c r="Q1692" s="504"/>
      <c r="R1692" s="504"/>
    </row>
    <row r="1693" s="267" customFormat="true" ht="18" hidden="false" customHeight="true" outlineLevel="0" collapsed="false">
      <c r="Q1693" s="504"/>
      <c r="R1693" s="504"/>
    </row>
    <row r="1694" s="267" customFormat="true" ht="18" hidden="false" customHeight="true" outlineLevel="0" collapsed="false">
      <c r="Q1694" s="504"/>
      <c r="R1694" s="504"/>
    </row>
    <row r="1695" s="267" customFormat="true" ht="18" hidden="false" customHeight="true" outlineLevel="0" collapsed="false">
      <c r="Q1695" s="504"/>
      <c r="R1695" s="504"/>
    </row>
    <row r="1696" s="267" customFormat="true" ht="18" hidden="false" customHeight="true" outlineLevel="0" collapsed="false">
      <c r="Q1696" s="504"/>
      <c r="R1696" s="504"/>
    </row>
    <row r="1697" s="267" customFormat="true" ht="18" hidden="false" customHeight="true" outlineLevel="0" collapsed="false">
      <c r="Q1697" s="504"/>
      <c r="R1697" s="504"/>
    </row>
    <row r="1698" s="267" customFormat="true" ht="18" hidden="false" customHeight="true" outlineLevel="0" collapsed="false">
      <c r="Q1698" s="504"/>
      <c r="R1698" s="504"/>
    </row>
    <row r="1699" s="267" customFormat="true" ht="18" hidden="false" customHeight="true" outlineLevel="0" collapsed="false">
      <c r="Q1699" s="504"/>
      <c r="R1699" s="504"/>
    </row>
    <row r="1700" s="267" customFormat="true" ht="18" hidden="false" customHeight="true" outlineLevel="0" collapsed="false">
      <c r="Q1700" s="504"/>
      <c r="R1700" s="504"/>
    </row>
    <row r="1701" s="267" customFormat="true" ht="18" hidden="false" customHeight="true" outlineLevel="0" collapsed="false">
      <c r="Q1701" s="504"/>
      <c r="R1701" s="504"/>
    </row>
    <row r="1702" s="267" customFormat="true" ht="18" hidden="false" customHeight="true" outlineLevel="0" collapsed="false">
      <c r="Q1702" s="504"/>
      <c r="R1702" s="504"/>
    </row>
    <row r="1703" s="267" customFormat="true" ht="18" hidden="false" customHeight="true" outlineLevel="0" collapsed="false">
      <c r="Q1703" s="504"/>
      <c r="R1703" s="504"/>
    </row>
    <row r="1704" s="267" customFormat="true" ht="18" hidden="false" customHeight="true" outlineLevel="0" collapsed="false">
      <c r="Q1704" s="504"/>
      <c r="R1704" s="504"/>
    </row>
    <row r="1705" s="267" customFormat="true" ht="18" hidden="false" customHeight="true" outlineLevel="0" collapsed="false">
      <c r="Q1705" s="504"/>
      <c r="R1705" s="504"/>
    </row>
    <row r="1706" s="267" customFormat="true" ht="18" hidden="false" customHeight="true" outlineLevel="0" collapsed="false">
      <c r="Q1706" s="504"/>
      <c r="R1706" s="504"/>
    </row>
    <row r="1707" s="267" customFormat="true" ht="18" hidden="false" customHeight="true" outlineLevel="0" collapsed="false">
      <c r="Q1707" s="504"/>
      <c r="R1707" s="504"/>
    </row>
    <row r="1708" s="267" customFormat="true" ht="18" hidden="false" customHeight="true" outlineLevel="0" collapsed="false">
      <c r="Q1708" s="504"/>
      <c r="R1708" s="504"/>
    </row>
    <row r="1709" s="267" customFormat="true" ht="18" hidden="false" customHeight="true" outlineLevel="0" collapsed="false">
      <c r="Q1709" s="504"/>
      <c r="R1709" s="504"/>
    </row>
    <row r="1710" s="267" customFormat="true" ht="18" hidden="false" customHeight="true" outlineLevel="0" collapsed="false">
      <c r="Q1710" s="504"/>
      <c r="R1710" s="504"/>
    </row>
    <row r="1711" s="267" customFormat="true" ht="18" hidden="false" customHeight="true" outlineLevel="0" collapsed="false">
      <c r="Q1711" s="504"/>
      <c r="R1711" s="504"/>
    </row>
    <row r="1712" s="267" customFormat="true" ht="18" hidden="false" customHeight="true" outlineLevel="0" collapsed="false">
      <c r="Q1712" s="504"/>
      <c r="R1712" s="504"/>
    </row>
    <row r="1713" s="267" customFormat="true" ht="18" hidden="false" customHeight="true" outlineLevel="0" collapsed="false">
      <c r="Q1713" s="504"/>
      <c r="R1713" s="504"/>
    </row>
    <row r="1714" s="267" customFormat="true" ht="18" hidden="false" customHeight="true" outlineLevel="0" collapsed="false">
      <c r="Q1714" s="504"/>
      <c r="R1714" s="504"/>
    </row>
    <row r="1715" s="267" customFormat="true" ht="18" hidden="false" customHeight="true" outlineLevel="0" collapsed="false">
      <c r="Q1715" s="504"/>
      <c r="R1715" s="504"/>
    </row>
    <row r="1716" s="267" customFormat="true" ht="18" hidden="false" customHeight="true" outlineLevel="0" collapsed="false">
      <c r="Q1716" s="504"/>
      <c r="R1716" s="504"/>
    </row>
    <row r="1717" s="267" customFormat="true" ht="18" hidden="false" customHeight="true" outlineLevel="0" collapsed="false">
      <c r="Q1717" s="504"/>
      <c r="R1717" s="504"/>
    </row>
    <row r="1718" s="267" customFormat="true" ht="18" hidden="false" customHeight="true" outlineLevel="0" collapsed="false">
      <c r="Q1718" s="504"/>
      <c r="R1718" s="504"/>
    </row>
    <row r="1719" s="267" customFormat="true" ht="18" hidden="false" customHeight="true" outlineLevel="0" collapsed="false">
      <c r="Q1719" s="504"/>
      <c r="R1719" s="504"/>
    </row>
    <row r="1720" s="267" customFormat="true" ht="18" hidden="false" customHeight="true" outlineLevel="0" collapsed="false">
      <c r="Q1720" s="504"/>
      <c r="R1720" s="504"/>
    </row>
    <row r="1721" s="267" customFormat="true" ht="18" hidden="false" customHeight="true" outlineLevel="0" collapsed="false">
      <c r="Q1721" s="504"/>
      <c r="R1721" s="504"/>
    </row>
    <row r="1722" s="267" customFormat="true" ht="18" hidden="false" customHeight="true" outlineLevel="0" collapsed="false">
      <c r="Q1722" s="504"/>
      <c r="R1722" s="504"/>
    </row>
    <row r="1723" s="267" customFormat="true" ht="18" hidden="false" customHeight="true" outlineLevel="0" collapsed="false">
      <c r="Q1723" s="504"/>
      <c r="R1723" s="504"/>
    </row>
    <row r="1724" s="267" customFormat="true" ht="18" hidden="false" customHeight="true" outlineLevel="0" collapsed="false">
      <c r="Q1724" s="504"/>
      <c r="R1724" s="504"/>
    </row>
    <row r="1725" s="267" customFormat="true" ht="18" hidden="false" customHeight="true" outlineLevel="0" collapsed="false">
      <c r="Q1725" s="504"/>
      <c r="R1725" s="504"/>
    </row>
    <row r="1726" s="267" customFormat="true" ht="18" hidden="false" customHeight="true" outlineLevel="0" collapsed="false">
      <c r="Q1726" s="504"/>
      <c r="R1726" s="504"/>
    </row>
    <row r="1727" s="267" customFormat="true" ht="18" hidden="false" customHeight="true" outlineLevel="0" collapsed="false">
      <c r="Q1727" s="504"/>
      <c r="R1727" s="504"/>
    </row>
    <row r="1728" s="267" customFormat="true" ht="18" hidden="false" customHeight="true" outlineLevel="0" collapsed="false">
      <c r="Q1728" s="504"/>
      <c r="R1728" s="504"/>
    </row>
    <row r="1729" s="267" customFormat="true" ht="18" hidden="false" customHeight="true" outlineLevel="0" collapsed="false">
      <c r="Q1729" s="504"/>
      <c r="R1729" s="504"/>
    </row>
    <row r="1730" s="267" customFormat="true" ht="18" hidden="false" customHeight="true" outlineLevel="0" collapsed="false">
      <c r="Q1730" s="504"/>
      <c r="R1730" s="504"/>
    </row>
    <row r="1731" s="267" customFormat="true" ht="18" hidden="false" customHeight="true" outlineLevel="0" collapsed="false">
      <c r="Q1731" s="504"/>
      <c r="R1731" s="504"/>
    </row>
    <row r="1732" s="267" customFormat="true" ht="18" hidden="false" customHeight="true" outlineLevel="0" collapsed="false">
      <c r="Q1732" s="504"/>
      <c r="R1732" s="504"/>
    </row>
    <row r="1733" s="267" customFormat="true" ht="18" hidden="false" customHeight="true" outlineLevel="0" collapsed="false">
      <c r="Q1733" s="504"/>
      <c r="R1733" s="504"/>
    </row>
    <row r="1734" s="267" customFormat="true" ht="18" hidden="false" customHeight="true" outlineLevel="0" collapsed="false">
      <c r="Q1734" s="504"/>
      <c r="R1734" s="504"/>
    </row>
    <row r="1735" s="267" customFormat="true" ht="18" hidden="false" customHeight="true" outlineLevel="0" collapsed="false">
      <c r="Q1735" s="504"/>
      <c r="R1735" s="504"/>
    </row>
    <row r="1736" s="267" customFormat="true" ht="18" hidden="false" customHeight="true" outlineLevel="0" collapsed="false">
      <c r="Q1736" s="504"/>
      <c r="R1736" s="504"/>
    </row>
    <row r="1737" s="267" customFormat="true" ht="18" hidden="false" customHeight="true" outlineLevel="0" collapsed="false">
      <c r="Q1737" s="504"/>
      <c r="R1737" s="504"/>
    </row>
    <row r="1738" s="267" customFormat="true" ht="18" hidden="false" customHeight="true" outlineLevel="0" collapsed="false">
      <c r="Q1738" s="504"/>
      <c r="R1738" s="504"/>
    </row>
    <row r="1739" s="267" customFormat="true" ht="18" hidden="false" customHeight="true" outlineLevel="0" collapsed="false">
      <c r="Q1739" s="504"/>
      <c r="R1739" s="504"/>
    </row>
    <row r="1740" s="267" customFormat="true" ht="18" hidden="false" customHeight="true" outlineLevel="0" collapsed="false">
      <c r="Q1740" s="504"/>
      <c r="R1740" s="504"/>
    </row>
    <row r="1741" s="267" customFormat="true" ht="18" hidden="false" customHeight="true" outlineLevel="0" collapsed="false">
      <c r="Q1741" s="504"/>
      <c r="R1741" s="504"/>
    </row>
    <row r="1742" s="267" customFormat="true" ht="18" hidden="false" customHeight="true" outlineLevel="0" collapsed="false">
      <c r="Q1742" s="504"/>
      <c r="R1742" s="504"/>
    </row>
    <row r="1743" s="267" customFormat="true" ht="18" hidden="false" customHeight="true" outlineLevel="0" collapsed="false">
      <c r="Q1743" s="504"/>
      <c r="R1743" s="504"/>
    </row>
    <row r="1744" s="267" customFormat="true" ht="18" hidden="false" customHeight="true" outlineLevel="0" collapsed="false">
      <c r="Q1744" s="504"/>
      <c r="R1744" s="504"/>
    </row>
    <row r="1745" s="267" customFormat="true" ht="18" hidden="false" customHeight="true" outlineLevel="0" collapsed="false">
      <c r="Q1745" s="504"/>
      <c r="R1745" s="504"/>
    </row>
    <row r="1746" s="267" customFormat="true" ht="18" hidden="false" customHeight="true" outlineLevel="0" collapsed="false">
      <c r="Q1746" s="504"/>
      <c r="R1746" s="504"/>
    </row>
    <row r="1747" s="267" customFormat="true" ht="18" hidden="false" customHeight="true" outlineLevel="0" collapsed="false">
      <c r="Q1747" s="504"/>
      <c r="R1747" s="504"/>
    </row>
    <row r="1748" s="267" customFormat="true" ht="18" hidden="false" customHeight="true" outlineLevel="0" collapsed="false">
      <c r="Q1748" s="504"/>
      <c r="R1748" s="504"/>
    </row>
    <row r="1749" s="267" customFormat="true" ht="18" hidden="false" customHeight="true" outlineLevel="0" collapsed="false">
      <c r="Q1749" s="504"/>
      <c r="R1749" s="504"/>
    </row>
    <row r="1750" s="267" customFormat="true" ht="18" hidden="false" customHeight="true" outlineLevel="0" collapsed="false">
      <c r="Q1750" s="504"/>
      <c r="R1750" s="504"/>
    </row>
    <row r="1751" s="267" customFormat="true" ht="18" hidden="false" customHeight="true" outlineLevel="0" collapsed="false">
      <c r="Q1751" s="504"/>
      <c r="R1751" s="504"/>
    </row>
    <row r="1752" s="267" customFormat="true" ht="18" hidden="false" customHeight="true" outlineLevel="0" collapsed="false">
      <c r="Q1752" s="504"/>
      <c r="R1752" s="504"/>
    </row>
    <row r="1753" s="267" customFormat="true" ht="18" hidden="false" customHeight="true" outlineLevel="0" collapsed="false">
      <c r="Q1753" s="504"/>
      <c r="R1753" s="504"/>
    </row>
    <row r="1754" s="267" customFormat="true" ht="18" hidden="false" customHeight="true" outlineLevel="0" collapsed="false">
      <c r="Q1754" s="504"/>
      <c r="R1754" s="504"/>
    </row>
    <row r="1755" s="267" customFormat="true" ht="18" hidden="false" customHeight="true" outlineLevel="0" collapsed="false">
      <c r="Q1755" s="504"/>
      <c r="R1755" s="504"/>
    </row>
    <row r="1756" s="267" customFormat="true" ht="18" hidden="false" customHeight="true" outlineLevel="0" collapsed="false">
      <c r="Q1756" s="504"/>
      <c r="R1756" s="504"/>
    </row>
    <row r="1757" s="267" customFormat="true" ht="18" hidden="false" customHeight="true" outlineLevel="0" collapsed="false">
      <c r="Q1757" s="504"/>
      <c r="R1757" s="504"/>
    </row>
    <row r="1758" s="267" customFormat="true" ht="18" hidden="false" customHeight="true" outlineLevel="0" collapsed="false">
      <c r="Q1758" s="504"/>
      <c r="R1758" s="504"/>
    </row>
    <row r="1759" s="267" customFormat="true" ht="18" hidden="false" customHeight="true" outlineLevel="0" collapsed="false">
      <c r="Q1759" s="504"/>
      <c r="R1759" s="504"/>
    </row>
    <row r="1760" s="267" customFormat="true" ht="18" hidden="false" customHeight="true" outlineLevel="0" collapsed="false">
      <c r="Q1760" s="504"/>
      <c r="R1760" s="504"/>
    </row>
    <row r="1761" s="267" customFormat="true" ht="18" hidden="false" customHeight="true" outlineLevel="0" collapsed="false">
      <c r="Q1761" s="504"/>
      <c r="R1761" s="504"/>
    </row>
    <row r="1762" s="267" customFormat="true" ht="18" hidden="false" customHeight="true" outlineLevel="0" collapsed="false">
      <c r="Q1762" s="504"/>
      <c r="R1762" s="504"/>
    </row>
    <row r="1763" s="267" customFormat="true" ht="18" hidden="false" customHeight="true" outlineLevel="0" collapsed="false">
      <c r="Q1763" s="504"/>
      <c r="R1763" s="504"/>
    </row>
    <row r="1764" s="267" customFormat="true" ht="18" hidden="false" customHeight="true" outlineLevel="0" collapsed="false">
      <c r="Q1764" s="504"/>
      <c r="R1764" s="504"/>
    </row>
    <row r="1765" s="267" customFormat="true" ht="18" hidden="false" customHeight="true" outlineLevel="0" collapsed="false">
      <c r="Q1765" s="504"/>
      <c r="R1765" s="504"/>
    </row>
    <row r="1766" s="267" customFormat="true" ht="18" hidden="false" customHeight="true" outlineLevel="0" collapsed="false">
      <c r="Q1766" s="504"/>
      <c r="R1766" s="504"/>
    </row>
    <row r="1767" s="267" customFormat="true" ht="18" hidden="false" customHeight="true" outlineLevel="0" collapsed="false">
      <c r="Q1767" s="504"/>
      <c r="R1767" s="504"/>
    </row>
    <row r="1768" s="267" customFormat="true" ht="18" hidden="false" customHeight="true" outlineLevel="0" collapsed="false">
      <c r="Q1768" s="504"/>
      <c r="R1768" s="504"/>
    </row>
    <row r="1769" s="267" customFormat="true" ht="18" hidden="false" customHeight="true" outlineLevel="0" collapsed="false">
      <c r="Q1769" s="504"/>
      <c r="R1769" s="504"/>
    </row>
    <row r="1770" s="267" customFormat="true" ht="18" hidden="false" customHeight="true" outlineLevel="0" collapsed="false">
      <c r="Q1770" s="504"/>
      <c r="R1770" s="504"/>
    </row>
    <row r="1771" s="267" customFormat="true" ht="18" hidden="false" customHeight="true" outlineLevel="0" collapsed="false">
      <c r="Q1771" s="504"/>
      <c r="R1771" s="504"/>
    </row>
    <row r="1772" s="267" customFormat="true" ht="18" hidden="false" customHeight="true" outlineLevel="0" collapsed="false">
      <c r="Q1772" s="504"/>
      <c r="R1772" s="504"/>
    </row>
    <row r="1773" s="267" customFormat="true" ht="18" hidden="false" customHeight="true" outlineLevel="0" collapsed="false">
      <c r="Q1773" s="504"/>
      <c r="R1773" s="504"/>
    </row>
    <row r="1774" s="267" customFormat="true" ht="18" hidden="false" customHeight="true" outlineLevel="0" collapsed="false">
      <c r="Q1774" s="504"/>
      <c r="R1774" s="504"/>
    </row>
    <row r="1775" s="267" customFormat="true" ht="18" hidden="false" customHeight="true" outlineLevel="0" collapsed="false">
      <c r="Q1775" s="504"/>
      <c r="R1775" s="504"/>
    </row>
    <row r="1776" s="267" customFormat="true" ht="18" hidden="false" customHeight="true" outlineLevel="0" collapsed="false">
      <c r="Q1776" s="504"/>
      <c r="R1776" s="504"/>
    </row>
    <row r="1777" s="267" customFormat="true" ht="18" hidden="false" customHeight="true" outlineLevel="0" collapsed="false">
      <c r="Q1777" s="504"/>
      <c r="R1777" s="504"/>
    </row>
    <row r="1778" s="267" customFormat="true" ht="18" hidden="false" customHeight="true" outlineLevel="0" collapsed="false">
      <c r="Q1778" s="504"/>
      <c r="R1778" s="504"/>
    </row>
    <row r="1779" s="267" customFormat="true" ht="18" hidden="false" customHeight="true" outlineLevel="0" collapsed="false">
      <c r="Q1779" s="504"/>
      <c r="R1779" s="504"/>
    </row>
    <row r="1780" s="267" customFormat="true" ht="18" hidden="false" customHeight="true" outlineLevel="0" collapsed="false">
      <c r="Q1780" s="504"/>
      <c r="R1780" s="504"/>
    </row>
    <row r="1781" s="267" customFormat="true" ht="18" hidden="false" customHeight="true" outlineLevel="0" collapsed="false">
      <c r="Q1781" s="504"/>
      <c r="R1781" s="504"/>
    </row>
    <row r="1782" s="267" customFormat="true" ht="18" hidden="false" customHeight="true" outlineLevel="0" collapsed="false">
      <c r="Q1782" s="504"/>
      <c r="R1782" s="504"/>
    </row>
    <row r="1783" s="267" customFormat="true" ht="18" hidden="false" customHeight="true" outlineLevel="0" collapsed="false">
      <c r="Q1783" s="504"/>
      <c r="R1783" s="504"/>
    </row>
    <row r="1784" s="267" customFormat="true" ht="18" hidden="false" customHeight="true" outlineLevel="0" collapsed="false">
      <c r="Q1784" s="504"/>
      <c r="R1784" s="504"/>
    </row>
    <row r="1785" s="267" customFormat="true" ht="18" hidden="false" customHeight="true" outlineLevel="0" collapsed="false">
      <c r="Q1785" s="504"/>
      <c r="R1785" s="504"/>
    </row>
    <row r="1786" s="267" customFormat="true" ht="18" hidden="false" customHeight="true" outlineLevel="0" collapsed="false">
      <c r="Q1786" s="504"/>
      <c r="R1786" s="504"/>
    </row>
    <row r="1787" s="267" customFormat="true" ht="18" hidden="false" customHeight="true" outlineLevel="0" collapsed="false">
      <c r="Q1787" s="504"/>
      <c r="R1787" s="504"/>
    </row>
    <row r="1788" s="267" customFormat="true" ht="18" hidden="false" customHeight="true" outlineLevel="0" collapsed="false">
      <c r="Q1788" s="504"/>
      <c r="R1788" s="504"/>
    </row>
    <row r="1789" s="267" customFormat="true" ht="18" hidden="false" customHeight="true" outlineLevel="0" collapsed="false">
      <c r="Q1789" s="504"/>
      <c r="R1789" s="504"/>
    </row>
    <row r="1790" s="267" customFormat="true" ht="18" hidden="false" customHeight="true" outlineLevel="0" collapsed="false">
      <c r="Q1790" s="504"/>
      <c r="R1790" s="504"/>
    </row>
    <row r="1791" s="267" customFormat="true" ht="18" hidden="false" customHeight="true" outlineLevel="0" collapsed="false">
      <c r="Q1791" s="504"/>
      <c r="R1791" s="504"/>
    </row>
    <row r="1792" s="267" customFormat="true" ht="18" hidden="false" customHeight="true" outlineLevel="0" collapsed="false">
      <c r="Q1792" s="504"/>
      <c r="R1792" s="504"/>
    </row>
    <row r="1793" s="267" customFormat="true" ht="18" hidden="false" customHeight="true" outlineLevel="0" collapsed="false">
      <c r="Q1793" s="504"/>
      <c r="R1793" s="504"/>
    </row>
    <row r="1794" s="267" customFormat="true" ht="18" hidden="false" customHeight="true" outlineLevel="0" collapsed="false">
      <c r="Q1794" s="504"/>
      <c r="R1794" s="504"/>
    </row>
    <row r="1795" s="267" customFormat="true" ht="18" hidden="false" customHeight="true" outlineLevel="0" collapsed="false">
      <c r="Q1795" s="504"/>
      <c r="R1795" s="504"/>
    </row>
    <row r="1796" s="267" customFormat="true" ht="18" hidden="false" customHeight="true" outlineLevel="0" collapsed="false">
      <c r="Q1796" s="504"/>
      <c r="R1796" s="504"/>
    </row>
    <row r="1797" s="267" customFormat="true" ht="18" hidden="false" customHeight="true" outlineLevel="0" collapsed="false">
      <c r="Q1797" s="504"/>
      <c r="R1797" s="504"/>
    </row>
    <row r="1798" s="267" customFormat="true" ht="18" hidden="false" customHeight="true" outlineLevel="0" collapsed="false">
      <c r="Q1798" s="504"/>
      <c r="R1798" s="504"/>
    </row>
    <row r="1799" s="267" customFormat="true" ht="18" hidden="false" customHeight="true" outlineLevel="0" collapsed="false">
      <c r="Q1799" s="504"/>
      <c r="R1799" s="504"/>
    </row>
    <row r="1800" s="267" customFormat="true" ht="18" hidden="false" customHeight="true" outlineLevel="0" collapsed="false">
      <c r="Q1800" s="504"/>
      <c r="R1800" s="504"/>
    </row>
    <row r="1801" s="267" customFormat="true" ht="18" hidden="false" customHeight="true" outlineLevel="0" collapsed="false">
      <c r="Q1801" s="504"/>
      <c r="R1801" s="504"/>
    </row>
    <row r="1802" s="267" customFormat="true" ht="18" hidden="false" customHeight="true" outlineLevel="0" collapsed="false">
      <c r="Q1802" s="504"/>
      <c r="R1802" s="504"/>
    </row>
    <row r="1803" s="267" customFormat="true" ht="18" hidden="false" customHeight="true" outlineLevel="0" collapsed="false">
      <c r="Q1803" s="504"/>
      <c r="R1803" s="504"/>
    </row>
    <row r="1804" s="267" customFormat="true" ht="18" hidden="false" customHeight="true" outlineLevel="0" collapsed="false">
      <c r="Q1804" s="504"/>
      <c r="R1804" s="504"/>
    </row>
    <row r="1805" s="267" customFormat="true" ht="18" hidden="false" customHeight="true" outlineLevel="0" collapsed="false">
      <c r="Q1805" s="504"/>
      <c r="R1805" s="504"/>
    </row>
    <row r="1806" s="267" customFormat="true" ht="18" hidden="false" customHeight="true" outlineLevel="0" collapsed="false">
      <c r="Q1806" s="504"/>
      <c r="R1806" s="504"/>
    </row>
    <row r="1807" s="267" customFormat="true" ht="18" hidden="false" customHeight="true" outlineLevel="0" collapsed="false">
      <c r="Q1807" s="504"/>
      <c r="R1807" s="504"/>
    </row>
    <row r="1808" s="267" customFormat="true" ht="18" hidden="false" customHeight="true" outlineLevel="0" collapsed="false">
      <c r="Q1808" s="504"/>
      <c r="R1808" s="504"/>
    </row>
    <row r="1809" s="267" customFormat="true" ht="18" hidden="false" customHeight="true" outlineLevel="0" collapsed="false">
      <c r="Q1809" s="504"/>
      <c r="R1809" s="504"/>
    </row>
    <row r="1810" s="267" customFormat="true" ht="18" hidden="false" customHeight="true" outlineLevel="0" collapsed="false">
      <c r="Q1810" s="504"/>
      <c r="R1810" s="504"/>
    </row>
    <row r="1811" s="267" customFormat="true" ht="18" hidden="false" customHeight="true" outlineLevel="0" collapsed="false">
      <c r="Q1811" s="504"/>
      <c r="R1811" s="504"/>
    </row>
    <row r="1812" s="267" customFormat="true" ht="18" hidden="false" customHeight="true" outlineLevel="0" collapsed="false">
      <c r="Q1812" s="504"/>
      <c r="R1812" s="504"/>
    </row>
    <row r="1813" s="267" customFormat="true" ht="18" hidden="false" customHeight="true" outlineLevel="0" collapsed="false">
      <c r="Q1813" s="504"/>
      <c r="R1813" s="504"/>
    </row>
    <row r="1814" s="267" customFormat="true" ht="18" hidden="false" customHeight="true" outlineLevel="0" collapsed="false">
      <c r="Q1814" s="504"/>
      <c r="R1814" s="504"/>
    </row>
    <row r="1815" s="267" customFormat="true" ht="18" hidden="false" customHeight="true" outlineLevel="0" collapsed="false">
      <c r="Q1815" s="504"/>
      <c r="R1815" s="504"/>
    </row>
    <row r="1816" s="267" customFormat="true" ht="18" hidden="false" customHeight="true" outlineLevel="0" collapsed="false">
      <c r="Q1816" s="504"/>
      <c r="R1816" s="504"/>
    </row>
    <row r="1817" s="267" customFormat="true" ht="18" hidden="false" customHeight="true" outlineLevel="0" collapsed="false">
      <c r="Q1817" s="504"/>
      <c r="R1817" s="504"/>
    </row>
    <row r="1818" s="267" customFormat="true" ht="18" hidden="false" customHeight="true" outlineLevel="0" collapsed="false">
      <c r="Q1818" s="504"/>
      <c r="R1818" s="504"/>
    </row>
    <row r="1819" s="267" customFormat="true" ht="18" hidden="false" customHeight="true" outlineLevel="0" collapsed="false">
      <c r="Q1819" s="504"/>
      <c r="R1819" s="504"/>
    </row>
    <row r="1820" s="267" customFormat="true" ht="18" hidden="false" customHeight="true" outlineLevel="0" collapsed="false">
      <c r="Q1820" s="504"/>
      <c r="R1820" s="504"/>
    </row>
    <row r="1821" s="267" customFormat="true" ht="18" hidden="false" customHeight="true" outlineLevel="0" collapsed="false">
      <c r="Q1821" s="504"/>
      <c r="R1821" s="504"/>
    </row>
    <row r="1822" s="267" customFormat="true" ht="18" hidden="false" customHeight="true" outlineLevel="0" collapsed="false">
      <c r="Q1822" s="504"/>
      <c r="R1822" s="504"/>
    </row>
    <row r="1823" s="267" customFormat="true" ht="18" hidden="false" customHeight="true" outlineLevel="0" collapsed="false">
      <c r="Q1823" s="504"/>
      <c r="R1823" s="504"/>
    </row>
    <row r="1824" s="267" customFormat="true" ht="18" hidden="false" customHeight="true" outlineLevel="0" collapsed="false">
      <c r="Q1824" s="504"/>
      <c r="R1824" s="504"/>
    </row>
    <row r="1825" s="267" customFormat="true" ht="18" hidden="false" customHeight="true" outlineLevel="0" collapsed="false">
      <c r="Q1825" s="504"/>
      <c r="R1825" s="504"/>
    </row>
    <row r="1826" s="267" customFormat="true" ht="18" hidden="false" customHeight="true" outlineLevel="0" collapsed="false">
      <c r="Q1826" s="504"/>
      <c r="R1826" s="504"/>
    </row>
    <row r="1827" s="267" customFormat="true" ht="18" hidden="false" customHeight="true" outlineLevel="0" collapsed="false">
      <c r="Q1827" s="504"/>
      <c r="R1827" s="504"/>
    </row>
    <row r="1828" s="267" customFormat="true" ht="18" hidden="false" customHeight="true" outlineLevel="0" collapsed="false">
      <c r="Q1828" s="504"/>
      <c r="R1828" s="504"/>
    </row>
    <row r="1829" s="267" customFormat="true" ht="18" hidden="false" customHeight="true" outlineLevel="0" collapsed="false">
      <c r="Q1829" s="504"/>
      <c r="R1829" s="504"/>
    </row>
    <row r="1830" s="267" customFormat="true" ht="18" hidden="false" customHeight="true" outlineLevel="0" collapsed="false">
      <c r="Q1830" s="504"/>
      <c r="R1830" s="504"/>
    </row>
    <row r="1831" s="267" customFormat="true" ht="18" hidden="false" customHeight="true" outlineLevel="0" collapsed="false">
      <c r="Q1831" s="504"/>
      <c r="R1831" s="504"/>
    </row>
    <row r="1832" s="267" customFormat="true" ht="18" hidden="false" customHeight="true" outlineLevel="0" collapsed="false">
      <c r="Q1832" s="504"/>
      <c r="R1832" s="504"/>
    </row>
    <row r="1833" s="267" customFormat="true" ht="18" hidden="false" customHeight="true" outlineLevel="0" collapsed="false">
      <c r="Q1833" s="504"/>
      <c r="R1833" s="504"/>
    </row>
    <row r="1834" s="267" customFormat="true" ht="18" hidden="false" customHeight="true" outlineLevel="0" collapsed="false">
      <c r="Q1834" s="266"/>
      <c r="R1834" s="266"/>
    </row>
    <row r="1835" s="267" customFormat="true" ht="18" hidden="false" customHeight="true" outlineLevel="0" collapsed="false">
      <c r="Q1835" s="266"/>
      <c r="R1835" s="266"/>
    </row>
    <row r="1836" s="267" customFormat="true" ht="18" hidden="false" customHeight="true" outlineLevel="0" collapsed="false">
      <c r="Q1836" s="266"/>
      <c r="R1836" s="266"/>
    </row>
  </sheetData>
  <mergeCells count="2">
    <mergeCell ref="L3:O3"/>
    <mergeCell ref="S1384:S1387"/>
  </mergeCells>
  <hyperlinks>
    <hyperlink ref="A1" location="'How to Use This WorkBook'!A1" display="Click here to Return to How To Use This Workboo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8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8" customHeight="true" zeroHeight="false" outlineLevelRow="0" outlineLevelCol="0"/>
  <cols>
    <col collapsed="false" customWidth="true" hidden="false" outlineLevel="0" max="1" min="1" style="0" width="17.42"/>
    <col collapsed="false" customWidth="true" hidden="false" outlineLevel="0" max="2" min="2" style="0" width="3.57"/>
    <col collapsed="false" customWidth="true" hidden="false" outlineLevel="0" max="3" min="3" style="0" width="5.71"/>
    <col collapsed="false" customWidth="true" hidden="false" outlineLevel="0" max="10" min="4" style="0" width="3.42"/>
    <col collapsed="false" customWidth="true" hidden="false" outlineLevel="0" max="12" min="12" style="0" width="16"/>
    <col collapsed="false" customWidth="true" hidden="false" outlineLevel="0" max="14" min="14" style="0" width="8.71"/>
    <col collapsed="false" customWidth="true" hidden="false" outlineLevel="0" max="15" min="15" style="0" width="4.71"/>
    <col collapsed="false" customWidth="true" hidden="false" outlineLevel="0" max="16" min="16" style="0" width="39.29"/>
    <col collapsed="false" customWidth="true" hidden="false" outlineLevel="0" max="17" min="17" style="266" width="9.14"/>
    <col collapsed="false" customWidth="true" hidden="false" outlineLevel="0" max="18" min="18" style="266" width="12.71"/>
    <col collapsed="false" customWidth="true" hidden="false" outlineLevel="0" max="19" min="19" style="0" width="28.86"/>
    <col collapsed="false" customWidth="true" hidden="false" outlineLevel="0" max="36" min="20" style="267" width="9.14"/>
  </cols>
  <sheetData>
    <row r="1" customFormat="false" ht="18" hidden="false" customHeight="true" outlineLevel="0" collapsed="false">
      <c r="A1" s="13" t="s">
        <v>53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9"/>
      <c r="M1" s="269"/>
      <c r="N1" s="270"/>
      <c r="O1" s="270"/>
      <c r="P1" s="270"/>
      <c r="Q1" s="271"/>
      <c r="R1" s="271"/>
      <c r="S1" s="505"/>
    </row>
    <row r="2" customFormat="false" ht="18" hidden="false" customHeight="true" outlineLevel="0" collapsed="false">
      <c r="A2" s="273"/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9"/>
      <c r="M2" s="269"/>
      <c r="N2" s="270"/>
      <c r="O2" s="270"/>
      <c r="P2" s="270"/>
      <c r="Q2" s="271"/>
      <c r="R2" s="271"/>
      <c r="S2" s="505"/>
    </row>
    <row r="3" customFormat="false" ht="18" hidden="false" customHeight="true" outlineLevel="0" collapsed="false">
      <c r="A3" s="274"/>
      <c r="B3" s="178"/>
      <c r="C3" s="178"/>
      <c r="D3" s="178"/>
      <c r="E3" s="178"/>
      <c r="F3" s="178"/>
      <c r="G3" s="178"/>
      <c r="H3" s="178"/>
      <c r="I3" s="178"/>
      <c r="J3" s="178"/>
      <c r="K3" s="180"/>
      <c r="L3" s="275" t="s">
        <v>2100</v>
      </c>
      <c r="M3" s="275"/>
      <c r="N3" s="275"/>
      <c r="O3" s="275"/>
      <c r="P3" s="276"/>
      <c r="Q3" s="182"/>
      <c r="R3" s="182"/>
      <c r="S3" s="184"/>
    </row>
    <row r="4" customFormat="false" ht="18" hidden="false" customHeight="true" outlineLevel="0" collapsed="false">
      <c r="A4" s="274"/>
      <c r="B4" s="178"/>
      <c r="C4" s="178"/>
      <c r="D4" s="178"/>
      <c r="E4" s="178"/>
      <c r="F4" s="178"/>
      <c r="G4" s="178"/>
      <c r="H4" s="178"/>
      <c r="I4" s="178"/>
      <c r="J4" s="178"/>
      <c r="K4" s="180"/>
      <c r="L4" s="278" t="s">
        <v>1028</v>
      </c>
      <c r="M4" s="279"/>
      <c r="N4" s="279"/>
      <c r="O4" s="279"/>
      <c r="P4" s="279"/>
      <c r="Q4" s="280"/>
      <c r="R4" s="182"/>
      <c r="S4" s="184"/>
    </row>
    <row r="5" customFormat="false" ht="18" hidden="false" customHeight="true" outlineLevel="0" collapsed="false">
      <c r="A5" s="274"/>
      <c r="B5" s="179" t="s">
        <v>2101</v>
      </c>
      <c r="C5" s="178"/>
      <c r="K5" s="180"/>
      <c r="L5" s="180"/>
      <c r="M5" s="181"/>
      <c r="N5" s="181"/>
      <c r="O5" s="181"/>
      <c r="Q5" s="182"/>
      <c r="R5" s="182"/>
      <c r="S5" s="184"/>
    </row>
    <row r="6" customFormat="false" ht="18" hidden="false" customHeight="true" outlineLevel="0" collapsed="false">
      <c r="A6" s="274"/>
      <c r="B6" s="185" t="s">
        <v>199</v>
      </c>
      <c r="C6" s="178"/>
      <c r="K6" s="180"/>
      <c r="L6" s="180"/>
      <c r="M6" s="181"/>
      <c r="N6" s="181"/>
      <c r="O6" s="181"/>
      <c r="Q6" s="182"/>
      <c r="R6" s="182"/>
      <c r="S6" s="184"/>
    </row>
    <row r="7" customFormat="false" ht="18" hidden="false" customHeight="true" outlineLevel="0" collapsed="false">
      <c r="A7" s="274"/>
      <c r="B7" s="185" t="s">
        <v>200</v>
      </c>
      <c r="C7" s="186"/>
      <c r="D7" s="186"/>
      <c r="E7" s="186"/>
      <c r="F7" s="186"/>
      <c r="G7" s="186"/>
      <c r="H7" s="186"/>
      <c r="I7" s="186"/>
      <c r="J7" s="186"/>
      <c r="K7" s="187"/>
      <c r="L7" s="187"/>
      <c r="M7" s="187"/>
      <c r="N7" s="187"/>
      <c r="O7" s="187"/>
      <c r="Q7" s="182"/>
      <c r="R7" s="182"/>
      <c r="S7" s="184"/>
    </row>
    <row r="8" customFormat="false" ht="18" hidden="false" customHeight="true" outlineLevel="0" collapsed="false">
      <c r="A8" s="274"/>
      <c r="B8" s="186"/>
      <c r="C8" s="186"/>
      <c r="D8" s="186"/>
      <c r="E8" s="506"/>
      <c r="F8" s="506"/>
      <c r="G8" s="506"/>
      <c r="H8" s="506"/>
      <c r="I8" s="506"/>
      <c r="J8" s="506"/>
      <c r="K8" s="281" t="s">
        <v>411</v>
      </c>
      <c r="L8" s="187"/>
      <c r="M8" s="187"/>
      <c r="N8" s="187"/>
      <c r="O8" s="187"/>
      <c r="Q8" s="182"/>
      <c r="R8" s="182"/>
      <c r="S8" s="184"/>
    </row>
    <row r="9" customFormat="false" ht="18" hidden="false" customHeight="true" outlineLevel="0" collapsed="false">
      <c r="A9" s="274"/>
      <c r="B9" s="185" t="s">
        <v>412</v>
      </c>
      <c r="C9" s="186"/>
      <c r="D9" s="186"/>
      <c r="E9" s="506"/>
      <c r="F9" s="506"/>
      <c r="G9" s="506"/>
      <c r="H9" s="506"/>
      <c r="I9" s="506"/>
      <c r="J9" s="506"/>
      <c r="K9" s="281"/>
      <c r="L9" s="187"/>
      <c r="M9" s="187"/>
      <c r="N9" s="187"/>
      <c r="O9" s="187"/>
      <c r="Q9" s="182"/>
      <c r="R9" s="182"/>
      <c r="S9" s="184"/>
    </row>
    <row r="10" customFormat="false" ht="18" hidden="false" customHeight="true" outlineLevel="0" collapsed="false">
      <c r="A10" s="274"/>
      <c r="B10" s="185" t="s">
        <v>413</v>
      </c>
      <c r="C10" s="178"/>
      <c r="D10" s="178"/>
      <c r="E10" s="178"/>
      <c r="F10" s="178"/>
      <c r="G10" s="178"/>
      <c r="H10" s="178"/>
      <c r="I10" s="178"/>
      <c r="J10" s="178"/>
      <c r="K10" s="180"/>
      <c r="L10" s="180"/>
      <c r="M10" s="180"/>
      <c r="N10" s="180"/>
      <c r="O10" s="180"/>
      <c r="Q10" s="182"/>
      <c r="R10" s="182"/>
      <c r="S10" s="184"/>
    </row>
    <row r="11" customFormat="false" ht="18" hidden="false" customHeight="true" outlineLevel="0" collapsed="false">
      <c r="A11" s="274"/>
      <c r="B11" s="507" t="s">
        <v>1030</v>
      </c>
      <c r="C11" s="178"/>
      <c r="D11" s="178"/>
      <c r="E11" s="178"/>
      <c r="F11" s="178"/>
      <c r="G11" s="178"/>
      <c r="H11" s="178"/>
      <c r="I11" s="178"/>
      <c r="J11" s="178"/>
      <c r="K11" s="180"/>
      <c r="L11" s="180"/>
      <c r="M11" s="180"/>
      <c r="N11" s="180"/>
      <c r="O11" s="180"/>
      <c r="Q11" s="182"/>
      <c r="R11" s="182"/>
      <c r="S11" s="184"/>
    </row>
    <row r="12" customFormat="false" ht="18" hidden="false" customHeight="true" outlineLevel="0" collapsed="false">
      <c r="A12" s="274"/>
      <c r="B12" s="185" t="s">
        <v>415</v>
      </c>
      <c r="C12" s="178"/>
      <c r="D12" s="178"/>
      <c r="E12" s="178"/>
      <c r="F12" s="178"/>
      <c r="G12" s="178"/>
      <c r="H12" s="178"/>
      <c r="I12" s="178"/>
      <c r="J12" s="178"/>
      <c r="K12" s="180"/>
      <c r="L12" s="180"/>
      <c r="M12" s="180"/>
      <c r="N12" s="180"/>
      <c r="O12" s="180"/>
      <c r="Q12" s="182"/>
      <c r="R12" s="182"/>
      <c r="S12" s="184"/>
    </row>
    <row r="13" customFormat="false" ht="18" hidden="false" customHeight="true" outlineLevel="0" collapsed="false">
      <c r="A13" s="274"/>
      <c r="B13" s="507" t="s">
        <v>1031</v>
      </c>
      <c r="C13" s="178"/>
      <c r="D13" s="178"/>
      <c r="E13" s="178"/>
      <c r="F13" s="178"/>
      <c r="G13" s="178"/>
      <c r="H13" s="178"/>
      <c r="I13" s="178"/>
      <c r="J13" s="178"/>
      <c r="K13" s="180"/>
      <c r="L13" s="180"/>
      <c r="M13" s="180"/>
      <c r="N13" s="180"/>
      <c r="O13" s="180"/>
      <c r="Q13" s="182"/>
      <c r="R13" s="182"/>
      <c r="S13" s="184"/>
    </row>
    <row r="14" customFormat="false" ht="18" hidden="false" customHeight="true" outlineLevel="0" collapsed="false">
      <c r="A14" s="274"/>
      <c r="B14" s="185" t="s">
        <v>417</v>
      </c>
      <c r="C14" s="178"/>
      <c r="D14" s="178"/>
      <c r="E14" s="178"/>
      <c r="F14" s="178"/>
      <c r="G14" s="178"/>
      <c r="H14" s="178"/>
      <c r="I14" s="178"/>
      <c r="J14" s="178"/>
      <c r="K14" s="180"/>
      <c r="L14" s="180"/>
      <c r="M14" s="180"/>
      <c r="N14" s="180"/>
      <c r="O14" s="180"/>
      <c r="Q14" s="182"/>
      <c r="R14" s="182"/>
      <c r="S14" s="184"/>
    </row>
    <row r="15" customFormat="false" ht="18" hidden="false" customHeight="true" outlineLevel="0" collapsed="false">
      <c r="A15" s="274"/>
      <c r="B15" s="600"/>
      <c r="C15" s="601"/>
      <c r="D15" s="602"/>
      <c r="E15" s="602"/>
      <c r="F15" s="602"/>
      <c r="G15" s="602"/>
      <c r="H15" s="602"/>
      <c r="I15" s="602"/>
      <c r="J15" s="602"/>
      <c r="K15" s="602"/>
      <c r="L15" s="603"/>
      <c r="M15" s="603"/>
      <c r="N15" s="603"/>
      <c r="O15" s="603"/>
      <c r="P15" s="603"/>
      <c r="Q15" s="182"/>
      <c r="R15" s="182"/>
      <c r="S15" s="184"/>
    </row>
    <row r="16" customFormat="false" ht="18" hidden="false" customHeight="true" outlineLevel="0" collapsed="false">
      <c r="A16" s="274"/>
      <c r="B16" s="185" t="s">
        <v>1032</v>
      </c>
      <c r="C16" s="185"/>
      <c r="D16" s="178"/>
      <c r="E16" s="178"/>
      <c r="F16" s="178"/>
      <c r="G16" s="178"/>
      <c r="H16" s="178"/>
      <c r="I16" s="178"/>
      <c r="J16" s="178"/>
      <c r="K16" s="178"/>
      <c r="L16" s="180"/>
      <c r="M16" s="180"/>
      <c r="N16" s="180"/>
      <c r="O16" s="180"/>
      <c r="P16" s="180"/>
      <c r="Q16" s="182"/>
      <c r="R16" s="182"/>
      <c r="S16" s="184"/>
    </row>
    <row r="17" customFormat="false" ht="18" hidden="false" customHeight="true" outlineLevel="0" collapsed="false">
      <c r="A17" s="274"/>
      <c r="B17" s="178"/>
      <c r="C17" s="185"/>
      <c r="D17" s="178"/>
      <c r="E17" s="178"/>
      <c r="F17" s="178"/>
      <c r="G17" s="178"/>
      <c r="H17" s="178"/>
      <c r="I17" s="178"/>
      <c r="J17" s="178"/>
      <c r="K17" s="178"/>
      <c r="L17" s="180"/>
      <c r="M17" s="180"/>
      <c r="N17" s="180"/>
      <c r="O17" s="180"/>
      <c r="P17" s="180"/>
      <c r="Q17" s="182"/>
      <c r="R17" s="182"/>
      <c r="S17" s="184"/>
    </row>
    <row r="18" customFormat="false" ht="18" hidden="false" customHeight="true" outlineLevel="0" collapsed="false">
      <c r="B18" s="283"/>
      <c r="C18" s="284"/>
      <c r="D18" s="284"/>
      <c r="E18" s="284"/>
      <c r="F18" s="284"/>
      <c r="G18" s="284"/>
      <c r="H18" s="284"/>
      <c r="I18" s="284"/>
      <c r="J18" s="284"/>
      <c r="K18" s="284"/>
      <c r="L18" s="284"/>
      <c r="M18" s="284"/>
      <c r="N18" s="284"/>
      <c r="O18" s="284"/>
      <c r="P18" s="284"/>
      <c r="Q18" s="192"/>
      <c r="R18" s="192"/>
      <c r="S18" s="513"/>
    </row>
    <row r="19" customFormat="false" ht="18" hidden="false" customHeight="true" outlineLevel="0" collapsed="false">
      <c r="A19" s="286"/>
      <c r="B19" s="287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S19" s="513"/>
    </row>
    <row r="20" customFormat="false" ht="18" hidden="false" customHeight="true" outlineLevel="0" collapsed="false">
      <c r="A20" s="288"/>
      <c r="B20" s="289"/>
      <c r="C20" s="290"/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2"/>
      <c r="Q20" s="293"/>
      <c r="R20" s="293" t="s">
        <v>421</v>
      </c>
      <c r="S20" s="514"/>
    </row>
    <row r="21" customFormat="false" ht="18" hidden="false" customHeight="true" outlineLevel="0" collapsed="false">
      <c r="A21" s="295"/>
      <c r="B21" s="289"/>
      <c r="C21" s="290"/>
      <c r="D21" s="296"/>
      <c r="E21" s="296"/>
      <c r="F21" s="296"/>
      <c r="G21" s="296"/>
      <c r="H21" s="296"/>
      <c r="I21" s="296"/>
      <c r="J21" s="296"/>
      <c r="K21" s="296"/>
      <c r="L21" s="296"/>
      <c r="M21" s="296"/>
      <c r="N21" s="296"/>
      <c r="O21" s="296"/>
      <c r="P21" s="297"/>
      <c r="Q21" s="298"/>
      <c r="R21" s="299" t="s">
        <v>424</v>
      </c>
      <c r="S21" s="515"/>
    </row>
    <row r="22" customFormat="false" ht="18" hidden="false" customHeight="true" outlineLevel="0" collapsed="false">
      <c r="A22" s="195" t="s">
        <v>1036</v>
      </c>
      <c r="B22" s="301"/>
      <c r="C22" s="20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240"/>
      <c r="Q22" s="306" t="s">
        <v>209</v>
      </c>
      <c r="R22" s="307" t="s">
        <v>1668</v>
      </c>
      <c r="S22" s="604"/>
    </row>
    <row r="23" s="267" customFormat="true" ht="18" hidden="false" customHeight="true" outlineLevel="0" collapsed="false">
      <c r="A23" s="195" t="s">
        <v>1037</v>
      </c>
      <c r="B23" s="301"/>
      <c r="C23" s="208"/>
      <c r="D23" s="358" t="s">
        <v>1510</v>
      </c>
      <c r="E23" s="358"/>
      <c r="F23" s="596"/>
      <c r="G23" s="358"/>
      <c r="H23" s="209"/>
      <c r="I23" s="209"/>
      <c r="J23" s="209"/>
      <c r="K23" s="188"/>
      <c r="L23" s="188"/>
      <c r="M23" s="188"/>
      <c r="N23" s="188"/>
      <c r="O23" s="188"/>
      <c r="P23" s="158"/>
      <c r="Q23" s="211"/>
      <c r="R23" s="396"/>
      <c r="S23" s="220"/>
    </row>
    <row r="24" s="267" customFormat="true" ht="18" hidden="false" customHeight="true" outlineLevel="0" collapsed="false">
      <c r="A24" s="195" t="s">
        <v>1037</v>
      </c>
      <c r="B24" s="301"/>
      <c r="C24" s="305"/>
      <c r="D24" s="358"/>
      <c r="E24" s="358" t="s">
        <v>939</v>
      </c>
      <c r="F24" s="596"/>
      <c r="G24" s="358"/>
      <c r="H24" s="339"/>
      <c r="I24" s="339"/>
      <c r="J24" s="339"/>
      <c r="K24" s="527"/>
      <c r="L24" s="339"/>
      <c r="M24" s="340"/>
      <c r="N24" s="340"/>
      <c r="O24" s="340"/>
      <c r="P24" s="340"/>
      <c r="Q24" s="324"/>
      <c r="R24" s="528"/>
      <c r="S24" s="342"/>
    </row>
    <row r="25" s="267" customFormat="true" ht="18" hidden="false" customHeight="true" outlineLevel="0" collapsed="false">
      <c r="A25" s="195" t="s">
        <v>1037</v>
      </c>
      <c r="B25" s="301"/>
      <c r="C25" s="305"/>
      <c r="D25" s="358"/>
      <c r="E25" s="358"/>
      <c r="F25" s="596" t="s">
        <v>1511</v>
      </c>
      <c r="G25" s="358"/>
      <c r="H25" s="339"/>
      <c r="I25" s="339"/>
      <c r="J25" s="339"/>
      <c r="K25" s="340"/>
      <c r="L25" s="340"/>
      <c r="M25" s="340"/>
      <c r="N25" s="340"/>
      <c r="O25" s="340"/>
      <c r="P25" s="340"/>
      <c r="Q25" s="211" t="n">
        <v>255</v>
      </c>
      <c r="R25" s="568" t="s">
        <v>104</v>
      </c>
      <c r="S25" s="220"/>
    </row>
    <row r="26" s="267" customFormat="true" ht="18" hidden="false" customHeight="true" outlineLevel="0" collapsed="false">
      <c r="A26" s="195" t="s">
        <v>1037</v>
      </c>
      <c r="B26" s="301"/>
      <c r="C26" s="305"/>
      <c r="D26" s="358"/>
      <c r="E26" s="358"/>
      <c r="F26" s="596" t="s">
        <v>1512</v>
      </c>
      <c r="G26" s="358"/>
      <c r="H26" s="339"/>
      <c r="I26" s="339"/>
      <c r="J26" s="339"/>
      <c r="K26" s="340"/>
      <c r="L26" s="340"/>
      <c r="M26" s="340"/>
      <c r="N26" s="340"/>
      <c r="O26" s="340"/>
      <c r="P26" s="340"/>
      <c r="Q26" s="211" t="n">
        <v>1</v>
      </c>
      <c r="R26" s="568" t="s">
        <v>217</v>
      </c>
      <c r="S26" s="220"/>
    </row>
    <row r="27" s="267" customFormat="true" ht="18" hidden="false" customHeight="true" outlineLevel="0" collapsed="false">
      <c r="A27" s="195"/>
      <c r="B27" s="301"/>
      <c r="C27" s="305"/>
      <c r="D27" s="358"/>
      <c r="E27" s="358"/>
      <c r="F27" s="596" t="s">
        <v>2102</v>
      </c>
      <c r="G27" s="358"/>
      <c r="H27" s="209"/>
      <c r="I27" s="209"/>
      <c r="J27" s="209"/>
      <c r="K27" s="188"/>
      <c r="L27" s="340"/>
      <c r="M27" s="340"/>
      <c r="N27" s="340"/>
      <c r="O27" s="340"/>
      <c r="P27" s="340"/>
      <c r="Q27" s="211" t="n">
        <v>35</v>
      </c>
      <c r="R27" s="568" t="s">
        <v>104</v>
      </c>
      <c r="S27" s="220"/>
    </row>
    <row r="28" s="267" customFormat="true" ht="18" hidden="false" customHeight="true" outlineLevel="0" collapsed="false">
      <c r="A28" s="195" t="s">
        <v>1037</v>
      </c>
      <c r="B28" s="301"/>
      <c r="C28" s="305"/>
      <c r="D28" s="358"/>
      <c r="E28" s="358"/>
      <c r="F28" s="596" t="s">
        <v>1515</v>
      </c>
      <c r="G28" s="358"/>
      <c r="H28" s="339"/>
      <c r="I28" s="339"/>
      <c r="J28" s="339"/>
      <c r="K28" s="530"/>
      <c r="L28" s="339"/>
      <c r="M28" s="340"/>
      <c r="N28" s="340"/>
      <c r="O28" s="340"/>
      <c r="P28" s="340"/>
      <c r="Q28" s="211" t="n">
        <v>8</v>
      </c>
      <c r="R28" s="568" t="s">
        <v>217</v>
      </c>
      <c r="S28" s="220"/>
    </row>
    <row r="29" s="267" customFormat="true" ht="18" hidden="false" customHeight="true" outlineLevel="0" collapsed="false">
      <c r="A29" s="195" t="s">
        <v>1037</v>
      </c>
      <c r="B29" s="301"/>
      <c r="C29" s="305"/>
      <c r="D29" s="358"/>
      <c r="E29" s="358"/>
      <c r="F29" s="596" t="s">
        <v>945</v>
      </c>
      <c r="G29" s="358"/>
      <c r="H29" s="339"/>
      <c r="I29" s="339"/>
      <c r="J29" s="339"/>
      <c r="K29" s="530"/>
      <c r="L29" s="339"/>
      <c r="M29" s="340"/>
      <c r="N29" s="340"/>
      <c r="O29" s="340"/>
      <c r="P29" s="340"/>
      <c r="Q29" s="211" t="n">
        <v>6</v>
      </c>
      <c r="R29" s="568" t="s">
        <v>217</v>
      </c>
      <c r="S29" s="220"/>
    </row>
    <row r="30" s="267" customFormat="true" ht="18" hidden="false" customHeight="true" outlineLevel="0" collapsed="false">
      <c r="A30" s="195"/>
      <c r="B30" s="301"/>
      <c r="C30" s="305"/>
      <c r="D30" s="358"/>
      <c r="E30" s="358"/>
      <c r="F30" s="596" t="s">
        <v>946</v>
      </c>
      <c r="G30" s="358"/>
      <c r="H30" s="339"/>
      <c r="I30" s="339"/>
      <c r="J30" s="339"/>
      <c r="K30" s="530"/>
      <c r="L30" s="339"/>
      <c r="M30" s="340"/>
      <c r="N30" s="340"/>
      <c r="O30" s="340"/>
      <c r="P30" s="340"/>
      <c r="Q30" s="211" t="n">
        <v>2</v>
      </c>
      <c r="R30" s="568" t="s">
        <v>217</v>
      </c>
      <c r="S30" s="220"/>
    </row>
    <row r="31" s="267" customFormat="true" ht="18" hidden="false" customHeight="true" outlineLevel="0" collapsed="false">
      <c r="A31" s="195"/>
      <c r="B31" s="301"/>
      <c r="C31" s="305"/>
      <c r="D31" s="358"/>
      <c r="E31" s="358"/>
      <c r="F31" s="596" t="s">
        <v>1516</v>
      </c>
      <c r="G31" s="358"/>
      <c r="H31" s="339"/>
      <c r="I31" s="339"/>
      <c r="J31" s="339"/>
      <c r="K31" s="530"/>
      <c r="L31" s="339"/>
      <c r="M31" s="340"/>
      <c r="N31" s="340"/>
      <c r="O31" s="340"/>
      <c r="P31" s="340"/>
      <c r="Q31" s="211" t="n">
        <v>10</v>
      </c>
      <c r="R31" s="568" t="s">
        <v>104</v>
      </c>
      <c r="S31" s="220"/>
    </row>
    <row r="32" s="267" customFormat="true" ht="18" hidden="false" customHeight="true" outlineLevel="0" collapsed="false">
      <c r="A32" s="195"/>
      <c r="B32" s="301"/>
      <c r="C32" s="305"/>
      <c r="D32" s="358"/>
      <c r="E32" s="358"/>
      <c r="F32" s="596" t="s">
        <v>2103</v>
      </c>
      <c r="G32" s="358"/>
      <c r="H32" s="339"/>
      <c r="I32" s="339"/>
      <c r="J32" s="339"/>
      <c r="K32" s="530"/>
      <c r="L32" s="339"/>
      <c r="M32" s="340"/>
      <c r="N32" s="340"/>
      <c r="O32" s="340"/>
      <c r="P32" s="340"/>
      <c r="Q32" s="211" t="n">
        <v>1</v>
      </c>
      <c r="R32" s="568" t="s">
        <v>217</v>
      </c>
      <c r="S32" s="220"/>
    </row>
    <row r="33" s="267" customFormat="true" ht="18" hidden="false" customHeight="true" outlineLevel="0" collapsed="false">
      <c r="A33" s="195"/>
      <c r="B33" s="301"/>
      <c r="C33" s="305"/>
      <c r="D33" s="358"/>
      <c r="E33" s="358"/>
      <c r="F33" s="596" t="s">
        <v>1517</v>
      </c>
      <c r="G33" s="358"/>
      <c r="H33" s="339"/>
      <c r="I33" s="339"/>
      <c r="J33" s="339"/>
      <c r="K33" s="530"/>
      <c r="L33" s="339"/>
      <c r="M33" s="340"/>
      <c r="N33" s="340"/>
      <c r="O33" s="340"/>
      <c r="P33" s="340"/>
      <c r="Q33" s="211" t="n">
        <v>3</v>
      </c>
      <c r="R33" s="568" t="s">
        <v>217</v>
      </c>
      <c r="S33" s="220"/>
    </row>
    <row r="34" s="267" customFormat="true" ht="18" hidden="false" customHeight="true" outlineLevel="0" collapsed="false">
      <c r="A34" s="195" t="s">
        <v>1037</v>
      </c>
      <c r="B34" s="301"/>
      <c r="C34" s="305"/>
      <c r="D34" s="358"/>
      <c r="E34" s="358"/>
      <c r="F34" s="596" t="s">
        <v>1518</v>
      </c>
      <c r="G34" s="358"/>
      <c r="H34" s="339"/>
      <c r="I34" s="339"/>
      <c r="J34" s="339"/>
      <c r="K34" s="340"/>
      <c r="L34" s="340"/>
      <c r="M34" s="340"/>
      <c r="N34" s="340"/>
      <c r="O34" s="340"/>
      <c r="P34" s="340"/>
      <c r="Q34" s="211" t="n">
        <v>3</v>
      </c>
      <c r="R34" s="568" t="s">
        <v>217</v>
      </c>
      <c r="S34" s="531"/>
    </row>
    <row r="35" s="267" customFormat="true" ht="18" hidden="false" customHeight="true" outlineLevel="0" collapsed="false">
      <c r="A35" s="195" t="s">
        <v>1037</v>
      </c>
      <c r="B35" s="301"/>
      <c r="C35" s="305"/>
      <c r="D35" s="358"/>
      <c r="E35" s="358"/>
      <c r="F35" s="596" t="s">
        <v>1519</v>
      </c>
      <c r="G35" s="358"/>
      <c r="H35" s="339"/>
      <c r="I35" s="339"/>
      <c r="J35" s="339"/>
      <c r="K35" s="340"/>
      <c r="L35" s="340"/>
      <c r="M35" s="340"/>
      <c r="N35" s="340"/>
      <c r="O35" s="340"/>
      <c r="P35" s="340"/>
      <c r="Q35" s="211" t="n">
        <v>3</v>
      </c>
      <c r="R35" s="568" t="s">
        <v>217</v>
      </c>
      <c r="S35" s="533"/>
    </row>
    <row r="36" s="267" customFormat="true" ht="18" hidden="false" customHeight="true" outlineLevel="0" collapsed="false">
      <c r="A36" s="195" t="s">
        <v>1037</v>
      </c>
      <c r="B36" s="301"/>
      <c r="C36" s="305"/>
      <c r="D36" s="358"/>
      <c r="E36" s="358"/>
      <c r="F36" s="596" t="s">
        <v>1833</v>
      </c>
      <c r="G36" s="358"/>
      <c r="H36" s="339"/>
      <c r="I36" s="339"/>
      <c r="J36" s="339"/>
      <c r="K36" s="340"/>
      <c r="L36" s="340"/>
      <c r="M36" s="340"/>
      <c r="N36" s="340"/>
      <c r="O36" s="340"/>
      <c r="P36" s="340"/>
      <c r="Q36" s="211" t="n">
        <v>7</v>
      </c>
      <c r="R36" s="568" t="s">
        <v>104</v>
      </c>
      <c r="S36" s="533"/>
    </row>
    <row r="37" s="267" customFormat="true" ht="18" hidden="false" customHeight="true" outlineLevel="0" collapsed="false">
      <c r="A37" s="195"/>
      <c r="B37" s="301"/>
      <c r="C37" s="305"/>
      <c r="D37" s="358"/>
      <c r="E37" s="358"/>
      <c r="F37" s="596" t="s">
        <v>1520</v>
      </c>
      <c r="G37" s="358"/>
      <c r="H37" s="339"/>
      <c r="I37" s="339"/>
      <c r="J37" s="339"/>
      <c r="K37" s="340"/>
      <c r="L37" s="340"/>
      <c r="M37" s="340"/>
      <c r="N37" s="340"/>
      <c r="O37" s="340"/>
      <c r="P37" s="340"/>
      <c r="Q37" s="211" t="n">
        <v>7</v>
      </c>
      <c r="R37" s="568" t="s">
        <v>217</v>
      </c>
      <c r="S37" s="533"/>
    </row>
    <row r="38" s="267" customFormat="true" ht="18" hidden="false" customHeight="true" outlineLevel="0" collapsed="false">
      <c r="A38" s="195" t="s">
        <v>1037</v>
      </c>
      <c r="B38" s="301"/>
      <c r="C38" s="305"/>
      <c r="D38" s="358"/>
      <c r="E38" s="358" t="s">
        <v>953</v>
      </c>
      <c r="F38" s="596"/>
      <c r="G38" s="358"/>
      <c r="H38" s="537"/>
      <c r="I38" s="537"/>
      <c r="J38" s="537"/>
      <c r="K38" s="538"/>
      <c r="L38" s="538"/>
      <c r="M38" s="538"/>
      <c r="N38" s="538"/>
      <c r="O38" s="538"/>
      <c r="P38" s="538"/>
      <c r="Q38" s="539"/>
      <c r="R38" s="540"/>
      <c r="S38" s="533"/>
    </row>
    <row r="39" s="267" customFormat="true" ht="18" hidden="false" customHeight="true" outlineLevel="0" collapsed="false">
      <c r="A39" s="195"/>
      <c r="B39" s="301"/>
      <c r="C39" s="305"/>
      <c r="D39" s="358" t="s">
        <v>1521</v>
      </c>
      <c r="E39" s="358"/>
      <c r="F39" s="596"/>
      <c r="G39" s="358"/>
      <c r="H39" s="537"/>
      <c r="I39" s="537"/>
      <c r="J39" s="537"/>
      <c r="K39" s="538"/>
      <c r="L39" s="538"/>
      <c r="M39" s="538"/>
      <c r="N39" s="538"/>
      <c r="O39" s="538"/>
      <c r="P39" s="538"/>
      <c r="Q39" s="539"/>
      <c r="R39" s="540"/>
      <c r="S39" s="533"/>
    </row>
    <row r="40" s="267" customFormat="true" ht="18" hidden="false" customHeight="true" outlineLevel="0" collapsed="false">
      <c r="A40" s="195" t="s">
        <v>1037</v>
      </c>
      <c r="B40" s="301"/>
      <c r="C40" s="305"/>
      <c r="E40" s="521"/>
      <c r="F40" s="339"/>
      <c r="G40" s="339"/>
      <c r="H40" s="339"/>
      <c r="I40" s="339"/>
      <c r="J40" s="339"/>
      <c r="K40" s="340"/>
      <c r="L40" s="340"/>
      <c r="M40" s="340"/>
      <c r="N40" s="340"/>
      <c r="O40" s="340"/>
      <c r="P40" s="340"/>
      <c r="Q40" s="326"/>
      <c r="R40" s="529"/>
      <c r="S40" s="533"/>
    </row>
    <row r="41" s="267" customFormat="true" ht="18" hidden="false" customHeight="true" outlineLevel="0" collapsed="false">
      <c r="A41" s="195"/>
      <c r="B41" s="301"/>
      <c r="C41" s="305"/>
      <c r="E41" s="521"/>
      <c r="F41" s="339"/>
      <c r="G41" s="339"/>
      <c r="H41" s="339"/>
      <c r="I41" s="339"/>
      <c r="J41" s="339"/>
      <c r="K41" s="340"/>
      <c r="L41" s="340"/>
      <c r="M41" s="340"/>
      <c r="N41" s="340"/>
      <c r="O41" s="340"/>
      <c r="P41" s="340"/>
      <c r="Q41" s="326"/>
      <c r="R41" s="529"/>
      <c r="S41" s="533"/>
    </row>
    <row r="42" s="267" customFormat="true" ht="18" hidden="false" customHeight="true" outlineLevel="0" collapsed="false">
      <c r="A42" s="195" t="s">
        <v>1037</v>
      </c>
      <c r="B42" s="301"/>
      <c r="C42" s="305"/>
      <c r="E42" s="521"/>
      <c r="F42" s="339"/>
      <c r="G42" s="339"/>
      <c r="H42" s="339"/>
      <c r="I42" s="339"/>
      <c r="J42" s="339"/>
      <c r="K42" s="340"/>
      <c r="L42" s="340"/>
      <c r="M42" s="340"/>
      <c r="N42" s="340"/>
      <c r="O42" s="340"/>
      <c r="P42" s="340"/>
      <c r="Q42" s="326"/>
      <c r="R42" s="529"/>
      <c r="S42" s="533"/>
    </row>
    <row r="43" s="267" customFormat="true" ht="18" hidden="false" customHeight="true" outlineLevel="0" collapsed="false">
      <c r="A43" s="195" t="s">
        <v>1037</v>
      </c>
      <c r="B43" s="301"/>
      <c r="C43" s="305"/>
      <c r="E43" s="521"/>
      <c r="F43" s="339"/>
      <c r="G43" s="339"/>
      <c r="H43" s="339"/>
      <c r="I43" s="339"/>
      <c r="J43" s="339"/>
      <c r="K43" s="340"/>
      <c r="L43" s="340"/>
      <c r="M43" s="340"/>
      <c r="N43" s="340"/>
      <c r="O43" s="340"/>
      <c r="P43" s="340"/>
      <c r="Q43" s="326"/>
      <c r="R43" s="529"/>
      <c r="S43" s="12"/>
    </row>
    <row r="44" s="267" customFormat="true" ht="18" hidden="false" customHeight="true" outlineLevel="0" collapsed="false">
      <c r="A44" s="195"/>
      <c r="B44" s="301"/>
      <c r="C44" s="305"/>
      <c r="E44" s="521"/>
      <c r="F44" s="537"/>
      <c r="G44" s="537"/>
      <c r="H44" s="537"/>
      <c r="I44" s="537"/>
      <c r="J44" s="537"/>
      <c r="K44" s="538"/>
      <c r="L44" s="538"/>
      <c r="M44" s="538"/>
      <c r="N44" s="538"/>
      <c r="O44" s="538"/>
      <c r="P44" s="538"/>
      <c r="Q44" s="539"/>
      <c r="R44" s="540"/>
      <c r="S44" s="12"/>
    </row>
    <row r="45" s="267" customFormat="true" ht="18" hidden="false" customHeight="true" outlineLevel="0" collapsed="false">
      <c r="A45" s="195"/>
      <c r="B45" s="301"/>
      <c r="C45" s="305"/>
      <c r="E45" s="521"/>
      <c r="F45" s="537"/>
      <c r="G45" s="537"/>
      <c r="H45" s="537"/>
      <c r="I45" s="537"/>
      <c r="J45" s="537"/>
      <c r="K45" s="538"/>
      <c r="L45" s="538"/>
      <c r="M45" s="538"/>
      <c r="N45" s="538"/>
      <c r="O45" s="538"/>
      <c r="P45" s="538"/>
      <c r="Q45" s="539"/>
      <c r="R45" s="540"/>
      <c r="S45" s="12"/>
    </row>
    <row r="46" s="267" customFormat="true" ht="18" hidden="false" customHeight="true" outlineLevel="0" collapsed="false">
      <c r="A46" s="195"/>
      <c r="B46" s="301"/>
      <c r="C46" s="305"/>
      <c r="E46" s="521"/>
      <c r="F46" s="537"/>
      <c r="G46" s="537"/>
      <c r="H46" s="537"/>
      <c r="I46" s="537"/>
      <c r="J46" s="537"/>
      <c r="K46" s="538"/>
      <c r="L46" s="538"/>
      <c r="M46" s="538"/>
      <c r="N46" s="538"/>
      <c r="O46" s="538"/>
      <c r="P46" s="538"/>
      <c r="Q46" s="539"/>
      <c r="R46" s="540"/>
      <c r="S46" s="12"/>
    </row>
    <row r="47" s="267" customFormat="true" ht="18" hidden="false" customHeight="true" outlineLevel="0" collapsed="false">
      <c r="A47" s="195"/>
      <c r="B47" s="301"/>
      <c r="C47" s="305"/>
      <c r="E47" s="521"/>
      <c r="F47" s="537"/>
      <c r="G47" s="537"/>
      <c r="H47" s="537"/>
      <c r="I47" s="537"/>
      <c r="J47" s="537"/>
      <c r="K47" s="538"/>
      <c r="L47" s="538"/>
      <c r="M47" s="538"/>
      <c r="N47" s="538"/>
      <c r="O47" s="538"/>
      <c r="P47" s="538"/>
      <c r="Q47" s="539"/>
      <c r="R47" s="540"/>
      <c r="S47" s="12"/>
    </row>
    <row r="48" s="267" customFormat="true" ht="18" hidden="false" customHeight="true" outlineLevel="0" collapsed="false">
      <c r="A48" s="195"/>
      <c r="B48" s="301"/>
      <c r="C48" s="305"/>
      <c r="E48" s="521"/>
      <c r="F48" s="537"/>
      <c r="G48" s="537"/>
      <c r="H48" s="537"/>
      <c r="I48" s="537"/>
      <c r="J48" s="537"/>
      <c r="K48" s="538"/>
      <c r="L48" s="538"/>
      <c r="M48" s="538"/>
      <c r="N48" s="538"/>
      <c r="O48" s="538"/>
      <c r="P48" s="538"/>
      <c r="Q48" s="539"/>
      <c r="R48" s="540"/>
      <c r="S48" s="12"/>
    </row>
    <row r="49" s="267" customFormat="true" ht="18" hidden="false" customHeight="true" outlineLevel="0" collapsed="false">
      <c r="A49" s="195"/>
      <c r="B49" s="301"/>
      <c r="C49" s="305"/>
      <c r="E49" s="521"/>
      <c r="F49" s="537"/>
      <c r="G49" s="537"/>
      <c r="H49" s="537"/>
      <c r="I49" s="537"/>
      <c r="J49" s="537"/>
      <c r="K49" s="538"/>
      <c r="L49" s="538"/>
      <c r="M49" s="538"/>
      <c r="N49" s="538"/>
      <c r="O49" s="538"/>
      <c r="P49" s="538"/>
      <c r="Q49" s="539"/>
      <c r="R49" s="540"/>
      <c r="S49" s="12"/>
    </row>
    <row r="50" s="267" customFormat="true" ht="18" hidden="false" customHeight="true" outlineLevel="0" collapsed="false">
      <c r="A50" s="195"/>
      <c r="B50" s="301"/>
      <c r="C50" s="305"/>
      <c r="E50" s="521"/>
      <c r="F50" s="537"/>
      <c r="G50" s="537"/>
      <c r="H50" s="537"/>
      <c r="I50" s="537"/>
      <c r="J50" s="537"/>
      <c r="K50" s="538"/>
      <c r="L50" s="538"/>
      <c r="M50" s="538"/>
      <c r="N50" s="538"/>
      <c r="O50" s="538"/>
      <c r="P50" s="538"/>
      <c r="Q50" s="539"/>
      <c r="R50" s="540"/>
      <c r="S50" s="12"/>
    </row>
    <row r="51" s="267" customFormat="true" ht="18" hidden="false" customHeight="true" outlineLevel="0" collapsed="false">
      <c r="A51" s="195"/>
      <c r="B51" s="301"/>
      <c r="C51" s="305"/>
      <c r="E51" s="521"/>
      <c r="F51" s="537"/>
      <c r="G51" s="537"/>
      <c r="H51" s="537"/>
      <c r="I51" s="537"/>
      <c r="J51" s="537"/>
      <c r="K51" s="538"/>
      <c r="L51" s="538"/>
      <c r="M51" s="538"/>
      <c r="N51" s="538"/>
      <c r="O51" s="538"/>
      <c r="P51" s="538"/>
      <c r="Q51" s="539"/>
      <c r="R51" s="540"/>
      <c r="S51" s="12"/>
    </row>
    <row r="52" s="267" customFormat="true" ht="18" hidden="false" customHeight="true" outlineLevel="0" collapsed="false">
      <c r="A52" s="195"/>
      <c r="B52" s="301"/>
      <c r="C52" s="305"/>
      <c r="E52" s="521"/>
      <c r="F52" s="537"/>
      <c r="G52" s="537"/>
      <c r="H52" s="537"/>
      <c r="I52" s="537"/>
      <c r="J52" s="537"/>
      <c r="K52" s="538"/>
      <c r="L52" s="538"/>
      <c r="M52" s="538"/>
      <c r="N52" s="538"/>
      <c r="O52" s="538"/>
      <c r="P52" s="538"/>
      <c r="Q52" s="539"/>
      <c r="R52" s="540"/>
      <c r="S52" s="12"/>
    </row>
    <row r="53" s="267" customFormat="true" ht="18" hidden="false" customHeight="true" outlineLevel="0" collapsed="false">
      <c r="A53" s="195"/>
      <c r="B53" s="301"/>
      <c r="C53" s="305"/>
      <c r="E53" s="521"/>
      <c r="F53" s="537"/>
      <c r="G53" s="537"/>
      <c r="H53" s="537"/>
      <c r="I53" s="537"/>
      <c r="J53" s="537"/>
      <c r="K53" s="538"/>
      <c r="L53" s="538"/>
      <c r="M53" s="538"/>
      <c r="N53" s="538"/>
      <c r="O53" s="538"/>
      <c r="P53" s="538"/>
      <c r="Q53" s="539"/>
      <c r="R53" s="540"/>
      <c r="S53" s="12"/>
    </row>
    <row r="54" s="267" customFormat="true" ht="18" hidden="false" customHeight="true" outlineLevel="0" collapsed="false">
      <c r="A54" s="195"/>
      <c r="B54" s="301"/>
      <c r="C54" s="305"/>
      <c r="E54" s="521"/>
      <c r="F54" s="537"/>
      <c r="G54" s="537"/>
      <c r="H54" s="537"/>
      <c r="I54" s="537"/>
      <c r="J54" s="537"/>
      <c r="K54" s="538"/>
      <c r="L54" s="538"/>
      <c r="M54" s="538"/>
      <c r="N54" s="538"/>
      <c r="O54" s="538"/>
      <c r="P54" s="538"/>
      <c r="Q54" s="539"/>
      <c r="R54" s="540"/>
      <c r="S54" s="12"/>
    </row>
    <row r="55" s="267" customFormat="true" ht="18" hidden="false" customHeight="true" outlineLevel="0" collapsed="false">
      <c r="A55" s="195"/>
      <c r="B55" s="301"/>
      <c r="C55" s="305"/>
      <c r="E55" s="521"/>
      <c r="F55" s="537"/>
      <c r="G55" s="537"/>
      <c r="H55" s="537"/>
      <c r="I55" s="537"/>
      <c r="J55" s="537"/>
      <c r="K55" s="538"/>
      <c r="L55" s="538"/>
      <c r="M55" s="538"/>
      <c r="N55" s="538"/>
      <c r="O55" s="538"/>
      <c r="P55" s="538"/>
      <c r="Q55" s="539"/>
      <c r="R55" s="540"/>
      <c r="S55" s="12"/>
    </row>
    <row r="56" s="267" customFormat="true" ht="18" hidden="false" customHeight="true" outlineLevel="0" collapsed="false">
      <c r="A56" s="195"/>
      <c r="B56" s="301"/>
      <c r="C56" s="305"/>
      <c r="E56" s="521"/>
      <c r="F56" s="537"/>
      <c r="G56" s="537"/>
      <c r="H56" s="537"/>
      <c r="I56" s="537"/>
      <c r="J56" s="537"/>
      <c r="K56" s="538"/>
      <c r="L56" s="538"/>
      <c r="M56" s="538"/>
      <c r="N56" s="538"/>
      <c r="O56" s="538"/>
      <c r="P56" s="538"/>
      <c r="Q56" s="539"/>
      <c r="R56" s="540"/>
      <c r="S56" s="12"/>
    </row>
    <row r="57" s="267" customFormat="true" ht="18" hidden="false" customHeight="true" outlineLevel="0" collapsed="false">
      <c r="A57" s="195"/>
      <c r="B57" s="301"/>
      <c r="C57" s="305"/>
      <c r="E57" s="521"/>
      <c r="F57" s="537"/>
      <c r="G57" s="537"/>
      <c r="H57" s="537"/>
      <c r="I57" s="537"/>
      <c r="J57" s="537"/>
      <c r="K57" s="538"/>
      <c r="L57" s="538"/>
      <c r="M57" s="538"/>
      <c r="N57" s="538"/>
      <c r="O57" s="538"/>
      <c r="P57" s="538"/>
      <c r="Q57" s="539"/>
      <c r="R57" s="540"/>
      <c r="S57" s="12"/>
    </row>
    <row r="58" s="267" customFormat="true" ht="18" hidden="false" customHeight="true" outlineLevel="0" collapsed="false">
      <c r="A58" s="195"/>
      <c r="B58" s="301"/>
      <c r="C58" s="305"/>
      <c r="D58" s="596"/>
      <c r="E58" s="521"/>
      <c r="F58" s="537"/>
      <c r="G58" s="537"/>
      <c r="H58" s="537"/>
      <c r="I58" s="537"/>
      <c r="J58" s="537"/>
      <c r="K58" s="538"/>
      <c r="L58" s="538"/>
      <c r="M58" s="538"/>
      <c r="N58" s="538"/>
      <c r="O58" s="538"/>
      <c r="P58" s="538"/>
      <c r="Q58" s="539"/>
      <c r="R58" s="540"/>
      <c r="S58" s="12"/>
    </row>
    <row r="59" s="267" customFormat="true" ht="18" hidden="false" customHeight="true" outlineLevel="0" collapsed="false">
      <c r="A59" s="195"/>
      <c r="B59" s="301"/>
      <c r="C59" s="305"/>
      <c r="E59" s="521"/>
      <c r="F59" s="537"/>
      <c r="G59" s="537"/>
      <c r="H59" s="537"/>
      <c r="I59" s="537"/>
      <c r="J59" s="537"/>
      <c r="K59" s="538"/>
      <c r="L59" s="538"/>
      <c r="M59" s="538"/>
      <c r="N59" s="538"/>
      <c r="O59" s="538"/>
      <c r="P59" s="538"/>
      <c r="Q59" s="539"/>
      <c r="R59" s="540"/>
      <c r="S59" s="12"/>
    </row>
    <row r="60" s="267" customFormat="true" ht="18" hidden="false" customHeight="true" outlineLevel="0" collapsed="false">
      <c r="A60" s="195"/>
      <c r="B60" s="301"/>
      <c r="C60" s="621"/>
      <c r="E60" s="521"/>
      <c r="F60" s="537"/>
      <c r="G60" s="537"/>
      <c r="H60" s="537"/>
      <c r="I60" s="537"/>
      <c r="J60" s="537"/>
      <c r="K60" s="538"/>
      <c r="L60" s="538"/>
      <c r="M60" s="538"/>
      <c r="N60" s="538"/>
      <c r="O60" s="538"/>
      <c r="P60" s="538"/>
      <c r="Q60" s="539"/>
      <c r="R60" s="540"/>
      <c r="S60" s="12"/>
    </row>
    <row r="61" s="267" customFormat="true" ht="18" hidden="false" customHeight="true" outlineLevel="0" collapsed="false">
      <c r="A61" s="195"/>
      <c r="B61" s="301"/>
      <c r="C61" s="622"/>
      <c r="E61" s="521"/>
      <c r="F61" s="537"/>
      <c r="G61" s="537"/>
      <c r="H61" s="537"/>
      <c r="I61" s="537"/>
      <c r="J61" s="537"/>
      <c r="K61" s="538"/>
      <c r="L61" s="538"/>
      <c r="M61" s="538"/>
      <c r="N61" s="538"/>
      <c r="O61" s="538"/>
      <c r="P61" s="538"/>
      <c r="Q61" s="539"/>
      <c r="R61" s="540"/>
      <c r="S61" s="12"/>
    </row>
    <row r="62" s="267" customFormat="true" ht="18" hidden="false" customHeight="true" outlineLevel="0" collapsed="false">
      <c r="A62" s="195" t="s">
        <v>1037</v>
      </c>
      <c r="B62" s="301"/>
      <c r="C62" s="622"/>
      <c r="E62" s="521"/>
      <c r="F62" s="537"/>
      <c r="G62" s="537"/>
      <c r="H62" s="537"/>
      <c r="I62" s="537"/>
      <c r="J62" s="537"/>
      <c r="K62" s="538"/>
      <c r="L62" s="538"/>
      <c r="M62" s="538"/>
      <c r="N62" s="538"/>
      <c r="O62" s="538"/>
      <c r="P62" s="538"/>
      <c r="Q62" s="539"/>
      <c r="R62" s="540"/>
      <c r="S62" s="533"/>
    </row>
    <row r="63" s="267" customFormat="true" ht="18" hidden="false" customHeight="true" outlineLevel="0" collapsed="false">
      <c r="A63" s="195" t="s">
        <v>1037</v>
      </c>
      <c r="B63" s="301"/>
      <c r="C63" s="622"/>
      <c r="E63" s="521"/>
      <c r="F63" s="537"/>
      <c r="G63" s="537"/>
      <c r="H63" s="537"/>
      <c r="I63" s="537"/>
      <c r="J63" s="537"/>
      <c r="K63" s="538"/>
      <c r="L63" s="538"/>
      <c r="M63" s="538"/>
      <c r="N63" s="538"/>
      <c r="O63" s="538"/>
      <c r="P63" s="538"/>
      <c r="Q63" s="539"/>
      <c r="R63" s="540"/>
      <c r="S63" s="533"/>
    </row>
    <row r="64" s="267" customFormat="true" ht="18" hidden="false" customHeight="true" outlineLevel="0" collapsed="false">
      <c r="A64" s="195"/>
      <c r="B64" s="301"/>
      <c r="C64" s="622"/>
      <c r="E64" s="537"/>
      <c r="F64" s="537"/>
      <c r="G64" s="537"/>
      <c r="H64" s="537"/>
      <c r="I64" s="537"/>
      <c r="J64" s="537"/>
      <c r="K64" s="538"/>
      <c r="L64" s="538"/>
      <c r="M64" s="538"/>
      <c r="N64" s="538"/>
      <c r="O64" s="538"/>
      <c r="P64" s="538"/>
      <c r="Q64" s="539"/>
      <c r="R64" s="540"/>
      <c r="S64" s="533"/>
    </row>
    <row r="65" s="267" customFormat="true" ht="18" hidden="false" customHeight="true" outlineLevel="0" collapsed="false">
      <c r="A65" s="195" t="s">
        <v>1037</v>
      </c>
      <c r="B65" s="301"/>
      <c r="C65" s="622"/>
      <c r="D65" s="541"/>
      <c r="E65" s="542"/>
      <c r="F65" s="542"/>
      <c r="G65" s="542"/>
      <c r="H65" s="542"/>
      <c r="I65" s="542"/>
      <c r="J65" s="542"/>
      <c r="K65" s="543"/>
      <c r="L65" s="543"/>
      <c r="M65" s="543"/>
      <c r="N65" s="543"/>
      <c r="O65" s="543"/>
      <c r="P65" s="543"/>
      <c r="Q65" s="544"/>
      <c r="R65" s="545"/>
      <c r="S65" s="533"/>
    </row>
    <row r="66" s="267" customFormat="true" ht="18" hidden="false" customHeight="true" outlineLevel="0" collapsed="false">
      <c r="A66" s="195"/>
      <c r="B66" s="301"/>
      <c r="C66" s="622"/>
      <c r="D66" s="358"/>
      <c r="E66" s="358"/>
      <c r="F66" s="358"/>
      <c r="G66" s="358"/>
      <c r="H66" s="358"/>
      <c r="I66" s="358"/>
      <c r="J66" s="358"/>
      <c r="K66" s="296"/>
      <c r="L66" s="296"/>
      <c r="M66" s="296"/>
      <c r="N66" s="296"/>
      <c r="O66" s="296"/>
      <c r="P66" s="188"/>
      <c r="Q66" s="211"/>
      <c r="R66" s="211"/>
      <c r="S66" s="533"/>
    </row>
    <row r="67" s="267" customFormat="true" ht="18" hidden="false" customHeight="true" outlineLevel="0" collapsed="false">
      <c r="A67" s="195"/>
      <c r="B67" s="301"/>
      <c r="C67" s="622"/>
      <c r="D67" s="546"/>
      <c r="E67" s="547"/>
      <c r="F67" s="547"/>
      <c r="G67" s="547"/>
      <c r="H67" s="547"/>
      <c r="I67" s="547"/>
      <c r="J67" s="547"/>
      <c r="K67" s="548"/>
      <c r="L67" s="548"/>
      <c r="M67" s="548"/>
      <c r="N67" s="548"/>
      <c r="O67" s="548"/>
      <c r="P67" s="548"/>
      <c r="Q67" s="549"/>
      <c r="R67" s="550"/>
      <c r="S67" s="220"/>
    </row>
    <row r="68" s="267" customFormat="true" ht="18" hidden="false" customHeight="true" outlineLevel="0" collapsed="false">
      <c r="A68" s="195"/>
      <c r="B68" s="301"/>
      <c r="C68" s="622"/>
      <c r="E68" s="287"/>
      <c r="F68" s="287"/>
      <c r="G68" s="287"/>
      <c r="H68" s="287"/>
      <c r="I68" s="287"/>
      <c r="J68" s="287"/>
      <c r="K68" s="551"/>
      <c r="L68" s="287"/>
      <c r="M68" s="284"/>
      <c r="N68" s="284"/>
      <c r="O68" s="284"/>
      <c r="P68" s="284"/>
      <c r="Q68" s="192"/>
      <c r="R68" s="552"/>
      <c r="S68" s="220"/>
    </row>
    <row r="69" s="267" customFormat="true" ht="18" hidden="false" customHeight="true" outlineLevel="0" collapsed="false">
      <c r="A69" s="195"/>
      <c r="B69" s="301"/>
      <c r="C69" s="622"/>
      <c r="E69" s="287"/>
      <c r="F69" s="287"/>
      <c r="G69" s="287"/>
      <c r="H69" s="287"/>
      <c r="I69" s="287"/>
      <c r="J69" s="287"/>
      <c r="K69" s="284"/>
      <c r="L69" s="284"/>
      <c r="M69" s="284"/>
      <c r="N69" s="284"/>
      <c r="O69" s="284"/>
      <c r="P69" s="284"/>
      <c r="Q69" s="192"/>
      <c r="R69" s="552"/>
      <c r="S69" s="220"/>
    </row>
    <row r="70" s="267" customFormat="true" ht="18" hidden="false" customHeight="true" outlineLevel="0" collapsed="false">
      <c r="A70" s="195"/>
      <c r="B70" s="301"/>
      <c r="C70" s="622"/>
      <c r="E70" s="287"/>
      <c r="F70" s="287"/>
      <c r="G70" s="287"/>
      <c r="H70" s="287"/>
      <c r="I70" s="287"/>
      <c r="J70" s="287"/>
      <c r="K70" s="284"/>
      <c r="L70" s="284"/>
      <c r="M70" s="284"/>
      <c r="N70" s="284"/>
      <c r="O70" s="284"/>
      <c r="P70" s="284"/>
      <c r="Q70" s="192"/>
      <c r="R70" s="552"/>
      <c r="S70" s="163"/>
    </row>
    <row r="71" s="267" customFormat="true" ht="18" hidden="false" customHeight="true" outlineLevel="0" collapsed="false">
      <c r="A71" s="195"/>
      <c r="B71" s="301"/>
      <c r="C71" s="622"/>
      <c r="E71" s="287"/>
      <c r="F71" s="287"/>
      <c r="G71" s="287"/>
      <c r="H71" s="287"/>
      <c r="I71" s="287"/>
      <c r="J71" s="287"/>
      <c r="K71" s="284"/>
      <c r="L71" s="284"/>
      <c r="M71" s="284"/>
      <c r="N71" s="284"/>
      <c r="O71" s="284"/>
      <c r="P71" s="284"/>
      <c r="Q71" s="192"/>
      <c r="R71" s="552"/>
      <c r="S71" s="220"/>
    </row>
    <row r="72" s="267" customFormat="true" ht="18" hidden="false" customHeight="true" outlineLevel="0" collapsed="false">
      <c r="A72" s="195"/>
      <c r="B72" s="301"/>
      <c r="C72" s="622"/>
      <c r="E72" s="287"/>
      <c r="F72" s="287"/>
      <c r="G72" s="287"/>
      <c r="H72" s="287"/>
      <c r="I72" s="287"/>
      <c r="J72" s="287"/>
      <c r="K72" s="553"/>
      <c r="L72" s="287"/>
      <c r="M72" s="284"/>
      <c r="N72" s="284"/>
      <c r="O72" s="284"/>
      <c r="P72" s="284"/>
      <c r="Q72" s="192"/>
      <c r="R72" s="552"/>
      <c r="S72" s="220"/>
    </row>
    <row r="73" s="267" customFormat="true" ht="18" hidden="false" customHeight="true" outlineLevel="0" collapsed="false">
      <c r="A73" s="195"/>
      <c r="B73" s="301"/>
      <c r="C73" s="622"/>
      <c r="E73" s="287"/>
      <c r="F73" s="287"/>
      <c r="G73" s="287"/>
      <c r="H73" s="287"/>
      <c r="I73" s="287"/>
      <c r="J73" s="287"/>
      <c r="K73" s="553"/>
      <c r="L73" s="287"/>
      <c r="M73" s="284"/>
      <c r="N73" s="284"/>
      <c r="O73" s="284"/>
      <c r="P73" s="284"/>
      <c r="Q73" s="192"/>
      <c r="R73" s="552"/>
      <c r="S73" s="220"/>
    </row>
    <row r="74" s="267" customFormat="true" ht="18" hidden="false" customHeight="true" outlineLevel="0" collapsed="false">
      <c r="A74" s="195"/>
      <c r="B74" s="301"/>
      <c r="C74" s="622"/>
      <c r="E74" s="287"/>
      <c r="F74" s="287"/>
      <c r="G74" s="287"/>
      <c r="H74" s="287"/>
      <c r="I74" s="287"/>
      <c r="J74" s="287"/>
      <c r="K74" s="284"/>
      <c r="L74" s="284"/>
      <c r="M74" s="284"/>
      <c r="N74" s="284"/>
      <c r="O74" s="284"/>
      <c r="Q74" s="192"/>
      <c r="R74" s="552"/>
      <c r="S74" s="531"/>
    </row>
    <row r="75" s="267" customFormat="true" ht="18" hidden="false" customHeight="true" outlineLevel="0" collapsed="false">
      <c r="A75" s="195"/>
      <c r="B75" s="301"/>
      <c r="C75" s="622"/>
      <c r="E75" s="287"/>
      <c r="F75" s="287"/>
      <c r="G75" s="287"/>
      <c r="H75" s="287"/>
      <c r="I75" s="287"/>
      <c r="J75" s="287"/>
      <c r="K75" s="284"/>
      <c r="L75" s="284"/>
      <c r="M75" s="284"/>
      <c r="N75" s="284"/>
      <c r="O75" s="284"/>
      <c r="P75" s="284"/>
      <c r="Q75" s="192"/>
      <c r="R75" s="552"/>
      <c r="S75" s="532"/>
    </row>
    <row r="76" s="267" customFormat="true" ht="18" hidden="false" customHeight="true" outlineLevel="0" collapsed="false">
      <c r="A76" s="195"/>
      <c r="B76" s="301"/>
      <c r="C76" s="622"/>
      <c r="E76" s="287"/>
      <c r="F76" s="287"/>
      <c r="G76" s="287"/>
      <c r="H76" s="287"/>
      <c r="I76" s="287"/>
      <c r="J76" s="287"/>
      <c r="K76" s="284"/>
      <c r="L76" s="284"/>
      <c r="M76" s="284"/>
      <c r="N76" s="284"/>
      <c r="O76" s="284"/>
      <c r="P76" s="284"/>
      <c r="Q76" s="192"/>
      <c r="R76" s="552"/>
      <c r="S76" s="533"/>
    </row>
    <row r="77" s="267" customFormat="true" ht="18" hidden="false" customHeight="true" outlineLevel="0" collapsed="false">
      <c r="A77" s="195"/>
      <c r="B77" s="301"/>
      <c r="C77" s="622"/>
      <c r="E77" s="521"/>
      <c r="F77" s="521"/>
      <c r="G77" s="521"/>
      <c r="H77" s="521"/>
      <c r="I77" s="521"/>
      <c r="J77" s="521"/>
      <c r="K77" s="284"/>
      <c r="L77" s="284"/>
      <c r="N77" s="180"/>
      <c r="O77" s="284"/>
      <c r="P77" s="284"/>
      <c r="Q77" s="192"/>
      <c r="R77" s="552"/>
      <c r="S77" s="234"/>
    </row>
    <row r="78" s="267" customFormat="true" ht="18" hidden="false" customHeight="true" outlineLevel="0" collapsed="false">
      <c r="A78" s="195"/>
      <c r="B78" s="301"/>
      <c r="C78" s="622"/>
      <c r="E78" s="287"/>
      <c r="F78" s="287"/>
      <c r="G78" s="287"/>
      <c r="H78" s="287"/>
      <c r="I78" s="287"/>
      <c r="J78" s="287"/>
      <c r="K78" s="284"/>
      <c r="L78" s="284"/>
      <c r="M78" s="284"/>
      <c r="N78" s="284"/>
      <c r="O78" s="284"/>
      <c r="P78" s="284"/>
      <c r="Q78" s="192"/>
      <c r="R78" s="552"/>
      <c r="S78" s="533"/>
    </row>
    <row r="79" s="267" customFormat="true" ht="18" hidden="false" customHeight="true" outlineLevel="0" collapsed="false">
      <c r="A79" s="195"/>
      <c r="B79" s="301"/>
      <c r="C79" s="305"/>
      <c r="E79" s="287"/>
      <c r="F79" s="287"/>
      <c r="G79" s="287"/>
      <c r="H79" s="287"/>
      <c r="I79" s="287"/>
      <c r="J79" s="287"/>
      <c r="K79" s="284"/>
      <c r="L79" s="284"/>
      <c r="M79" s="284"/>
      <c r="N79" s="284"/>
      <c r="O79" s="284"/>
      <c r="P79" s="284"/>
      <c r="Q79" s="192"/>
      <c r="R79" s="552"/>
      <c r="S79" s="533"/>
    </row>
    <row r="80" s="267" customFormat="true" ht="18" hidden="false" customHeight="true" outlineLevel="0" collapsed="false">
      <c r="A80" s="195"/>
      <c r="B80" s="301"/>
      <c r="C80" s="305"/>
      <c r="E80" s="287"/>
      <c r="F80" s="287"/>
      <c r="G80" s="287"/>
      <c r="H80" s="287"/>
      <c r="I80" s="287"/>
      <c r="J80" s="287"/>
      <c r="K80" s="284"/>
      <c r="L80" s="284"/>
      <c r="M80" s="284"/>
      <c r="N80" s="284"/>
      <c r="O80" s="284"/>
      <c r="P80" s="284"/>
      <c r="Q80" s="192"/>
      <c r="R80" s="552"/>
      <c r="S80" s="533"/>
    </row>
    <row r="81" s="267" customFormat="true" ht="18" hidden="false" customHeight="true" outlineLevel="0" collapsed="false">
      <c r="A81" s="359"/>
      <c r="B81" s="301"/>
      <c r="C81" s="498"/>
      <c r="E81" s="287"/>
      <c r="F81" s="287"/>
      <c r="G81" s="287"/>
      <c r="H81" s="287"/>
      <c r="I81" s="287"/>
      <c r="J81" s="287"/>
      <c r="K81" s="284"/>
      <c r="L81" s="284"/>
      <c r="M81" s="284"/>
      <c r="N81" s="284"/>
      <c r="O81" s="284"/>
      <c r="P81" s="284"/>
      <c r="Q81" s="192"/>
      <c r="R81" s="552"/>
      <c r="S81" s="533"/>
    </row>
    <row r="82" s="267" customFormat="true" ht="18" hidden="false" customHeight="true" outlineLevel="0" collapsed="false">
      <c r="A82" s="359"/>
      <c r="B82" s="301"/>
      <c r="C82" s="498"/>
      <c r="E82" s="287"/>
      <c r="F82" s="287"/>
      <c r="G82" s="287"/>
      <c r="H82" s="287"/>
      <c r="I82" s="287"/>
      <c r="J82" s="287"/>
      <c r="K82" s="284"/>
      <c r="L82" s="284"/>
      <c r="M82" s="284"/>
      <c r="N82" s="284"/>
      <c r="O82" s="284"/>
      <c r="P82" s="284"/>
      <c r="Q82" s="192"/>
      <c r="R82" s="552"/>
      <c r="S82" s="533"/>
    </row>
    <row r="83" s="267" customFormat="true" ht="18" hidden="false" customHeight="true" outlineLevel="0" collapsed="false">
      <c r="A83" s="359"/>
      <c r="B83" s="301"/>
      <c r="C83" s="498"/>
      <c r="E83" s="287"/>
      <c r="F83" s="287"/>
      <c r="G83" s="287"/>
      <c r="H83" s="287"/>
      <c r="I83" s="287"/>
      <c r="J83" s="287"/>
      <c r="K83" s="284"/>
      <c r="L83" s="284"/>
      <c r="M83" s="284"/>
      <c r="N83" s="284"/>
      <c r="O83" s="284"/>
      <c r="P83" s="284"/>
      <c r="Q83" s="192"/>
      <c r="R83" s="552"/>
      <c r="S83" s="533"/>
    </row>
    <row r="84" s="267" customFormat="true" ht="18" hidden="false" customHeight="true" outlineLevel="0" collapsed="false">
      <c r="A84" s="359"/>
      <c r="B84" s="301"/>
      <c r="C84" s="498"/>
      <c r="E84" s="554"/>
      <c r="F84" s="554"/>
      <c r="G84" s="554"/>
      <c r="H84" s="554"/>
      <c r="I84" s="554"/>
      <c r="J84" s="554"/>
      <c r="K84" s="180"/>
      <c r="L84" s="180"/>
      <c r="M84" s="180"/>
      <c r="N84" s="180"/>
      <c r="O84" s="180"/>
      <c r="P84" s="180"/>
      <c r="Q84" s="368"/>
      <c r="R84" s="555"/>
      <c r="S84" s="220"/>
    </row>
    <row r="85" s="267" customFormat="true" ht="18" hidden="false" customHeight="true" outlineLevel="0" collapsed="false">
      <c r="A85" s="359"/>
      <c r="B85" s="301"/>
      <c r="C85" s="498"/>
      <c r="E85" s="521"/>
      <c r="F85" s="556"/>
      <c r="G85" s="556"/>
      <c r="H85" s="556"/>
      <c r="I85" s="556"/>
      <c r="J85" s="556"/>
      <c r="K85" s="371"/>
      <c r="L85" s="371"/>
      <c r="M85" s="371"/>
      <c r="N85" s="371"/>
      <c r="O85" s="371"/>
      <c r="P85" s="371"/>
      <c r="Q85" s="372"/>
      <c r="R85" s="557"/>
      <c r="S85" s="220"/>
    </row>
    <row r="86" s="267" customFormat="true" ht="18" hidden="false" customHeight="true" outlineLevel="0" collapsed="false">
      <c r="A86" s="359"/>
      <c r="B86" s="301"/>
      <c r="C86" s="498"/>
      <c r="E86" s="521"/>
      <c r="F86" s="556"/>
      <c r="G86" s="556"/>
      <c r="H86" s="556"/>
      <c r="I86" s="556"/>
      <c r="J86" s="556"/>
      <c r="K86" s="371"/>
      <c r="L86" s="371"/>
      <c r="M86" s="371"/>
      <c r="N86" s="371"/>
      <c r="O86" s="371"/>
      <c r="P86" s="371"/>
      <c r="Q86" s="372"/>
      <c r="R86" s="557"/>
      <c r="S86" s="220"/>
    </row>
    <row r="87" s="267" customFormat="true" ht="18" hidden="false" customHeight="true" outlineLevel="0" collapsed="false">
      <c r="A87" s="359"/>
      <c r="B87" s="301"/>
      <c r="C87" s="498"/>
      <c r="E87" s="537"/>
      <c r="F87" s="537"/>
      <c r="G87" s="537"/>
      <c r="H87" s="537"/>
      <c r="I87" s="537"/>
      <c r="J87" s="537"/>
      <c r="K87" s="371"/>
      <c r="L87" s="371"/>
      <c r="M87" s="371"/>
      <c r="N87" s="371"/>
      <c r="O87" s="371"/>
      <c r="P87" s="371"/>
      <c r="Q87" s="372"/>
      <c r="R87" s="557"/>
      <c r="S87" s="220"/>
    </row>
    <row r="88" s="267" customFormat="true" ht="18" hidden="false" customHeight="true" outlineLevel="0" collapsed="false">
      <c r="A88" s="195"/>
      <c r="B88" s="301"/>
      <c r="C88" s="305"/>
      <c r="D88" s="558"/>
      <c r="E88" s="559"/>
      <c r="F88" s="559"/>
      <c r="G88" s="559"/>
      <c r="H88" s="559"/>
      <c r="I88" s="559"/>
      <c r="J88" s="559"/>
      <c r="K88" s="560"/>
      <c r="L88" s="560"/>
      <c r="M88" s="560"/>
      <c r="N88" s="560"/>
      <c r="O88" s="560"/>
      <c r="P88" s="560"/>
      <c r="Q88" s="561"/>
      <c r="R88" s="562"/>
      <c r="S88" s="220"/>
    </row>
    <row r="89" s="267" customFormat="true" ht="18" hidden="false" customHeight="true" outlineLevel="0" collapsed="false">
      <c r="A89" s="195"/>
      <c r="B89" s="301"/>
      <c r="C89" s="305"/>
      <c r="D89" s="235"/>
      <c r="E89" s="605"/>
      <c r="F89" s="605"/>
      <c r="G89" s="605"/>
      <c r="H89" s="605"/>
      <c r="I89" s="605"/>
      <c r="J89" s="605"/>
      <c r="K89" s="371"/>
      <c r="L89" s="371"/>
      <c r="M89" s="371"/>
      <c r="N89" s="371"/>
      <c r="O89" s="371"/>
      <c r="P89" s="371"/>
      <c r="Q89" s="197"/>
      <c r="R89" s="557"/>
      <c r="S89" s="220"/>
    </row>
    <row r="90" s="267" customFormat="true" ht="18" hidden="false" customHeight="true" outlineLevel="0" collapsed="false">
      <c r="A90" s="195"/>
      <c r="B90" s="301"/>
      <c r="C90" s="208"/>
      <c r="D90" s="571"/>
      <c r="E90" s="572"/>
      <c r="F90" s="572"/>
      <c r="G90" s="572"/>
      <c r="H90" s="572"/>
      <c r="I90" s="572"/>
      <c r="J90" s="572"/>
      <c r="K90" s="573"/>
      <c r="L90" s="573"/>
      <c r="M90" s="487"/>
      <c r="N90" s="573"/>
      <c r="O90" s="573"/>
      <c r="P90" s="573"/>
      <c r="Q90" s="574"/>
      <c r="R90" s="575"/>
      <c r="S90" s="220"/>
    </row>
    <row r="91" s="267" customFormat="true" ht="18" hidden="false" customHeight="true" outlineLevel="0" collapsed="false">
      <c r="A91" s="195"/>
      <c r="B91" s="301"/>
      <c r="C91" s="208"/>
      <c r="E91" s="358"/>
      <c r="F91" s="296"/>
      <c r="G91" s="296"/>
      <c r="H91" s="296"/>
      <c r="I91" s="296"/>
      <c r="J91" s="296"/>
      <c r="K91" s="296"/>
      <c r="L91" s="380"/>
      <c r="M91" s="296"/>
      <c r="N91" s="296"/>
      <c r="O91" s="296"/>
      <c r="Q91" s="211"/>
      <c r="R91" s="568"/>
      <c r="S91" s="220"/>
    </row>
    <row r="92" s="267" customFormat="true" ht="18" hidden="false" customHeight="true" outlineLevel="0" collapsed="false">
      <c r="A92" s="195"/>
      <c r="B92" s="301"/>
      <c r="C92" s="208"/>
      <c r="E92" s="358"/>
      <c r="F92" s="358"/>
      <c r="G92" s="358"/>
      <c r="H92" s="358"/>
      <c r="I92" s="358"/>
      <c r="J92" s="358"/>
      <c r="K92" s="296"/>
      <c r="L92" s="380"/>
      <c r="M92" s="296"/>
      <c r="N92" s="296"/>
      <c r="O92" s="296"/>
      <c r="Q92" s="211"/>
      <c r="R92" s="568"/>
      <c r="S92" s="220"/>
    </row>
    <row r="93" s="267" customFormat="true" ht="18" hidden="false" customHeight="true" outlineLevel="0" collapsed="false">
      <c r="A93" s="195"/>
      <c r="B93" s="301"/>
      <c r="C93" s="208"/>
      <c r="E93" s="358"/>
      <c r="F93" s="358"/>
      <c r="G93" s="358"/>
      <c r="H93" s="358"/>
      <c r="I93" s="358"/>
      <c r="J93" s="358"/>
      <c r="K93" s="296"/>
      <c r="L93" s="380"/>
      <c r="M93" s="296"/>
      <c r="N93" s="296"/>
      <c r="O93" s="296"/>
      <c r="Q93" s="211"/>
      <c r="R93" s="568"/>
      <c r="S93" s="220"/>
    </row>
    <row r="94" s="267" customFormat="true" ht="18" hidden="false" customHeight="true" outlineLevel="0" collapsed="false">
      <c r="A94" s="195"/>
      <c r="B94" s="301"/>
      <c r="C94" s="208"/>
      <c r="E94" s="358"/>
      <c r="F94" s="358"/>
      <c r="G94" s="358"/>
      <c r="H94" s="358"/>
      <c r="I94" s="358"/>
      <c r="J94" s="358"/>
      <c r="K94" s="296"/>
      <c r="L94" s="380"/>
      <c r="M94" s="296"/>
      <c r="N94" s="296"/>
      <c r="O94" s="296"/>
      <c r="Q94" s="211"/>
      <c r="R94" s="568"/>
      <c r="S94" s="220"/>
    </row>
    <row r="95" s="267" customFormat="true" ht="18" hidden="false" customHeight="true" outlineLevel="0" collapsed="false">
      <c r="A95" s="195"/>
      <c r="B95" s="301"/>
      <c r="C95" s="208"/>
      <c r="E95" s="358"/>
      <c r="F95" s="358"/>
      <c r="G95" s="358"/>
      <c r="H95" s="358"/>
      <c r="I95" s="358"/>
      <c r="J95" s="358"/>
      <c r="K95" s="296"/>
      <c r="L95" s="380"/>
      <c r="M95" s="296"/>
      <c r="N95" s="296"/>
      <c r="O95" s="296"/>
      <c r="Q95" s="211"/>
      <c r="R95" s="568"/>
      <c r="S95" s="220"/>
    </row>
    <row r="96" s="267" customFormat="true" ht="18" hidden="false" customHeight="true" outlineLevel="0" collapsed="false">
      <c r="A96" s="195"/>
      <c r="B96" s="301"/>
      <c r="C96" s="208"/>
      <c r="E96" s="358"/>
      <c r="F96" s="358"/>
      <c r="G96" s="358"/>
      <c r="H96" s="358"/>
      <c r="I96" s="358"/>
      <c r="J96" s="358"/>
      <c r="K96" s="296"/>
      <c r="L96" s="380"/>
      <c r="M96" s="296"/>
      <c r="N96" s="296"/>
      <c r="O96" s="296"/>
      <c r="Q96" s="211"/>
      <c r="R96" s="568"/>
      <c r="S96" s="220"/>
    </row>
    <row r="97" s="267" customFormat="true" ht="18" hidden="false" customHeight="true" outlineLevel="0" collapsed="false">
      <c r="A97" s="195"/>
      <c r="B97" s="301"/>
      <c r="C97" s="208"/>
      <c r="E97" s="358"/>
      <c r="F97" s="358"/>
      <c r="G97" s="358"/>
      <c r="H97" s="358"/>
      <c r="I97" s="358"/>
      <c r="J97" s="358"/>
      <c r="K97" s="296"/>
      <c r="L97" s="380"/>
      <c r="M97" s="296"/>
      <c r="N97" s="296"/>
      <c r="O97" s="296"/>
      <c r="Q97" s="211"/>
      <c r="R97" s="568"/>
      <c r="S97" s="220"/>
    </row>
    <row r="98" s="267" customFormat="true" ht="18" hidden="false" customHeight="true" outlineLevel="0" collapsed="false">
      <c r="A98" s="195"/>
      <c r="B98" s="301"/>
      <c r="C98" s="208"/>
      <c r="E98" s="358"/>
      <c r="F98" s="358"/>
      <c r="G98" s="358"/>
      <c r="H98" s="358"/>
      <c r="I98" s="358"/>
      <c r="J98" s="358"/>
      <c r="K98" s="296"/>
      <c r="L98" s="380"/>
      <c r="M98" s="296"/>
      <c r="N98" s="296"/>
      <c r="O98" s="296"/>
      <c r="Q98" s="211"/>
      <c r="R98" s="568"/>
      <c r="S98" s="220"/>
    </row>
    <row r="99" s="267" customFormat="true" ht="18" hidden="false" customHeight="true" outlineLevel="0" collapsed="false">
      <c r="A99" s="195"/>
      <c r="B99" s="301"/>
      <c r="C99" s="208"/>
      <c r="E99" s="358"/>
      <c r="F99" s="358"/>
      <c r="G99" s="358"/>
      <c r="H99" s="358"/>
      <c r="I99" s="358"/>
      <c r="J99" s="358"/>
      <c r="K99" s="296"/>
      <c r="L99" s="380"/>
      <c r="M99" s="296"/>
      <c r="N99" s="296"/>
      <c r="O99" s="296"/>
      <c r="Q99" s="211"/>
      <c r="R99" s="529"/>
      <c r="S99" s="220"/>
    </row>
    <row r="100" s="267" customFormat="true" ht="18" hidden="false" customHeight="true" outlineLevel="0" collapsed="false">
      <c r="A100" s="195"/>
      <c r="B100" s="301"/>
      <c r="C100" s="208"/>
      <c r="E100" s="521"/>
      <c r="F100" s="567"/>
      <c r="G100" s="567"/>
      <c r="H100" s="567"/>
      <c r="I100" s="567"/>
      <c r="J100" s="567"/>
      <c r="K100" s="296"/>
      <c r="L100" s="296"/>
      <c r="M100" s="578"/>
      <c r="N100" s="380"/>
      <c r="O100" s="296"/>
      <c r="P100" s="188"/>
      <c r="Q100" s="211"/>
      <c r="R100" s="568"/>
      <c r="S100" s="533"/>
    </row>
    <row r="101" s="267" customFormat="true" ht="18" hidden="false" customHeight="true" outlineLevel="0" collapsed="false">
      <c r="A101" s="195"/>
      <c r="B101" s="301"/>
      <c r="C101" s="208"/>
      <c r="E101" s="358"/>
      <c r="F101" s="358"/>
      <c r="G101" s="358"/>
      <c r="H101" s="358"/>
      <c r="I101" s="358"/>
      <c r="J101" s="358"/>
      <c r="K101" s="296"/>
      <c r="L101" s="380"/>
      <c r="M101" s="296"/>
      <c r="N101" s="296"/>
      <c r="O101" s="296"/>
      <c r="Q101" s="211"/>
      <c r="R101" s="568"/>
      <c r="S101" s="220"/>
    </row>
    <row r="102" s="267" customFormat="true" ht="18" hidden="false" customHeight="true" outlineLevel="0" collapsed="false">
      <c r="A102" s="195"/>
      <c r="B102" s="301"/>
      <c r="C102" s="208"/>
      <c r="E102" s="358"/>
      <c r="F102" s="358"/>
      <c r="G102" s="358"/>
      <c r="H102" s="358"/>
      <c r="I102" s="358"/>
      <c r="J102" s="358"/>
      <c r="K102" s="296"/>
      <c r="L102" s="380"/>
      <c r="M102" s="296"/>
      <c r="N102" s="296"/>
      <c r="O102" s="296"/>
      <c r="Q102" s="211"/>
      <c r="R102" s="568"/>
      <c r="S102" s="220"/>
    </row>
    <row r="103" s="267" customFormat="true" ht="18" hidden="false" customHeight="true" outlineLevel="0" collapsed="false">
      <c r="A103" s="195"/>
      <c r="B103" s="301"/>
      <c r="C103" s="208"/>
      <c r="E103" s="358"/>
      <c r="F103" s="358"/>
      <c r="G103" s="358"/>
      <c r="H103" s="358"/>
      <c r="I103" s="358"/>
      <c r="J103" s="358"/>
      <c r="K103" s="296"/>
      <c r="L103" s="380"/>
      <c r="M103" s="296"/>
      <c r="N103" s="296"/>
      <c r="O103" s="296"/>
      <c r="Q103" s="211"/>
      <c r="R103" s="568"/>
      <c r="S103" s="533"/>
    </row>
    <row r="104" s="267" customFormat="true" ht="18" hidden="false" customHeight="true" outlineLevel="0" collapsed="false">
      <c r="A104" s="195"/>
      <c r="B104" s="301"/>
      <c r="C104" s="208"/>
      <c r="E104" s="521"/>
      <c r="F104" s="567"/>
      <c r="G104" s="567"/>
      <c r="H104" s="567"/>
      <c r="I104" s="567"/>
      <c r="J104" s="567"/>
      <c r="K104" s="296"/>
      <c r="L104" s="380"/>
      <c r="M104" s="296"/>
      <c r="N104" s="296"/>
      <c r="O104" s="296"/>
      <c r="Q104" s="211"/>
      <c r="R104" s="568"/>
      <c r="S104" s="533"/>
    </row>
    <row r="105" s="267" customFormat="true" ht="18" hidden="false" customHeight="true" outlineLevel="0" collapsed="false">
      <c r="A105" s="195"/>
      <c r="B105" s="301"/>
      <c r="C105" s="305"/>
      <c r="D105" s="579"/>
      <c r="E105" s="580"/>
      <c r="F105" s="580"/>
      <c r="G105" s="580"/>
      <c r="H105" s="580"/>
      <c r="I105" s="580"/>
      <c r="J105" s="580"/>
      <c r="K105" s="581"/>
      <c r="L105" s="581"/>
      <c r="M105" s="582"/>
      <c r="N105" s="581"/>
      <c r="O105" s="581"/>
      <c r="P105" s="583"/>
      <c r="Q105" s="584"/>
      <c r="R105" s="585"/>
      <c r="S105" s="220"/>
    </row>
    <row r="106" s="267" customFormat="true" ht="18" hidden="false" customHeight="true" outlineLevel="0" collapsed="false">
      <c r="A106" s="195"/>
      <c r="B106" s="301"/>
      <c r="C106" s="208"/>
      <c r="D106" s="606"/>
      <c r="E106" s="415"/>
      <c r="F106" s="415"/>
      <c r="G106" s="415"/>
      <c r="H106" s="415"/>
      <c r="I106" s="415"/>
      <c r="J106" s="415"/>
      <c r="K106" s="296"/>
      <c r="L106" s="296"/>
      <c r="M106" s="380"/>
      <c r="N106" s="296"/>
      <c r="O106" s="296"/>
      <c r="P106" s="188"/>
      <c r="Q106" s="211"/>
      <c r="R106" s="568"/>
      <c r="S106" s="220"/>
    </row>
    <row r="107" s="267" customFormat="true" ht="18" hidden="false" customHeight="true" outlineLevel="0" collapsed="false">
      <c r="A107" s="195"/>
      <c r="B107" s="301"/>
      <c r="C107" s="208"/>
      <c r="D107" s="587"/>
      <c r="E107" s="588"/>
      <c r="F107" s="588"/>
      <c r="G107" s="588"/>
      <c r="H107" s="588"/>
      <c r="I107" s="588"/>
      <c r="J107" s="588"/>
      <c r="K107" s="589"/>
      <c r="L107" s="589"/>
      <c r="M107" s="497"/>
      <c r="N107" s="589"/>
      <c r="O107" s="589"/>
      <c r="P107" s="573"/>
      <c r="Q107" s="574"/>
      <c r="R107" s="575"/>
      <c r="S107" s="220"/>
    </row>
    <row r="108" s="267" customFormat="true" ht="18" hidden="false" customHeight="true" outlineLevel="0" collapsed="false">
      <c r="A108" s="195"/>
      <c r="B108" s="301"/>
      <c r="C108" s="208"/>
      <c r="D108" s="296"/>
      <c r="E108" s="358"/>
      <c r="F108" s="296"/>
      <c r="G108" s="296"/>
      <c r="H108" s="296"/>
      <c r="I108" s="296"/>
      <c r="J108" s="296"/>
      <c r="K108" s="296"/>
      <c r="L108" s="380"/>
      <c r="M108" s="380"/>
      <c r="N108" s="296"/>
      <c r="O108" s="296"/>
      <c r="P108" s="188"/>
      <c r="Q108" s="211"/>
      <c r="R108" s="568"/>
      <c r="S108" s="220"/>
    </row>
    <row r="109" s="267" customFormat="true" ht="18" hidden="false" customHeight="true" outlineLevel="0" collapsed="false">
      <c r="A109" s="195"/>
      <c r="B109" s="301"/>
      <c r="C109" s="208"/>
      <c r="D109" s="358"/>
      <c r="E109" s="358"/>
      <c r="F109" s="358"/>
      <c r="G109" s="358"/>
      <c r="H109" s="358"/>
      <c r="I109" s="358"/>
      <c r="J109" s="358"/>
      <c r="K109" s="296"/>
      <c r="L109" s="380"/>
      <c r="M109" s="380"/>
      <c r="N109" s="296"/>
      <c r="O109" s="296"/>
      <c r="P109" s="188"/>
      <c r="Q109" s="211"/>
      <c r="R109" s="568"/>
      <c r="S109" s="220"/>
    </row>
    <row r="110" s="267" customFormat="true" ht="18" hidden="false" customHeight="true" outlineLevel="0" collapsed="false">
      <c r="A110" s="195"/>
      <c r="B110" s="301"/>
      <c r="C110" s="208"/>
      <c r="D110" s="358"/>
      <c r="E110" s="358"/>
      <c r="F110" s="358"/>
      <c r="G110" s="358"/>
      <c r="H110" s="358"/>
      <c r="I110" s="358"/>
      <c r="J110" s="358"/>
      <c r="K110" s="296"/>
      <c r="L110" s="380"/>
      <c r="M110" s="380"/>
      <c r="N110" s="296"/>
      <c r="O110" s="296"/>
      <c r="P110" s="188"/>
      <c r="Q110" s="211"/>
      <c r="R110" s="568"/>
      <c r="S110" s="220"/>
    </row>
    <row r="111" s="267" customFormat="true" ht="18" hidden="false" customHeight="true" outlineLevel="0" collapsed="false">
      <c r="A111" s="195"/>
      <c r="B111" s="301"/>
      <c r="C111" s="208"/>
      <c r="D111" s="358"/>
      <c r="E111" s="358"/>
      <c r="F111" s="358"/>
      <c r="G111" s="358"/>
      <c r="H111" s="358"/>
      <c r="I111" s="358"/>
      <c r="J111" s="358"/>
      <c r="K111" s="296"/>
      <c r="L111" s="380"/>
      <c r="M111" s="380"/>
      <c r="N111" s="296"/>
      <c r="O111" s="296"/>
      <c r="P111" s="188"/>
      <c r="Q111" s="211"/>
      <c r="R111" s="568"/>
      <c r="S111" s="220"/>
    </row>
    <row r="112" s="267" customFormat="true" ht="18" hidden="false" customHeight="true" outlineLevel="0" collapsed="false">
      <c r="A112" s="195"/>
      <c r="B112" s="301"/>
      <c r="C112" s="208"/>
      <c r="D112" s="358"/>
      <c r="E112" s="358"/>
      <c r="F112" s="358"/>
      <c r="G112" s="358"/>
      <c r="H112" s="358"/>
      <c r="I112" s="358"/>
      <c r="J112" s="358"/>
      <c r="K112" s="296"/>
      <c r="L112" s="380"/>
      <c r="M112" s="380"/>
      <c r="N112" s="296"/>
      <c r="O112" s="296"/>
      <c r="P112" s="188"/>
      <c r="Q112" s="211"/>
      <c r="R112" s="568"/>
      <c r="S112" s="220"/>
    </row>
    <row r="113" s="267" customFormat="true" ht="18" hidden="false" customHeight="true" outlineLevel="0" collapsed="false">
      <c r="A113" s="195"/>
      <c r="B113" s="301"/>
      <c r="C113" s="208"/>
      <c r="D113" s="358"/>
      <c r="E113" s="358"/>
      <c r="F113" s="358"/>
      <c r="G113" s="358"/>
      <c r="H113" s="358"/>
      <c r="I113" s="358"/>
      <c r="J113" s="358"/>
      <c r="K113" s="296"/>
      <c r="L113" s="380"/>
      <c r="M113" s="380"/>
      <c r="N113" s="296"/>
      <c r="O113" s="296"/>
      <c r="P113" s="188"/>
      <c r="Q113" s="211"/>
      <c r="R113" s="568"/>
      <c r="S113" s="220"/>
    </row>
    <row r="114" s="267" customFormat="true" ht="18" hidden="false" customHeight="true" outlineLevel="0" collapsed="false">
      <c r="A114" s="195"/>
      <c r="B114" s="301"/>
      <c r="C114" s="208"/>
      <c r="D114" s="358"/>
      <c r="E114" s="358"/>
      <c r="F114" s="358"/>
      <c r="G114" s="358"/>
      <c r="H114" s="358"/>
      <c r="I114" s="358"/>
      <c r="J114" s="358"/>
      <c r="K114" s="296"/>
      <c r="L114" s="380"/>
      <c r="M114" s="380"/>
      <c r="N114" s="576"/>
      <c r="O114" s="296"/>
      <c r="P114" s="158"/>
      <c r="Q114" s="211"/>
      <c r="R114" s="568"/>
      <c r="S114" s="531"/>
    </row>
    <row r="115" s="267" customFormat="true" ht="18" hidden="false" customHeight="true" outlineLevel="0" collapsed="false">
      <c r="A115" s="195"/>
      <c r="B115" s="301"/>
      <c r="C115" s="208"/>
      <c r="D115" s="358"/>
      <c r="E115" s="358"/>
      <c r="F115" s="358"/>
      <c r="G115" s="358"/>
      <c r="H115" s="358"/>
      <c r="I115" s="358"/>
      <c r="J115" s="358"/>
      <c r="K115" s="358"/>
      <c r="L115" s="380"/>
      <c r="M115" s="380"/>
      <c r="N115" s="358"/>
      <c r="O115" s="358"/>
      <c r="P115" s="209"/>
      <c r="Q115" s="211"/>
      <c r="R115" s="568"/>
      <c r="S115" s="345"/>
    </row>
    <row r="116" s="267" customFormat="true" ht="18" hidden="false" customHeight="true" outlineLevel="0" collapsed="false">
      <c r="A116" s="195"/>
      <c r="B116" s="301"/>
      <c r="C116" s="208"/>
      <c r="D116" s="358"/>
      <c r="E116" s="358"/>
      <c r="F116" s="358"/>
      <c r="G116" s="358"/>
      <c r="H116" s="358"/>
      <c r="I116" s="358"/>
      <c r="J116" s="358"/>
      <c r="K116" s="296"/>
      <c r="L116" s="380"/>
      <c r="M116" s="380"/>
      <c r="N116" s="296"/>
      <c r="O116" s="296"/>
      <c r="P116" s="188"/>
      <c r="Q116" s="211"/>
      <c r="R116" s="529"/>
      <c r="S116" s="533"/>
    </row>
    <row r="117" s="267" customFormat="true" ht="18" hidden="false" customHeight="true" outlineLevel="0" collapsed="false">
      <c r="A117" s="195"/>
      <c r="B117" s="301"/>
      <c r="C117" s="208"/>
      <c r="D117" s="521"/>
      <c r="E117" s="521"/>
      <c r="F117" s="567"/>
      <c r="G117" s="567"/>
      <c r="H117" s="567"/>
      <c r="I117" s="567"/>
      <c r="J117" s="567"/>
      <c r="K117" s="296"/>
      <c r="L117" s="296"/>
      <c r="M117" s="578"/>
      <c r="N117" s="380"/>
      <c r="O117" s="296"/>
      <c r="P117" s="188"/>
      <c r="Q117" s="211"/>
      <c r="R117" s="568"/>
      <c r="S117" s="234"/>
    </row>
    <row r="118" s="267" customFormat="true" ht="18" hidden="false" customHeight="true" outlineLevel="0" collapsed="false">
      <c r="A118" s="195"/>
      <c r="B118" s="301"/>
      <c r="C118" s="208"/>
      <c r="D118" s="358"/>
      <c r="E118" s="358"/>
      <c r="F118" s="358"/>
      <c r="G118" s="358"/>
      <c r="H118" s="358"/>
      <c r="I118" s="358"/>
      <c r="J118" s="358"/>
      <c r="K118" s="296"/>
      <c r="L118" s="380"/>
      <c r="M118" s="380"/>
      <c r="N118" s="296"/>
      <c r="O118" s="296"/>
      <c r="P118" s="188"/>
      <c r="Q118" s="211"/>
      <c r="R118" s="568"/>
      <c r="S118" s="220"/>
    </row>
    <row r="119" s="267" customFormat="true" ht="18" hidden="false" customHeight="true" outlineLevel="0" collapsed="false">
      <c r="A119" s="195"/>
      <c r="B119" s="301"/>
      <c r="C119" s="208"/>
      <c r="D119" s="358"/>
      <c r="E119" s="358"/>
      <c r="F119" s="358"/>
      <c r="G119" s="358"/>
      <c r="H119" s="358"/>
      <c r="I119" s="358"/>
      <c r="J119" s="358"/>
      <c r="K119" s="296"/>
      <c r="L119" s="380"/>
      <c r="M119" s="380"/>
      <c r="N119" s="296"/>
      <c r="O119" s="296"/>
      <c r="P119" s="188"/>
      <c r="Q119" s="211"/>
      <c r="R119" s="568"/>
      <c r="S119" s="220"/>
    </row>
    <row r="120" s="267" customFormat="true" ht="18" hidden="false" customHeight="true" outlineLevel="0" collapsed="false">
      <c r="A120" s="195"/>
      <c r="B120" s="301"/>
      <c r="C120" s="208"/>
      <c r="D120" s="607"/>
      <c r="E120" s="358"/>
      <c r="F120" s="358"/>
      <c r="G120" s="358"/>
      <c r="H120" s="358"/>
      <c r="I120" s="358"/>
      <c r="J120" s="358"/>
      <c r="K120" s="296"/>
      <c r="L120" s="380"/>
      <c r="M120" s="380"/>
      <c r="N120" s="296"/>
      <c r="O120" s="296"/>
      <c r="P120" s="188"/>
      <c r="Q120" s="211"/>
      <c r="R120" s="568"/>
      <c r="S120" s="533"/>
    </row>
    <row r="121" s="267" customFormat="true" ht="18" hidden="false" customHeight="true" outlineLevel="0" collapsed="false">
      <c r="A121" s="195"/>
      <c r="B121" s="301"/>
      <c r="C121" s="208"/>
      <c r="D121" s="590"/>
      <c r="E121" s="591"/>
      <c r="F121" s="591"/>
      <c r="G121" s="591"/>
      <c r="H121" s="591"/>
      <c r="I121" s="591"/>
      <c r="J121" s="591"/>
      <c r="K121" s="582"/>
      <c r="L121" s="582"/>
      <c r="M121" s="582"/>
      <c r="N121" s="582"/>
      <c r="O121" s="582"/>
      <c r="P121" s="493"/>
      <c r="Q121" s="494"/>
      <c r="R121" s="495"/>
      <c r="S121" s="220"/>
    </row>
    <row r="122" s="267" customFormat="true" ht="18" hidden="false" customHeight="true" outlineLevel="0" collapsed="false">
      <c r="A122" s="195"/>
      <c r="B122" s="301"/>
      <c r="C122" s="208"/>
      <c r="D122" s="428"/>
      <c r="E122" s="605"/>
      <c r="F122" s="605"/>
      <c r="G122" s="605"/>
      <c r="H122" s="605"/>
      <c r="I122" s="605"/>
      <c r="J122" s="605"/>
      <c r="K122" s="371"/>
      <c r="L122" s="371"/>
      <c r="M122" s="371"/>
      <c r="N122" s="371"/>
      <c r="O122" s="371"/>
      <c r="P122" s="371"/>
      <c r="Q122" s="197"/>
      <c r="R122" s="373"/>
      <c r="S122" s="220"/>
    </row>
    <row r="123" s="267" customFormat="true" ht="18" hidden="false" customHeight="true" outlineLevel="0" collapsed="false">
      <c r="A123" s="195"/>
      <c r="B123" s="301"/>
      <c r="C123" s="208"/>
      <c r="D123" s="546"/>
      <c r="E123" s="547"/>
      <c r="F123" s="547"/>
      <c r="G123" s="547"/>
      <c r="H123" s="547"/>
      <c r="I123" s="547"/>
      <c r="J123" s="547"/>
      <c r="K123" s="548"/>
      <c r="L123" s="548"/>
      <c r="M123" s="548"/>
      <c r="N123" s="548"/>
      <c r="O123" s="548"/>
      <c r="P123" s="548"/>
      <c r="Q123" s="549"/>
      <c r="R123" s="550"/>
      <c r="S123" s="220"/>
    </row>
    <row r="124" s="267" customFormat="true" ht="18" hidden="false" customHeight="true" outlineLevel="0" collapsed="false">
      <c r="A124" s="195"/>
      <c r="B124" s="301"/>
      <c r="C124" s="208"/>
      <c r="E124" s="287"/>
      <c r="F124" s="287"/>
      <c r="G124" s="287"/>
      <c r="H124" s="287"/>
      <c r="I124" s="287"/>
      <c r="J124" s="287"/>
      <c r="K124" s="551"/>
      <c r="L124" s="287"/>
      <c r="M124" s="284"/>
      <c r="N124" s="284"/>
      <c r="O124" s="284"/>
      <c r="P124" s="284"/>
      <c r="Q124" s="192"/>
      <c r="R124" s="552"/>
      <c r="S124" s="220"/>
    </row>
    <row r="125" s="267" customFormat="true" ht="18" hidden="false" customHeight="true" outlineLevel="0" collapsed="false">
      <c r="A125" s="195"/>
      <c r="B125" s="301"/>
      <c r="C125" s="208"/>
      <c r="E125" s="287"/>
      <c r="F125" s="287"/>
      <c r="G125" s="287"/>
      <c r="H125" s="287"/>
      <c r="I125" s="287"/>
      <c r="J125" s="287"/>
      <c r="K125" s="284"/>
      <c r="L125" s="284"/>
      <c r="M125" s="284"/>
      <c r="N125" s="284"/>
      <c r="O125" s="284"/>
      <c r="P125" s="284"/>
      <c r="Q125" s="192"/>
      <c r="R125" s="552"/>
      <c r="S125" s="220"/>
    </row>
    <row r="126" s="267" customFormat="true" ht="18" hidden="false" customHeight="true" outlineLevel="0" collapsed="false">
      <c r="A126" s="195"/>
      <c r="B126" s="301"/>
      <c r="C126" s="208"/>
      <c r="E126" s="608"/>
      <c r="F126" s="287"/>
      <c r="G126" s="287"/>
      <c r="H126" s="287"/>
      <c r="I126" s="287"/>
      <c r="J126" s="287"/>
      <c r="K126" s="284"/>
      <c r="L126" s="284"/>
      <c r="M126" s="284"/>
      <c r="N126" s="284"/>
      <c r="O126" s="284"/>
      <c r="P126" s="284"/>
      <c r="Q126" s="192"/>
      <c r="R126" s="552"/>
      <c r="S126" s="220"/>
    </row>
    <row r="127" s="267" customFormat="true" ht="18" hidden="false" customHeight="true" outlineLevel="0" collapsed="false">
      <c r="A127" s="195"/>
      <c r="B127" s="301"/>
      <c r="C127" s="208"/>
      <c r="E127" s="287"/>
      <c r="F127" s="287"/>
      <c r="G127" s="287"/>
      <c r="H127" s="287"/>
      <c r="I127" s="287"/>
      <c r="J127" s="287"/>
      <c r="K127" s="284"/>
      <c r="L127" s="284"/>
      <c r="M127" s="284"/>
      <c r="N127" s="284"/>
      <c r="O127" s="284"/>
      <c r="P127" s="284"/>
      <c r="Q127" s="192"/>
      <c r="R127" s="552"/>
      <c r="S127" s="220"/>
    </row>
    <row r="128" s="267" customFormat="true" ht="18" hidden="false" customHeight="true" outlineLevel="0" collapsed="false">
      <c r="A128" s="195"/>
      <c r="B128" s="301"/>
      <c r="C128" s="208"/>
      <c r="E128" s="287"/>
      <c r="F128" s="287"/>
      <c r="G128" s="287"/>
      <c r="H128" s="287"/>
      <c r="I128" s="287"/>
      <c r="J128" s="287"/>
      <c r="K128" s="553"/>
      <c r="L128" s="287"/>
      <c r="M128" s="284"/>
      <c r="N128" s="284"/>
      <c r="O128" s="284"/>
      <c r="P128" s="284"/>
      <c r="Q128" s="192"/>
      <c r="R128" s="552"/>
      <c r="S128" s="220"/>
    </row>
    <row r="129" s="267" customFormat="true" ht="18" hidden="false" customHeight="true" outlineLevel="0" collapsed="false">
      <c r="A129" s="195"/>
      <c r="B129" s="301"/>
      <c r="C129" s="208"/>
      <c r="E129" s="287"/>
      <c r="F129" s="287"/>
      <c r="G129" s="287"/>
      <c r="H129" s="287"/>
      <c r="I129" s="287"/>
      <c r="J129" s="287"/>
      <c r="K129" s="553"/>
      <c r="L129" s="287"/>
      <c r="M129" s="284"/>
      <c r="N129" s="284"/>
      <c r="O129" s="284"/>
      <c r="P129" s="284"/>
      <c r="Q129" s="192"/>
      <c r="R129" s="552"/>
      <c r="S129" s="220"/>
    </row>
    <row r="130" s="267" customFormat="true" ht="18" hidden="false" customHeight="true" outlineLevel="0" collapsed="false">
      <c r="A130" s="195"/>
      <c r="B130" s="301"/>
      <c r="C130" s="208"/>
      <c r="E130" s="287"/>
      <c r="F130" s="287"/>
      <c r="G130" s="287"/>
      <c r="H130" s="287"/>
      <c r="I130" s="287"/>
      <c r="J130" s="287"/>
      <c r="K130" s="284"/>
      <c r="L130" s="284"/>
      <c r="M130" s="284"/>
      <c r="N130" s="284"/>
      <c r="O130" s="284"/>
      <c r="P130" s="531"/>
      <c r="Q130" s="192"/>
      <c r="R130" s="552"/>
      <c r="S130" s="531"/>
    </row>
    <row r="131" s="267" customFormat="true" ht="18" hidden="false" customHeight="true" outlineLevel="0" collapsed="false">
      <c r="A131" s="195"/>
      <c r="B131" s="301"/>
      <c r="C131" s="208"/>
      <c r="E131" s="287"/>
      <c r="F131" s="287"/>
      <c r="G131" s="287"/>
      <c r="H131" s="287"/>
      <c r="I131" s="287"/>
      <c r="J131" s="287"/>
      <c r="K131" s="284"/>
      <c r="L131" s="284"/>
      <c r="M131" s="284"/>
      <c r="N131" s="284"/>
      <c r="O131" s="284"/>
      <c r="P131" s="284"/>
      <c r="Q131" s="192"/>
      <c r="R131" s="552"/>
      <c r="S131" s="345"/>
    </row>
    <row r="132" s="267" customFormat="true" ht="18" hidden="false" customHeight="true" outlineLevel="0" collapsed="false">
      <c r="A132" s="195"/>
      <c r="B132" s="301"/>
      <c r="C132" s="208"/>
      <c r="E132" s="287"/>
      <c r="F132" s="287"/>
      <c r="G132" s="287"/>
      <c r="H132" s="287"/>
      <c r="I132" s="287"/>
      <c r="J132" s="287"/>
      <c r="K132" s="284"/>
      <c r="L132" s="284"/>
      <c r="M132" s="284"/>
      <c r="N132" s="284"/>
      <c r="O132" s="284"/>
      <c r="P132" s="284"/>
      <c r="Q132" s="192"/>
      <c r="R132" s="552"/>
      <c r="S132" s="533"/>
    </row>
    <row r="133" s="267" customFormat="true" ht="18" hidden="false" customHeight="true" outlineLevel="0" collapsed="false">
      <c r="A133" s="195"/>
      <c r="B133" s="301"/>
      <c r="C133" s="208"/>
      <c r="E133" s="521"/>
      <c r="F133" s="521"/>
      <c r="G133" s="521"/>
      <c r="H133" s="521"/>
      <c r="I133" s="521"/>
      <c r="J133" s="521"/>
      <c r="K133" s="284"/>
      <c r="L133" s="284"/>
      <c r="M133" s="234"/>
      <c r="N133" s="180"/>
      <c r="O133" s="284"/>
      <c r="P133" s="284"/>
      <c r="Q133" s="192"/>
      <c r="R133" s="552"/>
      <c r="S133" s="234"/>
    </row>
    <row r="134" s="267" customFormat="true" ht="18" hidden="false" customHeight="true" outlineLevel="0" collapsed="false">
      <c r="A134" s="195"/>
      <c r="B134" s="301"/>
      <c r="C134" s="208"/>
      <c r="E134" s="287"/>
      <c r="F134" s="287"/>
      <c r="G134" s="287"/>
      <c r="H134" s="287"/>
      <c r="I134" s="287"/>
      <c r="J134" s="287"/>
      <c r="K134" s="284"/>
      <c r="L134" s="284"/>
      <c r="M134" s="284"/>
      <c r="N134" s="284"/>
      <c r="O134" s="284"/>
      <c r="P134" s="284"/>
      <c r="Q134" s="192"/>
      <c r="R134" s="552"/>
      <c r="S134" s="533"/>
    </row>
    <row r="135" s="267" customFormat="true" ht="18" hidden="false" customHeight="true" outlineLevel="0" collapsed="false">
      <c r="A135" s="359"/>
      <c r="B135" s="301"/>
      <c r="C135" s="233"/>
      <c r="E135" s="287"/>
      <c r="F135" s="287"/>
      <c r="G135" s="287"/>
      <c r="H135" s="287"/>
      <c r="I135" s="287"/>
      <c r="J135" s="287"/>
      <c r="K135" s="284"/>
      <c r="L135" s="284"/>
      <c r="M135" s="284"/>
      <c r="N135" s="284"/>
      <c r="O135" s="284"/>
      <c r="P135" s="284"/>
      <c r="Q135" s="192"/>
      <c r="R135" s="552"/>
      <c r="S135" s="533"/>
    </row>
    <row r="136" s="267" customFormat="true" ht="18" hidden="false" customHeight="true" outlineLevel="0" collapsed="false">
      <c r="A136" s="195"/>
      <c r="B136" s="301"/>
      <c r="C136" s="208"/>
      <c r="E136" s="287"/>
      <c r="F136" s="287"/>
      <c r="G136" s="287"/>
      <c r="H136" s="287"/>
      <c r="I136" s="287"/>
      <c r="J136" s="287"/>
      <c r="K136" s="284"/>
      <c r="L136" s="284"/>
      <c r="M136" s="284"/>
      <c r="N136" s="284"/>
      <c r="O136" s="284"/>
      <c r="P136" s="284"/>
      <c r="Q136" s="192"/>
      <c r="R136" s="552"/>
      <c r="S136" s="533"/>
    </row>
    <row r="137" s="267" customFormat="true" ht="18" hidden="false" customHeight="true" outlineLevel="0" collapsed="false">
      <c r="A137" s="195"/>
      <c r="B137" s="301"/>
      <c r="C137" s="208"/>
      <c r="D137" s="558"/>
      <c r="E137" s="559"/>
      <c r="F137" s="559"/>
      <c r="G137" s="559"/>
      <c r="H137" s="559"/>
      <c r="I137" s="559"/>
      <c r="J137" s="559"/>
      <c r="K137" s="560"/>
      <c r="L137" s="560"/>
      <c r="M137" s="560"/>
      <c r="N137" s="560"/>
      <c r="O137" s="560"/>
      <c r="P137" s="560"/>
      <c r="Q137" s="561"/>
      <c r="R137" s="562"/>
      <c r="S137" s="220"/>
    </row>
    <row r="138" s="267" customFormat="true" ht="18" hidden="false" customHeight="true" outlineLevel="0" collapsed="false">
      <c r="A138" s="195"/>
      <c r="B138" s="301"/>
      <c r="C138" s="305"/>
      <c r="D138" s="379"/>
      <c r="E138" s="379"/>
      <c r="F138" s="379"/>
      <c r="G138" s="379"/>
      <c r="H138" s="379"/>
      <c r="I138" s="379"/>
      <c r="J138" s="379"/>
      <c r="K138" s="380"/>
      <c r="L138" s="380"/>
      <c r="M138" s="380"/>
      <c r="N138" s="380"/>
      <c r="O138" s="380"/>
      <c r="Q138" s="266"/>
      <c r="R138" s="266"/>
      <c r="S138" s="220"/>
    </row>
    <row r="139" s="267" customFormat="true" ht="18" hidden="false" customHeight="true" outlineLevel="0" collapsed="false">
      <c r="A139" s="195"/>
      <c r="B139" s="301"/>
      <c r="C139" s="305"/>
      <c r="D139" s="546"/>
      <c r="E139" s="547"/>
      <c r="F139" s="547"/>
      <c r="G139" s="547"/>
      <c r="H139" s="547"/>
      <c r="I139" s="547"/>
      <c r="J139" s="547"/>
      <c r="K139" s="548"/>
      <c r="L139" s="548"/>
      <c r="M139" s="548"/>
      <c r="N139" s="548"/>
      <c r="O139" s="548"/>
      <c r="P139" s="548"/>
      <c r="Q139" s="549"/>
      <c r="R139" s="550"/>
      <c r="S139" s="220"/>
    </row>
    <row r="140" s="267" customFormat="true" ht="18" hidden="false" customHeight="true" outlineLevel="0" collapsed="false">
      <c r="A140" s="195"/>
      <c r="B140" s="301"/>
      <c r="C140" s="305"/>
      <c r="E140" s="287"/>
      <c r="F140" s="287"/>
      <c r="G140" s="287"/>
      <c r="H140" s="287"/>
      <c r="I140" s="287"/>
      <c r="J140" s="287"/>
      <c r="K140" s="551"/>
      <c r="L140" s="287"/>
      <c r="M140" s="284"/>
      <c r="N140" s="284"/>
      <c r="O140" s="284"/>
      <c r="P140" s="284"/>
      <c r="Q140" s="192"/>
      <c r="R140" s="552"/>
      <c r="S140" s="220"/>
    </row>
    <row r="141" s="267" customFormat="true" ht="18" hidden="false" customHeight="true" outlineLevel="0" collapsed="false">
      <c r="A141" s="195"/>
      <c r="B141" s="301"/>
      <c r="C141" s="305"/>
      <c r="E141" s="287"/>
      <c r="F141" s="287"/>
      <c r="G141" s="287"/>
      <c r="H141" s="287"/>
      <c r="I141" s="287"/>
      <c r="J141" s="287"/>
      <c r="K141" s="284"/>
      <c r="L141" s="284"/>
      <c r="M141" s="284"/>
      <c r="N141" s="284"/>
      <c r="O141" s="284"/>
      <c r="P141" s="284"/>
      <c r="Q141" s="192"/>
      <c r="R141" s="552"/>
      <c r="S141" s="220"/>
    </row>
    <row r="142" s="267" customFormat="true" ht="18" hidden="false" customHeight="true" outlineLevel="0" collapsed="false">
      <c r="A142" s="195"/>
      <c r="B142" s="301"/>
      <c r="C142" s="305"/>
      <c r="E142" s="287"/>
      <c r="F142" s="287"/>
      <c r="G142" s="287"/>
      <c r="H142" s="287"/>
      <c r="I142" s="287"/>
      <c r="J142" s="287"/>
      <c r="K142" s="284"/>
      <c r="L142" s="284"/>
      <c r="M142" s="284"/>
      <c r="N142" s="284"/>
      <c r="O142" s="284"/>
      <c r="P142" s="284"/>
      <c r="Q142" s="192"/>
      <c r="R142" s="552"/>
      <c r="S142" s="220"/>
    </row>
    <row r="143" s="267" customFormat="true" ht="18" hidden="false" customHeight="true" outlineLevel="0" collapsed="false">
      <c r="A143" s="195"/>
      <c r="B143" s="301"/>
      <c r="C143" s="305"/>
      <c r="E143" s="287"/>
      <c r="F143" s="287"/>
      <c r="G143" s="287"/>
      <c r="H143" s="287"/>
      <c r="I143" s="287"/>
      <c r="J143" s="287"/>
      <c r="K143" s="284"/>
      <c r="L143" s="284"/>
      <c r="M143" s="284"/>
      <c r="N143" s="284"/>
      <c r="O143" s="284"/>
      <c r="P143" s="284"/>
      <c r="Q143" s="192"/>
      <c r="R143" s="552"/>
      <c r="S143" s="220"/>
    </row>
    <row r="144" s="267" customFormat="true" ht="18" hidden="false" customHeight="true" outlineLevel="0" collapsed="false">
      <c r="A144" s="195"/>
      <c r="B144" s="301"/>
      <c r="C144" s="305"/>
      <c r="E144" s="287"/>
      <c r="F144" s="287"/>
      <c r="G144" s="287"/>
      <c r="H144" s="287"/>
      <c r="I144" s="287"/>
      <c r="J144" s="287"/>
      <c r="K144" s="553"/>
      <c r="L144" s="287"/>
      <c r="M144" s="284"/>
      <c r="N144" s="284"/>
      <c r="O144" s="284"/>
      <c r="P144" s="284"/>
      <c r="Q144" s="192"/>
      <c r="R144" s="552"/>
      <c r="S144" s="220"/>
    </row>
    <row r="145" s="267" customFormat="true" ht="18" hidden="false" customHeight="true" outlineLevel="0" collapsed="false">
      <c r="A145" s="195"/>
      <c r="B145" s="301"/>
      <c r="C145" s="305"/>
      <c r="E145" s="287"/>
      <c r="F145" s="287"/>
      <c r="G145" s="287"/>
      <c r="H145" s="287"/>
      <c r="I145" s="287"/>
      <c r="J145" s="287"/>
      <c r="K145" s="553"/>
      <c r="L145" s="287"/>
      <c r="M145" s="284"/>
      <c r="N145" s="284"/>
      <c r="O145" s="284"/>
      <c r="P145" s="284"/>
      <c r="Q145" s="192"/>
      <c r="R145" s="552"/>
      <c r="S145" s="220"/>
    </row>
    <row r="146" s="267" customFormat="true" ht="18" hidden="false" customHeight="true" outlineLevel="0" collapsed="false">
      <c r="A146" s="195"/>
      <c r="B146" s="301"/>
      <c r="C146" s="305"/>
      <c r="E146" s="287"/>
      <c r="F146" s="287"/>
      <c r="G146" s="287"/>
      <c r="H146" s="287"/>
      <c r="I146" s="287"/>
      <c r="J146" s="287"/>
      <c r="K146" s="284"/>
      <c r="L146" s="284"/>
      <c r="M146" s="284"/>
      <c r="N146" s="284"/>
      <c r="O146" s="284"/>
      <c r="P146" s="563"/>
      <c r="Q146" s="192"/>
      <c r="R146" s="552"/>
      <c r="S146" s="531"/>
    </row>
    <row r="147" s="267" customFormat="true" ht="18" hidden="false" customHeight="true" outlineLevel="0" collapsed="false">
      <c r="A147" s="195"/>
      <c r="B147" s="301"/>
      <c r="C147" s="305"/>
      <c r="E147" s="287"/>
      <c r="F147" s="287"/>
      <c r="G147" s="287"/>
      <c r="H147" s="287"/>
      <c r="I147" s="287"/>
      <c r="J147" s="287"/>
      <c r="K147" s="284"/>
      <c r="L147" s="284"/>
      <c r="M147" s="284"/>
      <c r="N147" s="284"/>
      <c r="O147" s="284"/>
      <c r="P147" s="284"/>
      <c r="Q147" s="192"/>
      <c r="R147" s="552"/>
      <c r="S147" s="345"/>
    </row>
    <row r="148" s="267" customFormat="true" ht="18" hidden="false" customHeight="true" outlineLevel="0" collapsed="false">
      <c r="A148" s="195"/>
      <c r="B148" s="301"/>
      <c r="C148" s="305"/>
      <c r="E148" s="287"/>
      <c r="F148" s="287"/>
      <c r="G148" s="287"/>
      <c r="H148" s="287"/>
      <c r="I148" s="287"/>
      <c r="J148" s="287"/>
      <c r="K148" s="284"/>
      <c r="L148" s="284"/>
      <c r="M148" s="284"/>
      <c r="N148" s="284"/>
      <c r="O148" s="284"/>
      <c r="P148" s="284"/>
      <c r="Q148" s="192"/>
      <c r="R148" s="552"/>
      <c r="S148" s="533"/>
    </row>
    <row r="149" s="267" customFormat="true" ht="18" hidden="false" customHeight="true" outlineLevel="0" collapsed="false">
      <c r="A149" s="359"/>
      <c r="B149" s="301"/>
      <c r="C149" s="305"/>
      <c r="E149" s="521"/>
      <c r="F149" s="521"/>
      <c r="G149" s="521"/>
      <c r="H149" s="521"/>
      <c r="I149" s="521"/>
      <c r="J149" s="521"/>
      <c r="K149" s="284"/>
      <c r="L149" s="284"/>
      <c r="M149" s="234"/>
      <c r="N149" s="180"/>
      <c r="O149" s="284"/>
      <c r="P149" s="284"/>
      <c r="Q149" s="192"/>
      <c r="R149" s="552"/>
      <c r="S149" s="234"/>
    </row>
    <row r="150" s="267" customFormat="true" ht="18" hidden="false" customHeight="true" outlineLevel="0" collapsed="false">
      <c r="A150" s="359"/>
      <c r="B150" s="301"/>
      <c r="C150" s="305"/>
      <c r="E150" s="287"/>
      <c r="F150" s="287"/>
      <c r="G150" s="287"/>
      <c r="H150" s="287"/>
      <c r="I150" s="287"/>
      <c r="J150" s="287"/>
      <c r="K150" s="284"/>
      <c r="L150" s="284"/>
      <c r="M150" s="284"/>
      <c r="N150" s="284"/>
      <c r="O150" s="284"/>
      <c r="P150" s="284"/>
      <c r="Q150" s="192"/>
      <c r="R150" s="552"/>
      <c r="S150" s="533"/>
    </row>
    <row r="151" s="267" customFormat="true" ht="18" hidden="false" customHeight="true" outlineLevel="0" collapsed="false">
      <c r="A151" s="359"/>
      <c r="B151" s="301"/>
      <c r="C151" s="305"/>
      <c r="E151" s="287"/>
      <c r="F151" s="287"/>
      <c r="G151" s="287"/>
      <c r="H151" s="287"/>
      <c r="I151" s="287"/>
      <c r="J151" s="287"/>
      <c r="K151" s="284"/>
      <c r="L151" s="284"/>
      <c r="M151" s="284"/>
      <c r="N151" s="284"/>
      <c r="O151" s="284"/>
      <c r="P151" s="284"/>
      <c r="Q151" s="192"/>
      <c r="R151" s="552"/>
      <c r="S151" s="533"/>
    </row>
    <row r="152" s="267" customFormat="true" ht="18" hidden="false" customHeight="true" outlineLevel="0" collapsed="false">
      <c r="A152" s="195"/>
      <c r="B152" s="301"/>
      <c r="C152" s="305"/>
      <c r="D152" s="564"/>
      <c r="E152" s="564"/>
      <c r="F152" s="564"/>
      <c r="G152" s="564"/>
      <c r="H152" s="564"/>
      <c r="I152" s="564"/>
      <c r="J152" s="564"/>
      <c r="K152" s="560"/>
      <c r="L152" s="560"/>
      <c r="M152" s="560"/>
      <c r="N152" s="560"/>
      <c r="O152" s="560"/>
      <c r="P152" s="560"/>
      <c r="Q152" s="561"/>
      <c r="R152" s="562"/>
      <c r="S152" s="220"/>
    </row>
    <row r="153" s="267" customFormat="true" ht="18" hidden="false" customHeight="true" outlineLevel="0" collapsed="false">
      <c r="A153" s="195"/>
      <c r="B153" s="301"/>
      <c r="C153" s="305"/>
      <c r="D153" s="379"/>
      <c r="E153" s="379"/>
      <c r="F153" s="379"/>
      <c r="G153" s="379"/>
      <c r="H153" s="379"/>
      <c r="I153" s="379"/>
      <c r="J153" s="379"/>
      <c r="K153" s="380"/>
      <c r="L153" s="380"/>
      <c r="M153" s="380"/>
      <c r="N153" s="380"/>
      <c r="O153" s="380"/>
      <c r="P153" s="146"/>
      <c r="Q153" s="390"/>
      <c r="R153" s="390"/>
      <c r="S153" s="220"/>
    </row>
    <row r="154" s="267" customFormat="true" ht="18" hidden="false" customHeight="true" outlineLevel="0" collapsed="false">
      <c r="A154" s="195"/>
      <c r="B154" s="301"/>
      <c r="C154" s="305"/>
      <c r="D154" s="587"/>
      <c r="E154" s="588"/>
      <c r="F154" s="588"/>
      <c r="G154" s="588"/>
      <c r="H154" s="588"/>
      <c r="I154" s="588"/>
      <c r="J154" s="588"/>
      <c r="K154" s="589"/>
      <c r="L154" s="589"/>
      <c r="M154" s="497"/>
      <c r="N154" s="589"/>
      <c r="O154" s="589"/>
      <c r="P154" s="573"/>
      <c r="Q154" s="574"/>
      <c r="R154" s="575"/>
      <c r="S154" s="220"/>
    </row>
    <row r="155" s="267" customFormat="true" ht="18" hidden="false" customHeight="true" outlineLevel="0" collapsed="false">
      <c r="A155" s="195"/>
      <c r="B155" s="301"/>
      <c r="C155" s="305"/>
      <c r="E155" s="358"/>
      <c r="F155" s="296"/>
      <c r="G155" s="296"/>
      <c r="H155" s="296"/>
      <c r="I155" s="296"/>
      <c r="J155" s="296"/>
      <c r="K155" s="296"/>
      <c r="L155" s="380"/>
      <c r="M155" s="380"/>
      <c r="N155" s="296"/>
      <c r="O155" s="296"/>
      <c r="P155" s="188"/>
      <c r="Q155" s="211"/>
      <c r="R155" s="568"/>
      <c r="S155" s="220"/>
    </row>
    <row r="156" s="267" customFormat="true" ht="18" hidden="false" customHeight="true" outlineLevel="0" collapsed="false">
      <c r="A156" s="195"/>
      <c r="B156" s="301"/>
      <c r="C156" s="305"/>
      <c r="E156" s="358"/>
      <c r="F156" s="358"/>
      <c r="G156" s="358"/>
      <c r="H156" s="358"/>
      <c r="I156" s="358"/>
      <c r="J156" s="358"/>
      <c r="K156" s="296"/>
      <c r="L156" s="380"/>
      <c r="M156" s="380"/>
      <c r="N156" s="296"/>
      <c r="O156" s="296"/>
      <c r="P156" s="188"/>
      <c r="Q156" s="211"/>
      <c r="R156" s="568"/>
      <c r="S156" s="220"/>
    </row>
    <row r="157" s="267" customFormat="true" ht="18" hidden="false" customHeight="true" outlineLevel="0" collapsed="false">
      <c r="A157" s="195"/>
      <c r="B157" s="301"/>
      <c r="C157" s="305"/>
      <c r="E157" s="358"/>
      <c r="F157" s="358"/>
      <c r="G157" s="358"/>
      <c r="H157" s="358"/>
      <c r="I157" s="358"/>
      <c r="J157" s="358"/>
      <c r="K157" s="296"/>
      <c r="L157" s="380"/>
      <c r="M157" s="380"/>
      <c r="N157" s="296"/>
      <c r="O157" s="296"/>
      <c r="P157" s="188"/>
      <c r="Q157" s="211"/>
      <c r="R157" s="568"/>
      <c r="S157" s="220"/>
    </row>
    <row r="158" s="267" customFormat="true" ht="18" hidden="false" customHeight="true" outlineLevel="0" collapsed="false">
      <c r="A158" s="195"/>
      <c r="B158" s="301"/>
      <c r="C158" s="305"/>
      <c r="E158" s="358"/>
      <c r="F158" s="358"/>
      <c r="G158" s="358"/>
      <c r="H158" s="358"/>
      <c r="I158" s="358"/>
      <c r="J158" s="358"/>
      <c r="K158" s="296"/>
      <c r="L158" s="380"/>
      <c r="M158" s="380"/>
      <c r="N158" s="296"/>
      <c r="O158" s="296"/>
      <c r="P158" s="188"/>
      <c r="Q158" s="211"/>
      <c r="R158" s="568"/>
      <c r="S158" s="220"/>
    </row>
    <row r="159" s="267" customFormat="true" ht="18" hidden="false" customHeight="true" outlineLevel="0" collapsed="false">
      <c r="A159" s="195"/>
      <c r="B159" s="301"/>
      <c r="C159" s="305"/>
      <c r="E159" s="358"/>
      <c r="F159" s="358"/>
      <c r="G159" s="358"/>
      <c r="H159" s="358"/>
      <c r="I159" s="358"/>
      <c r="J159" s="358"/>
      <c r="K159" s="296"/>
      <c r="L159" s="380"/>
      <c r="M159" s="380"/>
      <c r="N159" s="296"/>
      <c r="O159" s="296"/>
      <c r="P159" s="188"/>
      <c r="Q159" s="211"/>
      <c r="R159" s="568"/>
      <c r="S159" s="220"/>
    </row>
    <row r="160" s="267" customFormat="true" ht="18" hidden="false" customHeight="true" outlineLevel="0" collapsed="false">
      <c r="A160" s="195"/>
      <c r="B160" s="301"/>
      <c r="C160" s="305"/>
      <c r="E160" s="358"/>
      <c r="F160" s="358"/>
      <c r="G160" s="358"/>
      <c r="H160" s="358"/>
      <c r="I160" s="358"/>
      <c r="J160" s="358"/>
      <c r="K160" s="296"/>
      <c r="L160" s="380"/>
      <c r="M160" s="380"/>
      <c r="N160" s="296"/>
      <c r="O160" s="296"/>
      <c r="P160" s="188"/>
      <c r="Q160" s="211"/>
      <c r="R160" s="568"/>
      <c r="S160" s="220"/>
    </row>
    <row r="161" s="267" customFormat="true" ht="18" hidden="false" customHeight="true" outlineLevel="0" collapsed="false">
      <c r="A161" s="195"/>
      <c r="B161" s="301"/>
      <c r="C161" s="305"/>
      <c r="E161" s="358"/>
      <c r="F161" s="358"/>
      <c r="G161" s="358"/>
      <c r="H161" s="358"/>
      <c r="I161" s="358"/>
      <c r="J161" s="358"/>
      <c r="K161" s="296"/>
      <c r="L161" s="380"/>
      <c r="M161" s="380"/>
      <c r="N161" s="576"/>
      <c r="O161" s="296"/>
      <c r="P161" s="158"/>
      <c r="Q161" s="211"/>
      <c r="R161" s="568"/>
      <c r="S161" s="531"/>
    </row>
    <row r="162" s="267" customFormat="true" ht="18" hidden="false" customHeight="true" outlineLevel="0" collapsed="false">
      <c r="A162" s="195"/>
      <c r="B162" s="301"/>
      <c r="C162" s="305"/>
      <c r="E162" s="358"/>
      <c r="F162" s="358"/>
      <c r="G162" s="358"/>
      <c r="H162" s="358"/>
      <c r="I162" s="358"/>
      <c r="J162" s="358"/>
      <c r="K162" s="358"/>
      <c r="L162" s="380"/>
      <c r="M162" s="380"/>
      <c r="N162" s="358"/>
      <c r="O162" s="358"/>
      <c r="P162" s="209"/>
      <c r="Q162" s="211"/>
      <c r="R162" s="568"/>
      <c r="S162" s="345"/>
    </row>
    <row r="163" s="267" customFormat="true" ht="18" hidden="false" customHeight="true" outlineLevel="0" collapsed="false">
      <c r="A163" s="195"/>
      <c r="B163" s="301"/>
      <c r="C163" s="305"/>
      <c r="E163" s="358"/>
      <c r="F163" s="358"/>
      <c r="G163" s="358"/>
      <c r="H163" s="358"/>
      <c r="I163" s="358"/>
      <c r="J163" s="358"/>
      <c r="K163" s="296"/>
      <c r="L163" s="380"/>
      <c r="M163" s="380"/>
      <c r="N163" s="296"/>
      <c r="O163" s="296"/>
      <c r="P163" s="188"/>
      <c r="Q163" s="211"/>
      <c r="R163" s="529"/>
      <c r="S163" s="533"/>
    </row>
    <row r="164" s="267" customFormat="true" ht="18" hidden="false" customHeight="true" outlineLevel="0" collapsed="false">
      <c r="A164" s="195"/>
      <c r="B164" s="301"/>
      <c r="C164" s="305"/>
      <c r="E164" s="521"/>
      <c r="F164" s="567"/>
      <c r="G164" s="567"/>
      <c r="H164" s="567"/>
      <c r="I164" s="567"/>
      <c r="J164" s="567"/>
      <c r="K164" s="296"/>
      <c r="L164" s="296"/>
      <c r="M164" s="578"/>
      <c r="N164" s="380"/>
      <c r="O164" s="296"/>
      <c r="P164" s="188"/>
      <c r="Q164" s="211"/>
      <c r="R164" s="568"/>
      <c r="S164" s="234"/>
    </row>
    <row r="165" s="267" customFormat="true" ht="18" hidden="false" customHeight="true" outlineLevel="0" collapsed="false">
      <c r="A165" s="195"/>
      <c r="B165" s="301"/>
      <c r="C165" s="305"/>
      <c r="E165" s="358"/>
      <c r="F165" s="358"/>
      <c r="G165" s="358"/>
      <c r="H165" s="358"/>
      <c r="I165" s="358"/>
      <c r="J165" s="358"/>
      <c r="K165" s="296"/>
      <c r="L165" s="380"/>
      <c r="M165" s="380"/>
      <c r="N165" s="296"/>
      <c r="O165" s="296"/>
      <c r="P165" s="188"/>
      <c r="Q165" s="211"/>
      <c r="R165" s="568"/>
      <c r="S165" s="220"/>
    </row>
    <row r="166" s="267" customFormat="true" ht="18" hidden="false" customHeight="true" outlineLevel="0" collapsed="false">
      <c r="A166" s="195"/>
      <c r="B166" s="301"/>
      <c r="C166" s="305"/>
      <c r="E166" s="358"/>
      <c r="F166" s="358"/>
      <c r="G166" s="358"/>
      <c r="H166" s="358"/>
      <c r="I166" s="358"/>
      <c r="J166" s="358"/>
      <c r="K166" s="296"/>
      <c r="L166" s="380"/>
      <c r="M166" s="380"/>
      <c r="N166" s="296"/>
      <c r="O166" s="296"/>
      <c r="P166" s="188"/>
      <c r="Q166" s="211"/>
      <c r="R166" s="568"/>
      <c r="S166" s="220"/>
    </row>
    <row r="167" s="267" customFormat="true" ht="18" hidden="false" customHeight="true" outlineLevel="0" collapsed="false">
      <c r="A167" s="195"/>
      <c r="B167" s="301"/>
      <c r="C167" s="305"/>
      <c r="D167" s="590"/>
      <c r="E167" s="591"/>
      <c r="F167" s="591"/>
      <c r="G167" s="591"/>
      <c r="H167" s="591"/>
      <c r="I167" s="591"/>
      <c r="J167" s="591"/>
      <c r="K167" s="582"/>
      <c r="L167" s="582"/>
      <c r="M167" s="582"/>
      <c r="N167" s="582"/>
      <c r="O167" s="582"/>
      <c r="P167" s="493"/>
      <c r="Q167" s="494"/>
      <c r="R167" s="495"/>
      <c r="S167" s="220"/>
    </row>
    <row r="168" s="267" customFormat="true" ht="18" hidden="false" customHeight="true" outlineLevel="0" collapsed="false">
      <c r="A168" s="195"/>
      <c r="B168" s="301"/>
      <c r="C168" s="305"/>
      <c r="D168" s="379"/>
      <c r="E168" s="379"/>
      <c r="F168" s="379"/>
      <c r="G168" s="379"/>
      <c r="H168" s="379"/>
      <c r="I168" s="379"/>
      <c r="J168" s="379"/>
      <c r="K168" s="380"/>
      <c r="L168" s="380"/>
      <c r="M168" s="380"/>
      <c r="N168" s="380"/>
      <c r="O168" s="380"/>
      <c r="P168" s="146"/>
      <c r="Q168" s="390"/>
      <c r="R168" s="390"/>
      <c r="S168" s="220"/>
    </row>
    <row r="169" s="267" customFormat="true" ht="18" hidden="false" customHeight="true" outlineLevel="0" collapsed="false">
      <c r="A169" s="195"/>
      <c r="B169" s="301"/>
      <c r="C169" s="305"/>
      <c r="D169" s="565"/>
      <c r="E169" s="566"/>
      <c r="F169" s="566"/>
      <c r="G169" s="566"/>
      <c r="H169" s="566"/>
      <c r="I169" s="566"/>
      <c r="J169" s="566"/>
      <c r="K169" s="487"/>
      <c r="L169" s="487"/>
      <c r="M169" s="487"/>
      <c r="N169" s="487"/>
      <c r="O169" s="487"/>
      <c r="P169" s="487"/>
      <c r="Q169" s="488"/>
      <c r="R169" s="489"/>
      <c r="S169" s="220"/>
    </row>
    <row r="170" s="267" customFormat="true" ht="18" hidden="false" customHeight="true" outlineLevel="0" collapsed="false">
      <c r="A170" s="195"/>
      <c r="B170" s="301"/>
      <c r="C170" s="305"/>
      <c r="E170" s="567"/>
      <c r="F170" s="209"/>
      <c r="G170" s="209"/>
      <c r="H170" s="209"/>
      <c r="I170" s="209"/>
      <c r="J170" s="209"/>
      <c r="K170" s="210"/>
      <c r="L170" s="209"/>
      <c r="M170" s="188"/>
      <c r="N170" s="188"/>
      <c r="O170" s="188"/>
      <c r="P170" s="188"/>
      <c r="Q170" s="211"/>
      <c r="R170" s="568"/>
      <c r="S170" s="220"/>
    </row>
    <row r="171" s="267" customFormat="true" ht="18" hidden="false" customHeight="true" outlineLevel="0" collapsed="false">
      <c r="A171" s="195"/>
      <c r="B171" s="301"/>
      <c r="C171" s="305"/>
      <c r="E171" s="567"/>
      <c r="F171" s="209"/>
      <c r="G171" s="209"/>
      <c r="H171" s="209"/>
      <c r="I171" s="209"/>
      <c r="J171" s="209"/>
      <c r="K171" s="188"/>
      <c r="L171" s="188"/>
      <c r="M171" s="188"/>
      <c r="N171" s="188"/>
      <c r="O171" s="188"/>
      <c r="P171" s="188"/>
      <c r="Q171" s="211"/>
      <c r="R171" s="568"/>
      <c r="S171" s="220"/>
    </row>
    <row r="172" s="267" customFormat="true" ht="18" hidden="false" customHeight="true" outlineLevel="0" collapsed="false">
      <c r="A172" s="195"/>
      <c r="B172" s="301"/>
      <c r="C172" s="305"/>
      <c r="E172" s="567"/>
      <c r="F172" s="209"/>
      <c r="G172" s="209"/>
      <c r="H172" s="209"/>
      <c r="I172" s="209"/>
      <c r="J172" s="209"/>
      <c r="K172" s="188"/>
      <c r="L172" s="188"/>
      <c r="M172" s="188"/>
      <c r="N172" s="188"/>
      <c r="O172" s="188"/>
      <c r="P172" s="188"/>
      <c r="Q172" s="211"/>
      <c r="R172" s="568"/>
      <c r="S172" s="220"/>
    </row>
    <row r="173" s="267" customFormat="true" ht="18" hidden="false" customHeight="true" outlineLevel="0" collapsed="false">
      <c r="A173" s="195"/>
      <c r="B173" s="301"/>
      <c r="C173" s="305"/>
      <c r="E173" s="567"/>
      <c r="F173" s="209"/>
      <c r="G173" s="209"/>
      <c r="H173" s="209"/>
      <c r="I173" s="209"/>
      <c r="J173" s="209"/>
      <c r="K173" s="188"/>
      <c r="L173" s="188"/>
      <c r="M173" s="188"/>
      <c r="N173" s="188"/>
      <c r="O173" s="188"/>
      <c r="P173" s="188"/>
      <c r="Q173" s="211"/>
      <c r="R173" s="568"/>
      <c r="S173" s="220"/>
    </row>
    <row r="174" s="267" customFormat="true" ht="18" hidden="false" customHeight="true" outlineLevel="0" collapsed="false">
      <c r="A174" s="195"/>
      <c r="B174" s="301"/>
      <c r="C174" s="305"/>
      <c r="E174" s="567"/>
      <c r="F174" s="209"/>
      <c r="G174" s="209"/>
      <c r="H174" s="209"/>
      <c r="I174" s="209"/>
      <c r="J174" s="209"/>
      <c r="K174" s="213"/>
      <c r="L174" s="209"/>
      <c r="M174" s="188"/>
      <c r="N174" s="188"/>
      <c r="O174" s="188"/>
      <c r="P174" s="188"/>
      <c r="Q174" s="211"/>
      <c r="R174" s="568"/>
      <c r="S174" s="220"/>
    </row>
    <row r="175" s="267" customFormat="true" ht="18" hidden="false" customHeight="true" outlineLevel="0" collapsed="false">
      <c r="A175" s="195"/>
      <c r="B175" s="301"/>
      <c r="C175" s="305"/>
      <c r="E175" s="567"/>
      <c r="F175" s="209"/>
      <c r="G175" s="209"/>
      <c r="H175" s="209"/>
      <c r="I175" s="209"/>
      <c r="J175" s="209"/>
      <c r="K175" s="213"/>
      <c r="L175" s="209"/>
      <c r="M175" s="188"/>
      <c r="N175" s="188"/>
      <c r="O175" s="188"/>
      <c r="P175" s="188"/>
      <c r="Q175" s="211"/>
      <c r="R175" s="568"/>
      <c r="S175" s="220"/>
    </row>
    <row r="176" s="267" customFormat="true" ht="18" hidden="false" customHeight="true" outlineLevel="0" collapsed="false">
      <c r="A176" s="195"/>
      <c r="B176" s="301"/>
      <c r="C176" s="305"/>
      <c r="E176" s="567"/>
      <c r="F176" s="209"/>
      <c r="G176" s="209"/>
      <c r="H176" s="209"/>
      <c r="I176" s="209"/>
      <c r="J176" s="209"/>
      <c r="K176" s="188"/>
      <c r="L176" s="188"/>
      <c r="M176" s="188"/>
      <c r="N176" s="188"/>
      <c r="O176" s="188"/>
      <c r="P176" s="240"/>
      <c r="Q176" s="211"/>
      <c r="R176" s="568"/>
      <c r="S176" s="531"/>
    </row>
    <row r="177" s="267" customFormat="true" ht="18" hidden="false" customHeight="true" outlineLevel="0" collapsed="false">
      <c r="A177" s="195"/>
      <c r="B177" s="301"/>
      <c r="C177" s="305"/>
      <c r="E177" s="567"/>
      <c r="F177" s="209"/>
      <c r="G177" s="209"/>
      <c r="H177" s="209"/>
      <c r="I177" s="209"/>
      <c r="J177" s="209"/>
      <c r="K177" s="188"/>
      <c r="L177" s="188"/>
      <c r="M177" s="188"/>
      <c r="N177" s="188"/>
      <c r="O177" s="188"/>
      <c r="P177" s="188"/>
      <c r="Q177" s="211"/>
      <c r="R177" s="568"/>
      <c r="S177" s="345"/>
    </row>
    <row r="178" s="267" customFormat="true" ht="18" hidden="false" customHeight="true" outlineLevel="0" collapsed="false">
      <c r="A178" s="195"/>
      <c r="B178" s="301"/>
      <c r="C178" s="305"/>
      <c r="E178" s="567"/>
      <c r="F178" s="209"/>
      <c r="G178" s="209"/>
      <c r="H178" s="209"/>
      <c r="I178" s="209"/>
      <c r="J178" s="209"/>
      <c r="K178" s="188"/>
      <c r="L178" s="188"/>
      <c r="M178" s="188"/>
      <c r="N178" s="188"/>
      <c r="O178" s="188"/>
      <c r="P178" s="188"/>
      <c r="Q178" s="211"/>
      <c r="R178" s="529"/>
      <c r="S178" s="533"/>
    </row>
    <row r="179" s="267" customFormat="true" ht="18" hidden="false" customHeight="true" outlineLevel="0" collapsed="false">
      <c r="A179" s="359"/>
      <c r="B179" s="301"/>
      <c r="C179" s="498"/>
      <c r="E179" s="521"/>
      <c r="F179" s="209"/>
      <c r="G179" s="209"/>
      <c r="H179" s="209"/>
      <c r="I179" s="209"/>
      <c r="J179" s="209"/>
      <c r="K179" s="188"/>
      <c r="L179" s="188"/>
      <c r="M179" s="1"/>
      <c r="N179" s="146"/>
      <c r="O179" s="188"/>
      <c r="P179" s="188"/>
      <c r="Q179" s="211"/>
      <c r="R179" s="568"/>
      <c r="S179" s="234"/>
    </row>
    <row r="180" s="267" customFormat="true" ht="18" hidden="false" customHeight="true" outlineLevel="0" collapsed="false">
      <c r="A180" s="359"/>
      <c r="B180" s="301"/>
      <c r="C180" s="498"/>
      <c r="E180" s="567"/>
      <c r="F180" s="209"/>
      <c r="G180" s="209"/>
      <c r="H180" s="209"/>
      <c r="I180" s="209"/>
      <c r="J180" s="209"/>
      <c r="K180" s="188"/>
      <c r="L180" s="188"/>
      <c r="M180" s="188"/>
      <c r="N180" s="188"/>
      <c r="O180" s="188"/>
      <c r="P180" s="188"/>
      <c r="Q180" s="211"/>
      <c r="R180" s="568"/>
      <c r="S180" s="533"/>
    </row>
    <row r="181" s="267" customFormat="true" ht="18" hidden="false" customHeight="true" outlineLevel="0" collapsed="false">
      <c r="A181" s="359"/>
      <c r="B181" s="301"/>
      <c r="C181" s="498"/>
      <c r="E181" s="567"/>
      <c r="F181" s="209"/>
      <c r="G181" s="209"/>
      <c r="H181" s="209"/>
      <c r="I181" s="209"/>
      <c r="J181" s="209"/>
      <c r="K181" s="188"/>
      <c r="L181" s="188"/>
      <c r="M181" s="188"/>
      <c r="N181" s="188"/>
      <c r="O181" s="188"/>
      <c r="P181" s="188"/>
      <c r="Q181" s="211"/>
      <c r="R181" s="568"/>
      <c r="S181" s="533"/>
    </row>
    <row r="182" s="267" customFormat="true" ht="18" hidden="false" customHeight="true" outlineLevel="0" collapsed="false">
      <c r="A182" s="359"/>
      <c r="B182" s="301"/>
      <c r="C182" s="498"/>
      <c r="D182" s="569"/>
      <c r="E182" s="570"/>
      <c r="F182" s="570"/>
      <c r="G182" s="570"/>
      <c r="H182" s="570"/>
      <c r="I182" s="570"/>
      <c r="J182" s="570"/>
      <c r="K182" s="493"/>
      <c r="L182" s="493"/>
      <c r="M182" s="493"/>
      <c r="N182" s="493"/>
      <c r="O182" s="493"/>
      <c r="P182" s="493"/>
      <c r="Q182" s="494"/>
      <c r="R182" s="495"/>
      <c r="S182" s="220"/>
    </row>
    <row r="183" s="267" customFormat="true" ht="18" hidden="false" customHeight="true" outlineLevel="0" collapsed="false">
      <c r="A183" s="359"/>
      <c r="B183" s="301"/>
      <c r="C183" s="498"/>
      <c r="D183" s="592"/>
      <c r="E183" s="427"/>
      <c r="F183" s="427"/>
      <c r="G183" s="427"/>
      <c r="H183" s="427"/>
      <c r="I183" s="427"/>
      <c r="J183" s="427"/>
      <c r="K183" s="380"/>
      <c r="L183" s="380"/>
      <c r="M183" s="380"/>
      <c r="N183" s="380"/>
      <c r="O183" s="380"/>
      <c r="P183" s="146"/>
      <c r="Q183" s="390"/>
      <c r="R183" s="490"/>
      <c r="S183" s="220"/>
    </row>
    <row r="184" s="267" customFormat="true" ht="18" hidden="false" customHeight="true" outlineLevel="0" collapsed="false">
      <c r="A184" s="359"/>
      <c r="B184" s="301"/>
      <c r="C184" s="498"/>
      <c r="D184" s="587"/>
      <c r="E184" s="588"/>
      <c r="F184" s="588"/>
      <c r="G184" s="588"/>
      <c r="H184" s="588"/>
      <c r="I184" s="588"/>
      <c r="J184" s="588"/>
      <c r="K184" s="589"/>
      <c r="L184" s="589"/>
      <c r="M184" s="497"/>
      <c r="N184" s="589"/>
      <c r="O184" s="589"/>
      <c r="P184" s="573"/>
      <c r="Q184" s="574"/>
      <c r="R184" s="575"/>
      <c r="S184" s="220"/>
    </row>
    <row r="185" s="267" customFormat="true" ht="18" hidden="false" customHeight="true" outlineLevel="0" collapsed="false">
      <c r="A185" s="359"/>
      <c r="B185" s="301"/>
      <c r="C185" s="498"/>
      <c r="E185" s="358"/>
      <c r="F185" s="296"/>
      <c r="G185" s="296"/>
      <c r="H185" s="296"/>
      <c r="I185" s="296"/>
      <c r="J185" s="296"/>
      <c r="K185" s="296"/>
      <c r="L185" s="380"/>
      <c r="M185" s="380"/>
      <c r="N185" s="296"/>
      <c r="O185" s="296"/>
      <c r="P185" s="188"/>
      <c r="Q185" s="211"/>
      <c r="R185" s="568"/>
      <c r="S185" s="220"/>
    </row>
    <row r="186" s="267" customFormat="true" ht="18" hidden="false" customHeight="true" outlineLevel="0" collapsed="false">
      <c r="A186" s="359"/>
      <c r="B186" s="301"/>
      <c r="C186" s="498"/>
      <c r="E186" s="358"/>
      <c r="F186" s="358"/>
      <c r="G186" s="358"/>
      <c r="H186" s="358"/>
      <c r="I186" s="358"/>
      <c r="J186" s="358"/>
      <c r="K186" s="296"/>
      <c r="L186" s="380"/>
      <c r="M186" s="380"/>
      <c r="N186" s="296"/>
      <c r="O186" s="296"/>
      <c r="P186" s="188"/>
      <c r="Q186" s="211"/>
      <c r="R186" s="568"/>
      <c r="S186" s="220"/>
    </row>
    <row r="187" s="267" customFormat="true" ht="18" hidden="false" customHeight="true" outlineLevel="0" collapsed="false">
      <c r="A187" s="359"/>
      <c r="B187" s="301"/>
      <c r="C187" s="498"/>
      <c r="E187" s="358"/>
      <c r="F187" s="358"/>
      <c r="G187" s="358"/>
      <c r="H187" s="358"/>
      <c r="I187" s="358"/>
      <c r="J187" s="358"/>
      <c r="K187" s="296"/>
      <c r="L187" s="380"/>
      <c r="M187" s="380"/>
      <c r="N187" s="296"/>
      <c r="O187" s="296"/>
      <c r="P187" s="188"/>
      <c r="Q187" s="211"/>
      <c r="R187" s="568"/>
      <c r="S187" s="220"/>
    </row>
    <row r="188" s="267" customFormat="true" ht="18" hidden="false" customHeight="true" outlineLevel="0" collapsed="false">
      <c r="A188" s="359"/>
      <c r="B188" s="301"/>
      <c r="C188" s="498"/>
      <c r="E188" s="358"/>
      <c r="F188" s="358"/>
      <c r="G188" s="358"/>
      <c r="H188" s="358"/>
      <c r="I188" s="358"/>
      <c r="J188" s="358"/>
      <c r="K188" s="296"/>
      <c r="L188" s="380"/>
      <c r="M188" s="380"/>
      <c r="N188" s="296"/>
      <c r="O188" s="296"/>
      <c r="P188" s="188"/>
      <c r="Q188" s="211"/>
      <c r="R188" s="568"/>
      <c r="S188" s="220"/>
    </row>
    <row r="189" s="267" customFormat="true" ht="18" hidden="false" customHeight="true" outlineLevel="0" collapsed="false">
      <c r="A189" s="359"/>
      <c r="B189" s="301"/>
      <c r="C189" s="498"/>
      <c r="E189" s="358"/>
      <c r="F189" s="358"/>
      <c r="G189" s="358"/>
      <c r="H189" s="358"/>
      <c r="I189" s="358"/>
      <c r="J189" s="358"/>
      <c r="K189" s="296"/>
      <c r="L189" s="380"/>
      <c r="M189" s="380"/>
      <c r="N189" s="296"/>
      <c r="O189" s="296"/>
      <c r="P189" s="188"/>
      <c r="Q189" s="211"/>
      <c r="R189" s="568"/>
      <c r="S189" s="220"/>
    </row>
    <row r="190" s="267" customFormat="true" ht="18" hidden="false" customHeight="true" outlineLevel="0" collapsed="false">
      <c r="A190" s="359"/>
      <c r="B190" s="301"/>
      <c r="C190" s="498"/>
      <c r="E190" s="358"/>
      <c r="F190" s="358"/>
      <c r="G190" s="358"/>
      <c r="H190" s="358"/>
      <c r="I190" s="358"/>
      <c r="J190" s="358"/>
      <c r="K190" s="296"/>
      <c r="L190" s="380"/>
      <c r="M190" s="380"/>
      <c r="N190" s="296"/>
      <c r="O190" s="296"/>
      <c r="P190" s="188"/>
      <c r="Q190" s="211"/>
      <c r="R190" s="568"/>
      <c r="S190" s="220"/>
    </row>
    <row r="191" s="267" customFormat="true" ht="18" hidden="false" customHeight="true" outlineLevel="0" collapsed="false">
      <c r="A191" s="195"/>
      <c r="B191" s="301"/>
      <c r="C191" s="305"/>
      <c r="E191" s="358"/>
      <c r="F191" s="358"/>
      <c r="G191" s="358"/>
      <c r="H191" s="358"/>
      <c r="I191" s="358"/>
      <c r="J191" s="358"/>
      <c r="K191" s="296"/>
      <c r="L191" s="380"/>
      <c r="M191" s="380"/>
      <c r="N191" s="576"/>
      <c r="O191" s="296"/>
      <c r="P191" s="158"/>
      <c r="Q191" s="211"/>
      <c r="R191" s="568"/>
      <c r="S191" s="531"/>
    </row>
    <row r="192" s="267" customFormat="true" ht="18" hidden="false" customHeight="true" outlineLevel="0" collapsed="false">
      <c r="A192" s="359"/>
      <c r="B192" s="301"/>
      <c r="C192" s="498"/>
      <c r="E192" s="358"/>
      <c r="F192" s="358"/>
      <c r="G192" s="358"/>
      <c r="H192" s="358"/>
      <c r="I192" s="358"/>
      <c r="J192" s="358"/>
      <c r="K192" s="358"/>
      <c r="L192" s="380"/>
      <c r="M192" s="380"/>
      <c r="N192" s="358"/>
      <c r="O192" s="358"/>
      <c r="P192" s="209"/>
      <c r="Q192" s="211"/>
      <c r="R192" s="568"/>
      <c r="S192" s="345"/>
    </row>
    <row r="193" s="267" customFormat="true" ht="18" hidden="false" customHeight="true" outlineLevel="0" collapsed="false">
      <c r="A193" s="359"/>
      <c r="B193" s="301"/>
      <c r="C193" s="498"/>
      <c r="E193" s="358"/>
      <c r="F193" s="358"/>
      <c r="G193" s="358"/>
      <c r="H193" s="358"/>
      <c r="I193" s="358"/>
      <c r="J193" s="358"/>
      <c r="K193" s="296"/>
      <c r="L193" s="380"/>
      <c r="M193" s="380"/>
      <c r="N193" s="296"/>
      <c r="O193" s="296"/>
      <c r="P193" s="188"/>
      <c r="Q193" s="211"/>
      <c r="R193" s="529"/>
      <c r="S193" s="533"/>
    </row>
    <row r="194" s="267" customFormat="true" ht="18" hidden="false" customHeight="true" outlineLevel="0" collapsed="false">
      <c r="A194" s="359"/>
      <c r="B194" s="163"/>
      <c r="C194" s="498"/>
      <c r="E194" s="521"/>
      <c r="F194" s="567"/>
      <c r="G194" s="567"/>
      <c r="H194" s="567"/>
      <c r="I194" s="567"/>
      <c r="J194" s="567"/>
      <c r="K194" s="296"/>
      <c r="L194" s="296"/>
      <c r="M194" s="578"/>
      <c r="N194" s="380"/>
      <c r="O194" s="296"/>
      <c r="P194" s="188"/>
      <c r="Q194" s="211"/>
      <c r="R194" s="568"/>
      <c r="S194" s="234"/>
    </row>
    <row r="195" s="267" customFormat="true" ht="18" hidden="false" customHeight="true" outlineLevel="0" collapsed="false">
      <c r="A195" s="359"/>
      <c r="B195" s="163"/>
      <c r="C195" s="164"/>
      <c r="E195" s="358"/>
      <c r="F195" s="358"/>
      <c r="G195" s="358"/>
      <c r="H195" s="358"/>
      <c r="I195" s="358"/>
      <c r="J195" s="358"/>
      <c r="K195" s="296"/>
      <c r="L195" s="380"/>
      <c r="M195" s="380"/>
      <c r="N195" s="296"/>
      <c r="O195" s="296"/>
      <c r="P195" s="188"/>
      <c r="Q195" s="211"/>
      <c r="R195" s="568"/>
      <c r="S195" s="220"/>
    </row>
    <row r="196" s="267" customFormat="true" ht="18" hidden="false" customHeight="true" outlineLevel="0" collapsed="false">
      <c r="A196" s="359"/>
      <c r="B196" s="163"/>
      <c r="C196" s="378"/>
      <c r="E196" s="358"/>
      <c r="F196" s="358"/>
      <c r="G196" s="358"/>
      <c r="H196" s="358"/>
      <c r="I196" s="358"/>
      <c r="J196" s="358"/>
      <c r="K196" s="296"/>
      <c r="L196" s="380"/>
      <c r="M196" s="380"/>
      <c r="N196" s="296"/>
      <c r="O196" s="296"/>
      <c r="P196" s="188"/>
      <c r="Q196" s="211"/>
      <c r="R196" s="568"/>
      <c r="S196" s="220"/>
    </row>
    <row r="197" s="267" customFormat="true" ht="18" hidden="false" customHeight="true" outlineLevel="0" collapsed="false">
      <c r="A197" s="359"/>
      <c r="B197" s="163"/>
      <c r="C197" s="378"/>
      <c r="E197" s="358"/>
      <c r="F197" s="358"/>
      <c r="G197" s="358"/>
      <c r="H197" s="358"/>
      <c r="I197" s="358"/>
      <c r="J197" s="358"/>
      <c r="K197" s="296"/>
      <c r="L197" s="380"/>
      <c r="M197" s="380"/>
      <c r="N197" s="296"/>
      <c r="O197" s="296"/>
      <c r="P197" s="188"/>
      <c r="Q197" s="211"/>
      <c r="R197" s="568"/>
      <c r="S197" s="533"/>
    </row>
    <row r="198" s="267" customFormat="true" ht="18" hidden="false" customHeight="true" outlineLevel="0" collapsed="false">
      <c r="A198" s="359"/>
      <c r="B198" s="163"/>
      <c r="C198" s="498"/>
      <c r="D198" s="590"/>
      <c r="E198" s="591"/>
      <c r="F198" s="591"/>
      <c r="G198" s="591"/>
      <c r="H198" s="591"/>
      <c r="I198" s="591"/>
      <c r="J198" s="591"/>
      <c r="K198" s="582"/>
      <c r="L198" s="582"/>
      <c r="M198" s="582"/>
      <c r="N198" s="582"/>
      <c r="O198" s="582"/>
      <c r="P198" s="493"/>
      <c r="Q198" s="494"/>
      <c r="R198" s="495"/>
      <c r="S198" s="220"/>
    </row>
    <row r="199" s="267" customFormat="true" ht="18" hidden="false" customHeight="true" outlineLevel="0" collapsed="false">
      <c r="A199" s="359"/>
      <c r="B199" s="163"/>
      <c r="C199" s="498"/>
      <c r="D199" s="235"/>
      <c r="E199" s="235"/>
      <c r="F199" s="235"/>
      <c r="G199" s="235"/>
      <c r="H199" s="235"/>
      <c r="I199" s="235"/>
      <c r="J199" s="235"/>
      <c r="K199" s="146"/>
      <c r="L199" s="146"/>
      <c r="M199" s="146"/>
      <c r="N199" s="146"/>
      <c r="O199" s="146"/>
      <c r="P199" s="146"/>
      <c r="Q199" s="390"/>
      <c r="R199" s="490"/>
      <c r="S199" s="220"/>
    </row>
    <row r="200" s="267" customFormat="true" ht="18" hidden="false" customHeight="true" outlineLevel="0" collapsed="false">
      <c r="A200" s="359"/>
      <c r="B200" s="301"/>
      <c r="C200" s="498"/>
      <c r="D200" s="593"/>
      <c r="E200" s="572"/>
      <c r="F200" s="572"/>
      <c r="G200" s="572"/>
      <c r="H200" s="572"/>
      <c r="I200" s="572"/>
      <c r="J200" s="572"/>
      <c r="K200" s="573"/>
      <c r="L200" s="573"/>
      <c r="M200" s="573"/>
      <c r="N200" s="573"/>
      <c r="O200" s="573"/>
      <c r="P200" s="573"/>
      <c r="Q200" s="391"/>
      <c r="R200" s="575"/>
      <c r="S200" s="220"/>
    </row>
    <row r="201" s="267" customFormat="true" ht="18" hidden="false" customHeight="true" outlineLevel="0" collapsed="false">
      <c r="A201" s="359"/>
      <c r="B201" s="301"/>
      <c r="C201" s="498"/>
      <c r="E201" s="358"/>
      <c r="F201" s="358"/>
      <c r="G201" s="358"/>
      <c r="H201" s="358"/>
      <c r="I201" s="358"/>
      <c r="J201" s="358"/>
      <c r="K201" s="296"/>
      <c r="L201" s="296"/>
      <c r="M201" s="296"/>
      <c r="N201" s="296"/>
      <c r="O201" s="407"/>
      <c r="P201" s="188"/>
      <c r="Q201" s="211"/>
      <c r="R201" s="568"/>
      <c r="S201" s="220"/>
    </row>
    <row r="202" s="267" customFormat="true" ht="18" hidden="false" customHeight="true" outlineLevel="0" collapsed="false">
      <c r="A202" s="359"/>
      <c r="B202" s="301"/>
      <c r="C202" s="498"/>
      <c r="E202" s="358"/>
      <c r="F202" s="358"/>
      <c r="G202" s="358"/>
      <c r="H202" s="358"/>
      <c r="I202" s="358"/>
      <c r="J202" s="358"/>
      <c r="K202" s="296"/>
      <c r="L202" s="296"/>
      <c r="M202" s="296"/>
      <c r="N202" s="296"/>
      <c r="O202" s="407"/>
      <c r="P202" s="188"/>
      <c r="Q202" s="211"/>
      <c r="R202" s="568"/>
      <c r="S202" s="220"/>
    </row>
    <row r="203" s="267" customFormat="true" ht="18" hidden="false" customHeight="true" outlineLevel="0" collapsed="false">
      <c r="A203" s="359"/>
      <c r="B203" s="301"/>
      <c r="C203" s="498"/>
      <c r="E203" s="358"/>
      <c r="F203" s="358"/>
      <c r="G203" s="358"/>
      <c r="H203" s="358"/>
      <c r="I203" s="358"/>
      <c r="J203" s="358"/>
      <c r="K203" s="296"/>
      <c r="L203" s="296"/>
      <c r="M203" s="296"/>
      <c r="N203" s="296"/>
      <c r="O203" s="407"/>
      <c r="P203" s="188"/>
      <c r="Q203" s="211"/>
      <c r="R203" s="568"/>
      <c r="S203" s="220"/>
    </row>
    <row r="204" s="267" customFormat="true" ht="18" hidden="false" customHeight="true" outlineLevel="0" collapsed="false">
      <c r="A204" s="359"/>
      <c r="B204" s="301"/>
      <c r="C204" s="498"/>
      <c r="E204" s="358"/>
      <c r="F204" s="358"/>
      <c r="G204" s="358"/>
      <c r="H204" s="358"/>
      <c r="I204" s="358"/>
      <c r="J204" s="358"/>
      <c r="K204" s="296"/>
      <c r="L204" s="296"/>
      <c r="M204" s="296"/>
      <c r="N204" s="296"/>
      <c r="O204" s="407"/>
      <c r="P204" s="188"/>
      <c r="Q204" s="211"/>
      <c r="R204" s="568"/>
      <c r="S204" s="220"/>
    </row>
    <row r="205" s="267" customFormat="true" ht="18" hidden="false" customHeight="true" outlineLevel="0" collapsed="false">
      <c r="A205" s="359"/>
      <c r="B205" s="301"/>
      <c r="C205" s="498"/>
      <c r="E205" s="358"/>
      <c r="F205" s="358"/>
      <c r="G205" s="358"/>
      <c r="H205" s="358"/>
      <c r="I205" s="358"/>
      <c r="J205" s="358"/>
      <c r="K205" s="296"/>
      <c r="L205" s="296"/>
      <c r="M205" s="296"/>
      <c r="N205" s="296"/>
      <c r="O205" s="407"/>
      <c r="P205" s="188"/>
      <c r="Q205" s="211"/>
      <c r="R205" s="568"/>
      <c r="S205" s="220"/>
    </row>
    <row r="206" s="267" customFormat="true" ht="18" hidden="false" customHeight="true" outlineLevel="0" collapsed="false">
      <c r="A206" s="359"/>
      <c r="B206" s="301"/>
      <c r="C206" s="498"/>
      <c r="E206" s="358"/>
      <c r="F206" s="358"/>
      <c r="G206" s="358"/>
      <c r="H206" s="358"/>
      <c r="I206" s="358"/>
      <c r="J206" s="358"/>
      <c r="K206" s="296"/>
      <c r="L206" s="296"/>
      <c r="M206" s="296"/>
      <c r="N206" s="296"/>
      <c r="O206" s="407"/>
      <c r="P206" s="188"/>
      <c r="Q206" s="211"/>
      <c r="R206" s="568"/>
      <c r="S206" s="220"/>
    </row>
    <row r="207" s="267" customFormat="true" ht="18" hidden="false" customHeight="true" outlineLevel="0" collapsed="false">
      <c r="A207" s="359"/>
      <c r="B207" s="301"/>
      <c r="C207" s="498"/>
      <c r="E207" s="358"/>
      <c r="F207" s="358"/>
      <c r="G207" s="358"/>
      <c r="H207" s="358"/>
      <c r="I207" s="358"/>
      <c r="J207" s="358"/>
      <c r="K207" s="296"/>
      <c r="L207" s="296"/>
      <c r="M207" s="296"/>
      <c r="N207" s="296"/>
      <c r="O207" s="407"/>
      <c r="P207" s="188"/>
      <c r="Q207" s="211"/>
      <c r="R207" s="568"/>
      <c r="S207" s="220"/>
    </row>
    <row r="208" s="267" customFormat="true" ht="18" hidden="false" customHeight="true" outlineLevel="0" collapsed="false">
      <c r="A208" s="359"/>
      <c r="B208" s="301"/>
      <c r="C208" s="498"/>
      <c r="E208" s="358"/>
      <c r="F208" s="358"/>
      <c r="G208" s="358"/>
      <c r="H208" s="358"/>
      <c r="I208" s="358"/>
      <c r="J208" s="358"/>
      <c r="K208" s="296"/>
      <c r="L208" s="296"/>
      <c r="M208" s="296"/>
      <c r="N208" s="296"/>
      <c r="O208" s="407"/>
      <c r="P208" s="188"/>
      <c r="Q208" s="211"/>
      <c r="R208" s="568"/>
      <c r="S208" s="220"/>
    </row>
    <row r="209" s="267" customFormat="true" ht="18" hidden="false" customHeight="true" outlineLevel="0" collapsed="false">
      <c r="A209" s="359"/>
      <c r="B209" s="301"/>
      <c r="C209" s="498"/>
      <c r="E209" s="358"/>
      <c r="F209" s="358"/>
      <c r="G209" s="358"/>
      <c r="H209" s="358"/>
      <c r="I209" s="358"/>
      <c r="J209" s="358"/>
      <c r="K209" s="296"/>
      <c r="L209" s="296"/>
      <c r="M209" s="188"/>
      <c r="N209" s="296"/>
      <c r="O209" s="407"/>
      <c r="P209" s="188"/>
      <c r="Q209" s="211"/>
      <c r="R209" s="568"/>
      <c r="S209" s="220"/>
    </row>
    <row r="210" s="267" customFormat="true" ht="18" hidden="false" customHeight="true" outlineLevel="0" collapsed="false">
      <c r="A210" s="359"/>
      <c r="B210" s="301"/>
      <c r="C210" s="498"/>
      <c r="E210" s="358"/>
      <c r="F210" s="358"/>
      <c r="G210" s="358"/>
      <c r="H210" s="358"/>
      <c r="I210" s="358"/>
      <c r="J210" s="358"/>
      <c r="K210" s="296"/>
      <c r="L210" s="296"/>
      <c r="N210" s="296"/>
      <c r="O210" s="407"/>
      <c r="P210" s="188"/>
      <c r="Q210" s="211"/>
      <c r="R210" s="568"/>
      <c r="S210" s="297"/>
    </row>
    <row r="211" s="267" customFormat="true" ht="18" hidden="false" customHeight="true" outlineLevel="0" collapsed="false">
      <c r="A211" s="359"/>
      <c r="B211" s="301"/>
      <c r="C211" s="498"/>
      <c r="E211" s="358"/>
      <c r="F211" s="358"/>
      <c r="G211" s="358"/>
      <c r="H211" s="358"/>
      <c r="I211" s="358"/>
      <c r="J211" s="358"/>
      <c r="K211" s="296"/>
      <c r="L211" s="296"/>
      <c r="M211" s="594"/>
      <c r="O211" s="407"/>
      <c r="P211" s="188"/>
      <c r="Q211" s="211"/>
      <c r="R211" s="568"/>
      <c r="S211" s="297"/>
    </row>
    <row r="212" s="267" customFormat="true" ht="18" hidden="false" customHeight="true" outlineLevel="0" collapsed="false">
      <c r="A212" s="359"/>
      <c r="B212" s="301"/>
      <c r="C212" s="498"/>
      <c r="E212" s="358"/>
      <c r="F212" s="358"/>
      <c r="G212" s="358"/>
      <c r="H212" s="358"/>
      <c r="I212" s="358"/>
      <c r="J212" s="358"/>
      <c r="K212" s="296"/>
      <c r="L212" s="296"/>
      <c r="M212" s="296"/>
      <c r="N212" s="296"/>
      <c r="O212" s="407"/>
      <c r="P212" s="188"/>
      <c r="Q212" s="211"/>
      <c r="R212" s="568"/>
      <c r="S212" s="297"/>
    </row>
    <row r="213" s="267" customFormat="true" ht="18" hidden="false" customHeight="true" outlineLevel="0" collapsed="false">
      <c r="A213" s="359"/>
      <c r="B213" s="301"/>
      <c r="C213" s="498"/>
      <c r="E213" s="358"/>
      <c r="F213" s="358"/>
      <c r="G213" s="358"/>
      <c r="H213" s="358"/>
      <c r="I213" s="358"/>
      <c r="J213" s="358"/>
      <c r="K213" s="296"/>
      <c r="L213" s="296"/>
      <c r="M213" s="296"/>
      <c r="N213" s="296"/>
      <c r="O213" s="407"/>
      <c r="P213" s="188"/>
      <c r="Q213" s="211"/>
      <c r="R213" s="568"/>
      <c r="S213" s="1"/>
    </row>
    <row r="214" s="267" customFormat="true" ht="18" hidden="false" customHeight="true" outlineLevel="0" collapsed="false">
      <c r="A214" s="359"/>
      <c r="B214" s="301"/>
      <c r="C214" s="498"/>
      <c r="E214" s="358"/>
      <c r="F214" s="358"/>
      <c r="G214" s="358"/>
      <c r="H214" s="358"/>
      <c r="I214" s="358"/>
      <c r="J214" s="358"/>
      <c r="K214" s="296"/>
      <c r="L214" s="296"/>
      <c r="M214" s="578"/>
      <c r="N214" s="296"/>
      <c r="O214" s="407"/>
      <c r="P214" s="188"/>
      <c r="Q214" s="211"/>
      <c r="R214" s="568"/>
      <c r="S214" s="578"/>
    </row>
    <row r="215" s="267" customFormat="true" ht="18" hidden="false" customHeight="true" outlineLevel="0" collapsed="false">
      <c r="A215" s="359"/>
      <c r="B215" s="301"/>
      <c r="C215" s="498"/>
      <c r="E215" s="358"/>
      <c r="F215" s="358"/>
      <c r="G215" s="358"/>
      <c r="H215" s="358"/>
      <c r="I215" s="358"/>
      <c r="J215" s="358"/>
      <c r="K215" s="296"/>
      <c r="L215" s="296"/>
      <c r="M215" s="296"/>
      <c r="N215" s="296"/>
      <c r="O215" s="407"/>
      <c r="P215" s="188"/>
      <c r="Q215" s="211"/>
      <c r="R215" s="568"/>
      <c r="S215" s="1"/>
    </row>
    <row r="216" s="267" customFormat="true" ht="18" hidden="false" customHeight="true" outlineLevel="0" collapsed="false">
      <c r="A216" s="359"/>
      <c r="B216" s="301"/>
      <c r="C216" s="498"/>
      <c r="E216" s="358"/>
      <c r="F216" s="358"/>
      <c r="G216" s="358"/>
      <c r="H216" s="358"/>
      <c r="I216" s="358"/>
      <c r="J216" s="358"/>
      <c r="K216" s="296"/>
      <c r="L216" s="296"/>
      <c r="M216" s="578"/>
      <c r="N216" s="296"/>
      <c r="O216" s="407"/>
      <c r="P216" s="188"/>
      <c r="Q216" s="211"/>
      <c r="R216" s="568"/>
      <c r="S216" s="578"/>
    </row>
    <row r="217" s="267" customFormat="true" ht="18" hidden="false" customHeight="true" outlineLevel="0" collapsed="false">
      <c r="A217" s="359"/>
      <c r="B217" s="301"/>
      <c r="C217" s="498"/>
      <c r="E217" s="358"/>
      <c r="F217" s="358"/>
      <c r="G217" s="358"/>
      <c r="H217" s="358"/>
      <c r="I217" s="358"/>
      <c r="J217" s="358"/>
      <c r="K217" s="296"/>
      <c r="L217" s="296"/>
      <c r="M217" s="296"/>
      <c r="N217" s="296"/>
      <c r="O217" s="407"/>
      <c r="P217" s="188"/>
      <c r="Q217" s="211"/>
      <c r="R217" s="568"/>
      <c r="S217" s="220"/>
    </row>
    <row r="218" s="267" customFormat="true" ht="18" hidden="false" customHeight="true" outlineLevel="0" collapsed="false">
      <c r="A218" s="359"/>
      <c r="B218" s="301"/>
      <c r="C218" s="498"/>
      <c r="E218" s="358"/>
      <c r="F218" s="358"/>
      <c r="G218" s="358"/>
      <c r="H218" s="358"/>
      <c r="I218" s="358"/>
      <c r="J218" s="358"/>
      <c r="K218" s="296"/>
      <c r="L218" s="296"/>
      <c r="M218" s="296"/>
      <c r="N218" s="296"/>
      <c r="O218" s="407"/>
      <c r="P218" s="188"/>
      <c r="Q218" s="211"/>
      <c r="R218" s="568"/>
      <c r="S218" s="220"/>
    </row>
    <row r="219" s="267" customFormat="true" ht="18" hidden="false" customHeight="true" outlineLevel="0" collapsed="false">
      <c r="A219" s="359"/>
      <c r="B219" s="301"/>
      <c r="C219" s="498"/>
      <c r="E219" s="358"/>
      <c r="F219" s="358"/>
      <c r="G219" s="358"/>
      <c r="H219" s="358"/>
      <c r="I219" s="358"/>
      <c r="J219" s="358"/>
      <c r="K219" s="296"/>
      <c r="L219" s="296"/>
      <c r="M219" s="296"/>
      <c r="N219" s="296"/>
      <c r="O219" s="407"/>
      <c r="P219" s="188"/>
      <c r="Q219" s="211"/>
      <c r="R219" s="568"/>
      <c r="S219" s="220"/>
    </row>
    <row r="220" s="267" customFormat="true" ht="18" hidden="false" customHeight="true" outlineLevel="0" collapsed="false">
      <c r="A220" s="359"/>
      <c r="B220" s="301"/>
      <c r="C220" s="498"/>
      <c r="E220" s="358"/>
      <c r="F220" s="358"/>
      <c r="G220" s="358"/>
      <c r="H220" s="358"/>
      <c r="I220" s="358"/>
      <c r="J220" s="358"/>
      <c r="K220" s="296"/>
      <c r="L220" s="296"/>
      <c r="M220" s="296"/>
      <c r="N220" s="296"/>
      <c r="O220" s="407"/>
      <c r="P220" s="188"/>
      <c r="Q220" s="211"/>
      <c r="R220" s="568"/>
      <c r="S220" s="220"/>
    </row>
    <row r="221" s="267" customFormat="true" ht="18" hidden="false" customHeight="true" outlineLevel="0" collapsed="false">
      <c r="A221" s="359"/>
      <c r="B221" s="301"/>
      <c r="C221" s="498"/>
      <c r="E221" s="358"/>
      <c r="F221" s="358"/>
      <c r="G221" s="358"/>
      <c r="H221" s="358"/>
      <c r="I221" s="358"/>
      <c r="J221" s="358"/>
      <c r="K221" s="296"/>
      <c r="L221" s="296"/>
      <c r="M221" s="296"/>
      <c r="N221" s="296"/>
      <c r="O221" s="407"/>
      <c r="P221" s="188"/>
      <c r="Q221" s="211"/>
      <c r="R221" s="568"/>
      <c r="S221" s="1"/>
    </row>
    <row r="222" s="267" customFormat="true" ht="18" hidden="false" customHeight="true" outlineLevel="0" collapsed="false">
      <c r="A222" s="359"/>
      <c r="B222" s="301"/>
      <c r="C222" s="498"/>
      <c r="E222" s="358"/>
      <c r="F222" s="358"/>
      <c r="G222" s="358"/>
      <c r="H222" s="358"/>
      <c r="I222" s="358"/>
      <c r="J222" s="358"/>
      <c r="K222" s="296"/>
      <c r="L222" s="296"/>
      <c r="M222" s="296"/>
      <c r="N222" s="296"/>
      <c r="O222" s="407"/>
      <c r="P222" s="188"/>
      <c r="Q222" s="211"/>
      <c r="R222" s="568"/>
      <c r="S222" s="1"/>
    </row>
    <row r="223" s="267" customFormat="true" ht="18" hidden="false" customHeight="true" outlineLevel="0" collapsed="false">
      <c r="A223" s="359"/>
      <c r="B223" s="301"/>
      <c r="C223" s="498"/>
      <c r="E223" s="358"/>
      <c r="F223" s="358"/>
      <c r="G223" s="358"/>
      <c r="H223" s="358"/>
      <c r="I223" s="358"/>
      <c r="J223" s="358"/>
      <c r="K223" s="296"/>
      <c r="L223" s="296"/>
      <c r="M223" s="296"/>
      <c r="N223" s="296"/>
      <c r="O223" s="407"/>
      <c r="P223" s="188"/>
      <c r="Q223" s="211"/>
      <c r="R223" s="568"/>
      <c r="S223" s="1"/>
    </row>
    <row r="224" s="267" customFormat="true" ht="18" hidden="false" customHeight="true" outlineLevel="0" collapsed="false">
      <c r="A224" s="359"/>
      <c r="B224" s="301"/>
      <c r="C224" s="498"/>
      <c r="E224" s="358"/>
      <c r="F224" s="358"/>
      <c r="G224" s="358"/>
      <c r="H224" s="358"/>
      <c r="I224" s="358"/>
      <c r="J224" s="358"/>
      <c r="K224" s="296"/>
      <c r="L224" s="296"/>
      <c r="M224" s="296"/>
      <c r="N224" s="296"/>
      <c r="O224" s="407"/>
      <c r="P224" s="188"/>
      <c r="Q224" s="211"/>
      <c r="R224" s="568"/>
      <c r="S224" s="220"/>
    </row>
    <row r="225" s="267" customFormat="true" ht="18" hidden="false" customHeight="true" outlineLevel="0" collapsed="false">
      <c r="A225" s="359"/>
      <c r="B225" s="301"/>
      <c r="C225" s="498"/>
      <c r="E225" s="358"/>
      <c r="F225" s="358"/>
      <c r="G225" s="358"/>
      <c r="H225" s="358"/>
      <c r="I225" s="358"/>
      <c r="J225" s="358"/>
      <c r="K225" s="296"/>
      <c r="L225" s="296"/>
      <c r="M225" s="296"/>
      <c r="N225" s="296"/>
      <c r="O225" s="407"/>
      <c r="P225" s="188"/>
      <c r="Q225" s="211"/>
      <c r="R225" s="568"/>
      <c r="S225" s="220"/>
    </row>
    <row r="226" s="267" customFormat="true" ht="18" hidden="false" customHeight="true" outlineLevel="0" collapsed="false">
      <c r="A226" s="359"/>
      <c r="B226" s="301"/>
      <c r="C226" s="498"/>
      <c r="E226" s="379"/>
      <c r="F226" s="379"/>
      <c r="G226" s="379"/>
      <c r="H226" s="379"/>
      <c r="I226" s="379"/>
      <c r="J226" s="379"/>
      <c r="K226" s="296"/>
      <c r="L226" s="296"/>
      <c r="M226" s="296"/>
      <c r="N226" s="296"/>
      <c r="O226" s="407"/>
      <c r="P226" s="188"/>
      <c r="Q226" s="266"/>
      <c r="R226" s="490"/>
      <c r="S226" s="342"/>
    </row>
    <row r="227" s="267" customFormat="true" ht="18" hidden="false" customHeight="true" outlineLevel="0" collapsed="false">
      <c r="A227" s="359"/>
      <c r="B227" s="301"/>
      <c r="C227" s="498"/>
      <c r="E227" s="379"/>
      <c r="F227" s="379"/>
      <c r="G227" s="379"/>
      <c r="H227" s="379"/>
      <c r="I227" s="379"/>
      <c r="J227" s="379"/>
      <c r="K227" s="296"/>
      <c r="L227" s="296"/>
      <c r="M227" s="296"/>
      <c r="N227" s="296"/>
      <c r="O227" s="407"/>
      <c r="P227" s="188"/>
      <c r="Q227" s="266"/>
      <c r="R227" s="490"/>
      <c r="S227" s="342"/>
    </row>
    <row r="228" s="267" customFormat="true" ht="18" hidden="false" customHeight="true" outlineLevel="0" collapsed="false">
      <c r="A228" s="359"/>
      <c r="B228" s="301"/>
      <c r="C228" s="498"/>
      <c r="E228" s="379"/>
      <c r="F228" s="379"/>
      <c r="G228" s="379"/>
      <c r="H228" s="379"/>
      <c r="I228" s="379"/>
      <c r="J228" s="379"/>
      <c r="K228" s="296"/>
      <c r="L228" s="296"/>
      <c r="M228" s="296"/>
      <c r="N228" s="296"/>
      <c r="O228" s="407"/>
      <c r="P228" s="188"/>
      <c r="Q228" s="266"/>
      <c r="R228" s="490"/>
      <c r="S228" s="342"/>
    </row>
    <row r="229" s="267" customFormat="true" ht="18" hidden="false" customHeight="true" outlineLevel="0" collapsed="false">
      <c r="A229" s="359"/>
      <c r="B229" s="301"/>
      <c r="C229" s="498"/>
      <c r="E229" s="358"/>
      <c r="F229" s="358"/>
      <c r="G229" s="358"/>
      <c r="H229" s="358"/>
      <c r="I229" s="358"/>
      <c r="J229" s="358"/>
      <c r="K229" s="296"/>
      <c r="L229" s="296"/>
      <c r="M229" s="296"/>
      <c r="N229" s="296"/>
      <c r="O229" s="407"/>
      <c r="P229" s="188"/>
      <c r="Q229" s="211"/>
      <c r="R229" s="568"/>
      <c r="S229" s="220"/>
    </row>
    <row r="230" s="267" customFormat="true" ht="18" hidden="false" customHeight="true" outlineLevel="0" collapsed="false">
      <c r="A230" s="359"/>
      <c r="B230" s="301"/>
      <c r="C230" s="498"/>
      <c r="E230" s="358"/>
      <c r="F230" s="358"/>
      <c r="G230" s="358"/>
      <c r="H230" s="358"/>
      <c r="I230" s="358"/>
      <c r="J230" s="358"/>
      <c r="K230" s="296"/>
      <c r="L230" s="296"/>
      <c r="M230" s="296"/>
      <c r="N230" s="296"/>
      <c r="O230" s="407"/>
      <c r="P230" s="188"/>
      <c r="Q230" s="211"/>
      <c r="R230" s="568"/>
      <c r="S230" s="163"/>
    </row>
    <row r="231" s="267" customFormat="true" ht="18" hidden="false" customHeight="true" outlineLevel="0" collapsed="false">
      <c r="A231" s="359"/>
      <c r="B231" s="301"/>
      <c r="C231" s="498"/>
      <c r="E231" s="358"/>
      <c r="F231" s="358"/>
      <c r="G231" s="358"/>
      <c r="H231" s="358"/>
      <c r="I231" s="358"/>
      <c r="J231" s="358"/>
      <c r="K231" s="296"/>
      <c r="L231" s="296"/>
      <c r="M231" s="296"/>
      <c r="N231" s="296"/>
      <c r="O231" s="407"/>
      <c r="P231" s="188"/>
      <c r="Q231" s="211"/>
      <c r="R231" s="568"/>
      <c r="S231" s="220"/>
    </row>
    <row r="232" s="267" customFormat="true" ht="18" hidden="false" customHeight="true" outlineLevel="0" collapsed="false">
      <c r="A232" s="359"/>
      <c r="B232" s="301"/>
      <c r="C232" s="498"/>
      <c r="E232" s="358"/>
      <c r="F232" s="358"/>
      <c r="G232" s="358"/>
      <c r="H232" s="358"/>
      <c r="I232" s="358"/>
      <c r="J232" s="358"/>
      <c r="K232" s="296"/>
      <c r="L232" s="296"/>
      <c r="M232" s="296"/>
      <c r="N232" s="296"/>
      <c r="O232" s="407"/>
      <c r="P232" s="188"/>
      <c r="Q232" s="211"/>
      <c r="R232" s="568"/>
      <c r="S232" s="220"/>
    </row>
    <row r="233" s="267" customFormat="true" ht="18" hidden="false" customHeight="true" outlineLevel="0" collapsed="false">
      <c r="A233" s="359"/>
      <c r="B233" s="301"/>
      <c r="C233" s="498"/>
      <c r="E233" s="358"/>
      <c r="F233" s="358"/>
      <c r="G233" s="358"/>
      <c r="H233" s="358"/>
      <c r="I233" s="358"/>
      <c r="J233" s="358"/>
      <c r="K233" s="296"/>
      <c r="L233" s="296"/>
      <c r="M233" s="296"/>
      <c r="N233" s="296"/>
      <c r="O233" s="407"/>
      <c r="P233" s="188"/>
      <c r="Q233" s="211"/>
      <c r="R233" s="568"/>
      <c r="S233" s="220"/>
    </row>
    <row r="234" s="267" customFormat="true" ht="18" hidden="false" customHeight="true" outlineLevel="0" collapsed="false">
      <c r="A234" s="359"/>
      <c r="B234" s="301"/>
      <c r="C234" s="498"/>
      <c r="E234" s="358"/>
      <c r="F234" s="358"/>
      <c r="G234" s="358"/>
      <c r="H234" s="358"/>
      <c r="I234" s="358"/>
      <c r="J234" s="358"/>
      <c r="K234" s="296"/>
      <c r="L234" s="296"/>
      <c r="M234" s="296"/>
      <c r="N234" s="296"/>
      <c r="O234" s="407"/>
      <c r="P234" s="188"/>
      <c r="Q234" s="211"/>
      <c r="R234" s="568"/>
      <c r="S234" s="220"/>
    </row>
    <row r="235" s="267" customFormat="true" ht="18" hidden="false" customHeight="true" outlineLevel="0" collapsed="false">
      <c r="A235" s="359"/>
      <c r="B235" s="301"/>
      <c r="C235" s="498"/>
      <c r="E235" s="358"/>
      <c r="F235" s="358"/>
      <c r="G235" s="358"/>
      <c r="H235" s="358"/>
      <c r="I235" s="358"/>
      <c r="J235" s="358"/>
      <c r="K235" s="296"/>
      <c r="L235" s="296"/>
      <c r="M235" s="296"/>
      <c r="N235" s="296"/>
      <c r="O235" s="407"/>
      <c r="P235" s="188"/>
      <c r="Q235" s="211"/>
      <c r="R235" s="568"/>
      <c r="S235" s="196"/>
    </row>
    <row r="236" s="267" customFormat="true" ht="18" hidden="false" customHeight="true" outlineLevel="0" collapsed="false">
      <c r="A236" s="359"/>
      <c r="B236" s="301"/>
      <c r="C236" s="498"/>
      <c r="E236" s="358"/>
      <c r="F236" s="358"/>
      <c r="G236" s="358"/>
      <c r="H236" s="358"/>
      <c r="I236" s="358"/>
      <c r="J236" s="358"/>
      <c r="K236" s="296"/>
      <c r="L236" s="296"/>
      <c r="M236" s="296"/>
      <c r="N236" s="296"/>
      <c r="O236" s="407"/>
      <c r="P236" s="188"/>
      <c r="Q236" s="211"/>
      <c r="R236" s="568"/>
      <c r="S236" s="220"/>
    </row>
    <row r="237" s="267" customFormat="true" ht="18" hidden="false" customHeight="true" outlineLevel="0" collapsed="false">
      <c r="A237" s="359"/>
      <c r="B237" s="301"/>
      <c r="C237" s="498"/>
      <c r="E237" s="358"/>
      <c r="F237" s="358"/>
      <c r="G237" s="358"/>
      <c r="H237" s="358"/>
      <c r="I237" s="358"/>
      <c r="J237" s="358"/>
      <c r="K237" s="296"/>
      <c r="L237" s="296"/>
      <c r="M237" s="296"/>
      <c r="N237" s="296"/>
      <c r="O237" s="407"/>
      <c r="P237" s="188"/>
      <c r="Q237" s="211"/>
      <c r="R237" s="568"/>
      <c r="S237" s="220"/>
    </row>
    <row r="238" s="267" customFormat="true" ht="18" hidden="false" customHeight="true" outlineLevel="0" collapsed="false">
      <c r="A238" s="359"/>
      <c r="B238" s="301"/>
      <c r="C238" s="498"/>
      <c r="E238" s="358"/>
      <c r="F238" s="358"/>
      <c r="G238" s="358"/>
      <c r="H238" s="358"/>
      <c r="I238" s="358"/>
      <c r="J238" s="358"/>
      <c r="K238" s="296"/>
      <c r="L238" s="296"/>
      <c r="M238" s="296"/>
      <c r="N238" s="296"/>
      <c r="O238" s="407"/>
      <c r="P238" s="188"/>
      <c r="Q238" s="211"/>
      <c r="R238" s="568"/>
      <c r="S238" s="220"/>
    </row>
    <row r="239" s="267" customFormat="true" ht="18" hidden="false" customHeight="true" outlineLevel="0" collapsed="false">
      <c r="A239" s="359"/>
      <c r="B239" s="301"/>
      <c r="C239" s="498"/>
      <c r="E239" s="358"/>
      <c r="F239" s="358"/>
      <c r="G239" s="358"/>
      <c r="H239" s="358"/>
      <c r="I239" s="358"/>
      <c r="J239" s="358"/>
      <c r="K239" s="296"/>
      <c r="L239" s="296"/>
      <c r="M239" s="296"/>
      <c r="N239" s="296"/>
      <c r="O239" s="407"/>
      <c r="P239" s="188"/>
      <c r="Q239" s="211"/>
      <c r="R239" s="568"/>
      <c r="S239" s="342"/>
    </row>
    <row r="240" s="267" customFormat="true" ht="18" hidden="false" customHeight="true" outlineLevel="0" collapsed="false">
      <c r="A240" s="359"/>
      <c r="B240" s="301"/>
      <c r="C240" s="498"/>
      <c r="E240" s="358"/>
      <c r="F240" s="358"/>
      <c r="G240" s="358"/>
      <c r="H240" s="358"/>
      <c r="I240" s="358"/>
      <c r="J240" s="358"/>
      <c r="K240" s="296"/>
      <c r="L240" s="296"/>
      <c r="M240" s="296"/>
      <c r="N240" s="296"/>
      <c r="O240" s="407"/>
      <c r="P240" s="188"/>
      <c r="Q240" s="211"/>
      <c r="R240" s="568"/>
      <c r="S240" s="342"/>
    </row>
    <row r="241" s="267" customFormat="true" ht="18" hidden="false" customHeight="true" outlineLevel="0" collapsed="false">
      <c r="A241" s="359"/>
      <c r="B241" s="301"/>
      <c r="C241" s="498"/>
      <c r="E241" s="358"/>
      <c r="F241" s="358"/>
      <c r="G241" s="358"/>
      <c r="H241" s="358"/>
      <c r="I241" s="358"/>
      <c r="J241" s="358"/>
      <c r="K241" s="296"/>
      <c r="L241" s="296"/>
      <c r="M241" s="296"/>
      <c r="N241" s="296"/>
      <c r="O241" s="407"/>
      <c r="P241" s="188"/>
      <c r="Q241" s="211"/>
      <c r="R241" s="568"/>
      <c r="S241" s="342"/>
    </row>
    <row r="242" s="267" customFormat="true" ht="18" hidden="false" customHeight="true" outlineLevel="0" collapsed="false">
      <c r="A242" s="359"/>
      <c r="B242" s="301"/>
      <c r="C242" s="498"/>
      <c r="E242" s="358"/>
      <c r="F242" s="358"/>
      <c r="G242" s="358"/>
      <c r="H242" s="358"/>
      <c r="I242" s="358"/>
      <c r="J242" s="358"/>
      <c r="K242" s="296"/>
      <c r="L242" s="296"/>
      <c r="M242" s="296"/>
      <c r="N242" s="296"/>
      <c r="O242" s="407"/>
      <c r="P242" s="188"/>
      <c r="Q242" s="211"/>
      <c r="R242" s="568"/>
      <c r="S242" s="342"/>
    </row>
    <row r="243" s="267" customFormat="true" ht="18" hidden="false" customHeight="true" outlineLevel="0" collapsed="false">
      <c r="A243" s="359"/>
      <c r="B243" s="301"/>
      <c r="C243" s="498"/>
      <c r="E243" s="358"/>
      <c r="F243" s="358"/>
      <c r="G243" s="358"/>
      <c r="H243" s="358"/>
      <c r="I243" s="358"/>
      <c r="J243" s="358"/>
      <c r="K243" s="296"/>
      <c r="L243" s="296"/>
      <c r="M243" s="296"/>
      <c r="N243" s="296"/>
      <c r="O243" s="407"/>
      <c r="P243" s="188"/>
      <c r="Q243" s="211"/>
      <c r="R243" s="568"/>
      <c r="S243" s="342"/>
    </row>
    <row r="244" s="267" customFormat="true" ht="18" hidden="false" customHeight="true" outlineLevel="0" collapsed="false">
      <c r="A244" s="520" t="s">
        <v>1037</v>
      </c>
      <c r="B244" s="301"/>
      <c r="C244" s="498"/>
      <c r="E244" s="358"/>
      <c r="F244" s="415"/>
      <c r="G244" s="415"/>
      <c r="H244" s="415"/>
      <c r="I244" s="415"/>
      <c r="K244" s="595"/>
      <c r="L244" s="296"/>
      <c r="M244" s="296"/>
      <c r="N244" s="296"/>
      <c r="O244" s="407"/>
      <c r="P244" s="188"/>
      <c r="Q244" s="211"/>
      <c r="R244" s="568"/>
      <c r="S244" s="342"/>
    </row>
    <row r="245" s="267" customFormat="true" ht="18" hidden="false" customHeight="true" outlineLevel="0" collapsed="false">
      <c r="A245" s="520" t="s">
        <v>1037</v>
      </c>
      <c r="B245" s="301"/>
      <c r="C245" s="498"/>
      <c r="F245" s="358"/>
      <c r="G245" s="358"/>
      <c r="H245" s="358"/>
      <c r="I245" s="358"/>
      <c r="K245" s="296"/>
      <c r="L245" s="296"/>
      <c r="M245" s="296"/>
      <c r="N245" s="296"/>
      <c r="O245" s="407"/>
      <c r="P245" s="188"/>
      <c r="Q245" s="211"/>
      <c r="R245" s="568"/>
      <c r="S245" s="342"/>
    </row>
    <row r="246" s="267" customFormat="true" ht="18" hidden="false" customHeight="true" outlineLevel="0" collapsed="false">
      <c r="A246" s="520" t="s">
        <v>1037</v>
      </c>
      <c r="B246" s="301"/>
      <c r="C246" s="498"/>
      <c r="F246" s="358"/>
      <c r="G246" s="358"/>
      <c r="H246" s="358"/>
      <c r="I246" s="358"/>
      <c r="K246" s="296"/>
      <c r="L246" s="296"/>
      <c r="M246" s="296"/>
      <c r="N246" s="296"/>
      <c r="O246" s="407"/>
      <c r="P246" s="188"/>
      <c r="Q246" s="211"/>
      <c r="R246" s="568"/>
      <c r="S246" s="342"/>
    </row>
    <row r="247" s="267" customFormat="true" ht="18" hidden="false" customHeight="true" outlineLevel="0" collapsed="false">
      <c r="A247" s="520" t="s">
        <v>1037</v>
      </c>
      <c r="B247" s="301"/>
      <c r="C247" s="498"/>
      <c r="F247" s="358"/>
      <c r="G247" s="358"/>
      <c r="H247" s="358"/>
      <c r="I247" s="358"/>
      <c r="K247" s="296"/>
      <c r="L247" s="296"/>
      <c r="M247" s="296"/>
      <c r="N247" s="296"/>
      <c r="O247" s="407"/>
      <c r="P247" s="188"/>
      <c r="Q247" s="211"/>
      <c r="R247" s="568"/>
      <c r="S247" s="342"/>
    </row>
    <row r="248" s="267" customFormat="true" ht="18" hidden="false" customHeight="true" outlineLevel="0" collapsed="false">
      <c r="A248" s="520" t="s">
        <v>1037</v>
      </c>
      <c r="B248" s="301"/>
      <c r="C248" s="498"/>
      <c r="F248" s="358"/>
      <c r="G248" s="358"/>
      <c r="H248" s="358"/>
      <c r="I248" s="358"/>
      <c r="K248" s="296"/>
      <c r="L248" s="296"/>
      <c r="M248" s="296"/>
      <c r="N248" s="296"/>
      <c r="O248" s="407"/>
      <c r="P248" s="188"/>
      <c r="Q248" s="211"/>
      <c r="R248" s="568"/>
      <c r="S248" s="342"/>
    </row>
    <row r="249" s="267" customFormat="true" ht="18" hidden="false" customHeight="true" outlineLevel="0" collapsed="false">
      <c r="A249" s="520" t="s">
        <v>1037</v>
      </c>
      <c r="B249" s="301"/>
      <c r="C249" s="498"/>
      <c r="F249" s="358"/>
      <c r="G249" s="358"/>
      <c r="H249" s="358"/>
      <c r="I249" s="358"/>
      <c r="K249" s="296"/>
      <c r="L249" s="296"/>
      <c r="M249" s="296"/>
      <c r="N249" s="296"/>
      <c r="O249" s="407"/>
      <c r="P249" s="188"/>
      <c r="Q249" s="211"/>
      <c r="R249" s="568"/>
      <c r="S249" s="342"/>
    </row>
    <row r="250" s="267" customFormat="true" ht="18" hidden="false" customHeight="true" outlineLevel="0" collapsed="false">
      <c r="A250" s="520" t="s">
        <v>1037</v>
      </c>
      <c r="B250" s="301"/>
      <c r="C250" s="498"/>
      <c r="E250" s="358"/>
      <c r="F250" s="358"/>
      <c r="G250" s="358"/>
      <c r="H250" s="358"/>
      <c r="I250" s="358"/>
      <c r="K250" s="296"/>
      <c r="L250" s="296"/>
      <c r="M250" s="296"/>
      <c r="N250" s="296"/>
      <c r="O250" s="407"/>
      <c r="P250" s="188"/>
      <c r="Q250" s="211"/>
      <c r="R250" s="568"/>
      <c r="S250" s="342"/>
    </row>
    <row r="251" s="267" customFormat="true" ht="18" hidden="false" customHeight="true" outlineLevel="0" collapsed="false">
      <c r="A251" s="520" t="s">
        <v>1165</v>
      </c>
      <c r="B251" s="301"/>
      <c r="C251" s="498"/>
      <c r="D251" s="379"/>
      <c r="E251" s="358"/>
      <c r="F251" s="415"/>
      <c r="G251" s="415"/>
      <c r="H251" s="415"/>
      <c r="I251" s="415"/>
      <c r="K251" s="595"/>
      <c r="L251" s="296"/>
      <c r="M251" s="296"/>
      <c r="N251" s="296"/>
      <c r="O251" s="407"/>
      <c r="P251" s="188"/>
      <c r="Q251" s="211"/>
      <c r="R251" s="568"/>
      <c r="S251" s="342"/>
    </row>
    <row r="252" s="267" customFormat="true" ht="18" hidden="false" customHeight="true" outlineLevel="0" collapsed="false">
      <c r="A252" s="520" t="s">
        <v>1165</v>
      </c>
      <c r="B252" s="301"/>
      <c r="C252" s="498"/>
      <c r="D252" s="358"/>
      <c r="F252" s="358"/>
      <c r="G252" s="358"/>
      <c r="H252" s="358"/>
      <c r="I252" s="358"/>
      <c r="K252" s="296"/>
      <c r="L252" s="296"/>
      <c r="M252" s="296"/>
      <c r="N252" s="296"/>
      <c r="O252" s="407"/>
      <c r="P252" s="188"/>
      <c r="Q252" s="211"/>
      <c r="R252" s="568"/>
      <c r="S252" s="342"/>
    </row>
    <row r="253" s="267" customFormat="true" ht="18" hidden="false" customHeight="true" outlineLevel="0" collapsed="false">
      <c r="A253" s="520"/>
      <c r="B253" s="301"/>
      <c r="C253" s="498"/>
      <c r="D253" s="358"/>
      <c r="F253" s="358"/>
      <c r="G253" s="358"/>
      <c r="H253" s="358"/>
      <c r="I253" s="358"/>
      <c r="K253" s="296"/>
      <c r="L253" s="296"/>
      <c r="M253" s="296"/>
      <c r="N253" s="296"/>
      <c r="O253" s="407"/>
      <c r="P253" s="188"/>
      <c r="Q253" s="211"/>
      <c r="R253" s="568"/>
      <c r="S253" s="342"/>
    </row>
    <row r="254" s="267" customFormat="true" ht="18" hidden="false" customHeight="true" outlineLevel="0" collapsed="false">
      <c r="A254" s="520"/>
      <c r="B254" s="301"/>
      <c r="C254" s="498"/>
      <c r="D254" s="358"/>
      <c r="F254" s="358"/>
      <c r="G254" s="358"/>
      <c r="H254" s="358"/>
      <c r="I254" s="358"/>
      <c r="K254" s="296"/>
      <c r="L254" s="296"/>
      <c r="M254" s="296"/>
      <c r="N254" s="296"/>
      <c r="O254" s="407"/>
      <c r="P254" s="188"/>
      <c r="Q254" s="211"/>
      <c r="R254" s="568"/>
      <c r="S254" s="342"/>
    </row>
    <row r="255" s="267" customFormat="true" ht="18" hidden="false" customHeight="true" outlineLevel="0" collapsed="false">
      <c r="A255" s="520"/>
      <c r="B255" s="301"/>
      <c r="C255" s="498"/>
      <c r="D255" s="358"/>
      <c r="F255" s="358"/>
      <c r="G255" s="358"/>
      <c r="H255" s="358"/>
      <c r="I255" s="358"/>
      <c r="K255" s="296"/>
      <c r="L255" s="296"/>
      <c r="M255" s="296"/>
      <c r="N255" s="296"/>
      <c r="O255" s="407"/>
      <c r="P255" s="188"/>
      <c r="Q255" s="211"/>
      <c r="R255" s="568"/>
      <c r="S255" s="342"/>
    </row>
    <row r="256" s="267" customFormat="true" ht="18" hidden="false" customHeight="true" outlineLevel="0" collapsed="false">
      <c r="A256" s="520"/>
      <c r="B256" s="301"/>
      <c r="C256" s="498"/>
      <c r="D256" s="358"/>
      <c r="F256" s="358"/>
      <c r="G256" s="358"/>
      <c r="H256" s="358"/>
      <c r="I256" s="358"/>
      <c r="K256" s="296"/>
      <c r="L256" s="296"/>
      <c r="M256" s="296"/>
      <c r="N256" s="296"/>
      <c r="O256" s="407"/>
      <c r="P256" s="188"/>
      <c r="Q256" s="211"/>
      <c r="R256" s="568"/>
      <c r="S256" s="342"/>
    </row>
    <row r="257" s="267" customFormat="true" ht="18" hidden="false" customHeight="true" outlineLevel="0" collapsed="false">
      <c r="A257" s="520"/>
      <c r="B257" s="301"/>
      <c r="C257" s="498"/>
      <c r="D257" s="358"/>
      <c r="F257" s="358"/>
      <c r="G257" s="358"/>
      <c r="H257" s="358"/>
      <c r="I257" s="358"/>
      <c r="K257" s="296"/>
      <c r="L257" s="296"/>
      <c r="M257" s="296"/>
      <c r="N257" s="296"/>
      <c r="O257" s="407"/>
      <c r="P257" s="188"/>
      <c r="Q257" s="211"/>
      <c r="R257" s="568"/>
      <c r="S257" s="342"/>
    </row>
    <row r="258" s="267" customFormat="true" ht="18" hidden="false" customHeight="true" outlineLevel="0" collapsed="false">
      <c r="A258" s="520" t="s">
        <v>1165</v>
      </c>
      <c r="B258" s="301"/>
      <c r="C258" s="498"/>
      <c r="D258" s="358"/>
      <c r="E258" s="358"/>
      <c r="F258" s="358"/>
      <c r="G258" s="358"/>
      <c r="H258" s="358"/>
      <c r="I258" s="358"/>
      <c r="K258" s="296"/>
      <c r="L258" s="296"/>
      <c r="M258" s="296"/>
      <c r="N258" s="296"/>
      <c r="O258" s="407"/>
      <c r="P258" s="188"/>
      <c r="Q258" s="211"/>
      <c r="R258" s="568"/>
      <c r="S258" s="220"/>
    </row>
    <row r="259" s="267" customFormat="true" ht="18" hidden="false" customHeight="true" outlineLevel="0" collapsed="false">
      <c r="A259" s="520" t="s">
        <v>1037</v>
      </c>
      <c r="B259" s="301"/>
      <c r="C259" s="498"/>
      <c r="D259" s="358"/>
      <c r="E259" s="358"/>
      <c r="F259" s="358"/>
      <c r="G259" s="358"/>
      <c r="H259" s="358"/>
      <c r="I259" s="358"/>
      <c r="K259" s="358"/>
      <c r="L259" s="296"/>
      <c r="M259" s="296"/>
      <c r="N259" s="296"/>
      <c r="O259" s="407"/>
      <c r="P259" s="188"/>
      <c r="Q259" s="211"/>
      <c r="R259" s="568"/>
      <c r="S259" s="220"/>
    </row>
    <row r="260" s="267" customFormat="true" ht="18" hidden="false" customHeight="true" outlineLevel="0" collapsed="false">
      <c r="A260" s="520" t="s">
        <v>1170</v>
      </c>
      <c r="B260" s="301"/>
      <c r="C260" s="498"/>
      <c r="D260" s="358"/>
      <c r="F260" s="358"/>
      <c r="G260" s="358"/>
      <c r="H260" s="358"/>
      <c r="I260" s="358"/>
      <c r="K260" s="296"/>
      <c r="L260" s="296"/>
      <c r="M260" s="296"/>
      <c r="N260" s="296"/>
      <c r="O260" s="407"/>
      <c r="P260" s="188"/>
      <c r="Q260" s="211"/>
      <c r="R260" s="568"/>
      <c r="S260" s="220"/>
    </row>
    <row r="261" s="267" customFormat="true" ht="18" hidden="false" customHeight="true" outlineLevel="0" collapsed="false">
      <c r="A261" s="520" t="s">
        <v>1170</v>
      </c>
      <c r="B261" s="301"/>
      <c r="C261" s="498"/>
      <c r="D261" s="358"/>
      <c r="G261" s="358"/>
      <c r="H261" s="358"/>
      <c r="I261" s="358"/>
      <c r="K261" s="296"/>
      <c r="L261" s="296"/>
      <c r="M261" s="296"/>
      <c r="N261" s="296"/>
      <c r="O261" s="407"/>
      <c r="P261" s="188"/>
      <c r="Q261" s="211"/>
      <c r="R261" s="568"/>
      <c r="S261" s="342"/>
    </row>
    <row r="262" s="267" customFormat="true" ht="18" hidden="false" customHeight="true" outlineLevel="0" collapsed="false">
      <c r="A262" s="520" t="s">
        <v>1170</v>
      </c>
      <c r="B262" s="301"/>
      <c r="C262" s="498"/>
      <c r="D262" s="358"/>
      <c r="G262" s="358"/>
      <c r="H262" s="358"/>
      <c r="I262" s="358"/>
      <c r="K262" s="296"/>
      <c r="L262" s="296"/>
      <c r="M262" s="296"/>
      <c r="N262" s="296"/>
      <c r="O262" s="407"/>
      <c r="P262" s="188"/>
      <c r="Q262" s="211"/>
      <c r="R262" s="568"/>
      <c r="S262" s="342"/>
    </row>
    <row r="263" s="267" customFormat="true" ht="18" hidden="false" customHeight="true" outlineLevel="0" collapsed="false">
      <c r="A263" s="520"/>
      <c r="B263" s="301"/>
      <c r="C263" s="498"/>
      <c r="D263" s="358"/>
      <c r="G263" s="358"/>
      <c r="H263" s="358"/>
      <c r="I263" s="358"/>
      <c r="K263" s="296"/>
      <c r="L263" s="296"/>
      <c r="M263" s="296"/>
      <c r="N263" s="296"/>
      <c r="O263" s="407"/>
      <c r="P263" s="188"/>
      <c r="Q263" s="211"/>
      <c r="R263" s="568"/>
      <c r="S263" s="342"/>
    </row>
    <row r="264" s="267" customFormat="true" ht="18" hidden="false" customHeight="true" outlineLevel="0" collapsed="false">
      <c r="A264" s="520"/>
      <c r="B264" s="301"/>
      <c r="C264" s="498"/>
      <c r="D264" s="358"/>
      <c r="G264" s="358"/>
      <c r="H264" s="358"/>
      <c r="I264" s="358"/>
      <c r="K264" s="296"/>
      <c r="L264" s="296"/>
      <c r="M264" s="296"/>
      <c r="N264" s="296"/>
      <c r="O264" s="407"/>
      <c r="P264" s="188"/>
      <c r="Q264" s="211"/>
      <c r="R264" s="568"/>
      <c r="S264" s="342"/>
    </row>
    <row r="265" s="267" customFormat="true" ht="18" hidden="false" customHeight="true" outlineLevel="0" collapsed="false">
      <c r="A265" s="520"/>
      <c r="B265" s="301"/>
      <c r="C265" s="498"/>
      <c r="D265" s="358"/>
      <c r="G265" s="358"/>
      <c r="H265" s="358"/>
      <c r="I265" s="358"/>
      <c r="K265" s="296"/>
      <c r="L265" s="296"/>
      <c r="M265" s="296"/>
      <c r="N265" s="296"/>
      <c r="O265" s="407"/>
      <c r="P265" s="188"/>
      <c r="Q265" s="211"/>
      <c r="R265" s="568"/>
      <c r="S265" s="342"/>
    </row>
    <row r="266" s="267" customFormat="true" ht="18" hidden="false" customHeight="true" outlineLevel="0" collapsed="false">
      <c r="A266" s="520"/>
      <c r="B266" s="301"/>
      <c r="C266" s="498"/>
      <c r="D266" s="358"/>
      <c r="G266" s="358"/>
      <c r="H266" s="358"/>
      <c r="I266" s="358"/>
      <c r="K266" s="296"/>
      <c r="L266" s="296"/>
      <c r="M266" s="296"/>
      <c r="N266" s="296"/>
      <c r="O266" s="407"/>
      <c r="P266" s="188"/>
      <c r="Q266" s="211"/>
      <c r="R266" s="568"/>
      <c r="S266" s="342"/>
    </row>
    <row r="267" s="267" customFormat="true" ht="18" hidden="false" customHeight="true" outlineLevel="0" collapsed="false">
      <c r="A267" s="520"/>
      <c r="B267" s="301"/>
      <c r="C267" s="498"/>
      <c r="D267" s="358"/>
      <c r="G267" s="358"/>
      <c r="H267" s="358"/>
      <c r="I267" s="358"/>
      <c r="K267" s="296"/>
      <c r="L267" s="296"/>
      <c r="M267" s="296"/>
      <c r="N267" s="296"/>
      <c r="O267" s="407"/>
      <c r="P267" s="188"/>
      <c r="Q267" s="211"/>
      <c r="R267" s="568"/>
      <c r="S267" s="342"/>
    </row>
    <row r="268" s="267" customFormat="true" ht="18" hidden="false" customHeight="true" outlineLevel="0" collapsed="false">
      <c r="A268" s="520" t="s">
        <v>1170</v>
      </c>
      <c r="B268" s="301"/>
      <c r="C268" s="498"/>
      <c r="D268" s="358"/>
      <c r="F268" s="358"/>
      <c r="G268" s="358"/>
      <c r="H268" s="358"/>
      <c r="I268" s="358"/>
      <c r="K268" s="296"/>
      <c r="L268" s="296"/>
      <c r="M268" s="296"/>
      <c r="N268" s="296"/>
      <c r="O268" s="407"/>
      <c r="P268" s="188"/>
      <c r="Q268" s="211"/>
      <c r="R268" s="568"/>
      <c r="S268" s="220"/>
    </row>
    <row r="269" s="267" customFormat="true" ht="18" hidden="false" customHeight="true" outlineLevel="0" collapsed="false">
      <c r="A269" s="359"/>
      <c r="B269" s="301"/>
      <c r="C269" s="498"/>
      <c r="D269" s="358"/>
      <c r="E269" s="358"/>
      <c r="F269" s="358"/>
      <c r="G269" s="358"/>
      <c r="H269" s="358"/>
      <c r="I269" s="358"/>
      <c r="K269" s="296"/>
      <c r="L269" s="296"/>
      <c r="M269" s="296"/>
      <c r="N269" s="296"/>
      <c r="O269" s="407"/>
      <c r="P269" s="188"/>
      <c r="Q269" s="211"/>
      <c r="R269" s="568"/>
      <c r="S269" s="220"/>
    </row>
    <row r="270" s="267" customFormat="true" ht="18" hidden="false" customHeight="true" outlineLevel="0" collapsed="false">
      <c r="A270" s="359"/>
      <c r="B270" s="301"/>
      <c r="C270" s="498"/>
      <c r="D270" s="358"/>
      <c r="E270" s="358"/>
      <c r="F270" s="358"/>
      <c r="G270" s="358"/>
      <c r="H270" s="358"/>
      <c r="I270" s="358"/>
      <c r="K270" s="296"/>
      <c r="L270" s="296"/>
      <c r="M270" s="296"/>
      <c r="N270" s="296"/>
      <c r="O270" s="407"/>
      <c r="P270" s="188"/>
      <c r="Q270" s="211"/>
      <c r="R270" s="568"/>
      <c r="S270" s="342"/>
    </row>
    <row r="271" s="267" customFormat="true" ht="18" hidden="false" customHeight="true" outlineLevel="0" collapsed="false">
      <c r="A271" s="359"/>
      <c r="B271" s="301"/>
      <c r="C271" s="498"/>
      <c r="D271" s="358"/>
      <c r="E271" s="358"/>
      <c r="F271" s="358"/>
      <c r="G271" s="358"/>
      <c r="H271" s="358"/>
      <c r="I271" s="358"/>
      <c r="K271" s="296"/>
      <c r="L271" s="296"/>
      <c r="M271" s="296"/>
      <c r="N271" s="296"/>
      <c r="O271" s="407"/>
      <c r="P271" s="188"/>
      <c r="Q271" s="211"/>
      <c r="R271" s="568"/>
      <c r="S271" s="342"/>
    </row>
    <row r="272" s="267" customFormat="true" ht="18" hidden="false" customHeight="true" outlineLevel="0" collapsed="false">
      <c r="A272" s="359"/>
      <c r="B272" s="301"/>
      <c r="C272" s="498"/>
      <c r="D272" s="358"/>
      <c r="E272" s="358"/>
      <c r="F272" s="358"/>
      <c r="G272" s="358"/>
      <c r="H272" s="358"/>
      <c r="I272" s="358"/>
      <c r="K272" s="296"/>
      <c r="L272" s="296"/>
      <c r="M272" s="296"/>
      <c r="N272" s="296"/>
      <c r="O272" s="407"/>
      <c r="P272" s="188"/>
      <c r="Q272" s="211"/>
      <c r="R272" s="568"/>
      <c r="S272" s="342"/>
    </row>
    <row r="273" s="267" customFormat="true" ht="18" hidden="false" customHeight="true" outlineLevel="0" collapsed="false">
      <c r="A273" s="359"/>
      <c r="B273" s="301"/>
      <c r="C273" s="498"/>
      <c r="D273" s="358"/>
      <c r="E273" s="358"/>
      <c r="F273" s="358"/>
      <c r="G273" s="358"/>
      <c r="H273" s="358"/>
      <c r="I273" s="358"/>
      <c r="K273" s="296"/>
      <c r="L273" s="296"/>
      <c r="M273" s="296"/>
      <c r="N273" s="296"/>
      <c r="O273" s="407"/>
      <c r="P273" s="188"/>
      <c r="Q273" s="211"/>
      <c r="R273" s="568"/>
      <c r="S273" s="342"/>
    </row>
    <row r="274" s="267" customFormat="true" ht="18" hidden="false" customHeight="true" outlineLevel="0" collapsed="false">
      <c r="A274" s="359"/>
      <c r="B274" s="301"/>
      <c r="C274" s="498"/>
      <c r="D274" s="358"/>
      <c r="E274" s="358"/>
      <c r="F274" s="358"/>
      <c r="G274" s="358"/>
      <c r="H274" s="358"/>
      <c r="I274" s="358"/>
      <c r="K274" s="296"/>
      <c r="L274" s="296"/>
      <c r="M274" s="296"/>
      <c r="N274" s="296"/>
      <c r="O274" s="407"/>
      <c r="P274" s="188"/>
      <c r="Q274" s="211"/>
      <c r="R274" s="568"/>
      <c r="S274" s="342"/>
    </row>
    <row r="275" s="267" customFormat="true" ht="18" hidden="false" customHeight="true" outlineLevel="0" collapsed="false">
      <c r="A275" s="359"/>
      <c r="B275" s="301"/>
      <c r="C275" s="498"/>
      <c r="D275" s="358"/>
      <c r="E275" s="358"/>
      <c r="F275" s="358"/>
      <c r="G275" s="358"/>
      <c r="H275" s="358"/>
      <c r="I275" s="358"/>
      <c r="K275" s="296"/>
      <c r="L275" s="296"/>
      <c r="M275" s="296"/>
      <c r="N275" s="296"/>
      <c r="O275" s="407"/>
      <c r="P275" s="188"/>
      <c r="Q275" s="211"/>
      <c r="R275" s="568"/>
      <c r="S275" s="342"/>
    </row>
    <row r="276" s="267" customFormat="true" ht="18" hidden="false" customHeight="true" outlineLevel="0" collapsed="false">
      <c r="A276" s="359"/>
      <c r="B276" s="301"/>
      <c r="C276" s="498"/>
      <c r="D276" s="358"/>
      <c r="E276" s="358"/>
      <c r="F276" s="358"/>
      <c r="G276" s="358"/>
      <c r="H276" s="358"/>
      <c r="I276" s="358"/>
      <c r="K276" s="296"/>
      <c r="L276" s="296"/>
      <c r="M276" s="296"/>
      <c r="N276" s="296"/>
      <c r="O276" s="407"/>
      <c r="P276" s="188"/>
      <c r="Q276" s="211"/>
      <c r="R276" s="568"/>
      <c r="S276" s="342"/>
    </row>
    <row r="277" s="267" customFormat="true" ht="18" hidden="false" customHeight="true" outlineLevel="0" collapsed="false">
      <c r="A277" s="359"/>
      <c r="B277" s="301"/>
      <c r="C277" s="498"/>
      <c r="D277" s="358"/>
      <c r="E277" s="358"/>
      <c r="F277" s="358"/>
      <c r="G277" s="358"/>
      <c r="H277" s="358"/>
      <c r="I277" s="358"/>
      <c r="K277" s="296"/>
      <c r="L277" s="296"/>
      <c r="M277" s="296"/>
      <c r="N277" s="296"/>
      <c r="O277" s="407"/>
      <c r="P277" s="188"/>
      <c r="Q277" s="211"/>
      <c r="R277" s="568"/>
      <c r="S277" s="342"/>
    </row>
    <row r="278" s="267" customFormat="true" ht="18" hidden="false" customHeight="true" outlineLevel="0" collapsed="false">
      <c r="A278" s="359"/>
      <c r="B278" s="301"/>
      <c r="C278" s="498"/>
      <c r="D278" s="358"/>
      <c r="E278" s="358"/>
      <c r="F278" s="358"/>
      <c r="G278" s="358"/>
      <c r="H278" s="358"/>
      <c r="I278" s="358"/>
      <c r="K278" s="296"/>
      <c r="L278" s="296"/>
      <c r="M278" s="296"/>
      <c r="N278" s="296"/>
      <c r="O278" s="407"/>
      <c r="P278" s="188"/>
      <c r="Q278" s="211"/>
      <c r="R278" s="568"/>
      <c r="S278" s="342"/>
    </row>
    <row r="279" s="267" customFormat="true" ht="18" hidden="false" customHeight="true" outlineLevel="0" collapsed="false">
      <c r="A279" s="359"/>
      <c r="B279" s="301"/>
      <c r="C279" s="498"/>
      <c r="D279" s="358"/>
      <c r="E279" s="358"/>
      <c r="F279" s="358"/>
      <c r="G279" s="358"/>
      <c r="H279" s="358"/>
      <c r="I279" s="358"/>
      <c r="K279" s="296"/>
      <c r="L279" s="296"/>
      <c r="M279" s="296"/>
      <c r="N279" s="296"/>
      <c r="O279" s="407"/>
      <c r="P279" s="188"/>
      <c r="Q279" s="211"/>
      <c r="R279" s="568"/>
      <c r="S279" s="220"/>
    </row>
    <row r="280" s="267" customFormat="true" ht="18" hidden="false" customHeight="true" outlineLevel="0" collapsed="false">
      <c r="A280" s="359"/>
      <c r="B280" s="301"/>
      <c r="C280" s="498"/>
      <c r="D280" s="358"/>
      <c r="E280" s="358"/>
      <c r="F280" s="358"/>
      <c r="G280" s="358"/>
      <c r="H280" s="358"/>
      <c r="I280" s="358"/>
      <c r="K280" s="296"/>
      <c r="L280" s="296"/>
      <c r="M280" s="296"/>
      <c r="N280" s="296"/>
      <c r="O280" s="407"/>
      <c r="P280" s="188"/>
      <c r="Q280" s="211"/>
      <c r="R280" s="568"/>
      <c r="S280" s="220"/>
    </row>
    <row r="281" s="267" customFormat="true" ht="18" hidden="false" customHeight="true" outlineLevel="0" collapsed="false">
      <c r="A281" s="359"/>
      <c r="B281" s="301"/>
      <c r="C281" s="498"/>
      <c r="D281" s="358"/>
      <c r="E281" s="358"/>
      <c r="F281" s="358"/>
      <c r="G281" s="358"/>
      <c r="H281" s="358"/>
      <c r="I281" s="358"/>
      <c r="K281" s="296"/>
      <c r="L281" s="296"/>
      <c r="M281" s="296"/>
      <c r="N281" s="296"/>
      <c r="O281" s="407"/>
      <c r="P281" s="188"/>
      <c r="Q281" s="211"/>
      <c r="R281" s="568"/>
      <c r="S281" s="220"/>
    </row>
    <row r="282" s="267" customFormat="true" ht="18" hidden="false" customHeight="true" outlineLevel="0" collapsed="false">
      <c r="A282" s="359"/>
      <c r="B282" s="301"/>
      <c r="C282" s="498"/>
      <c r="D282" s="358"/>
      <c r="E282" s="358"/>
      <c r="F282" s="358"/>
      <c r="G282" s="358"/>
      <c r="H282" s="358"/>
      <c r="I282" s="358"/>
      <c r="K282" s="296"/>
      <c r="L282" s="296"/>
      <c r="M282" s="296"/>
      <c r="N282" s="296"/>
      <c r="O282" s="407"/>
      <c r="P282" s="188"/>
      <c r="Q282" s="211"/>
      <c r="R282" s="568"/>
      <c r="S282" s="220"/>
    </row>
    <row r="283" s="267" customFormat="true" ht="18" hidden="false" customHeight="true" outlineLevel="0" collapsed="false">
      <c r="A283" s="359"/>
      <c r="B283" s="301"/>
      <c r="C283" s="498"/>
      <c r="D283" s="358"/>
      <c r="E283" s="358"/>
      <c r="F283" s="358"/>
      <c r="G283" s="358"/>
      <c r="H283" s="358"/>
      <c r="I283" s="358"/>
      <c r="K283" s="296"/>
      <c r="L283" s="296"/>
      <c r="M283" s="296"/>
      <c r="N283" s="296"/>
      <c r="O283" s="407"/>
      <c r="P283" s="188"/>
      <c r="Q283" s="211"/>
      <c r="R283" s="568"/>
      <c r="S283" s="220"/>
    </row>
    <row r="284" s="267" customFormat="true" ht="18" hidden="false" customHeight="true" outlineLevel="0" collapsed="false">
      <c r="A284" s="359"/>
      <c r="B284" s="301"/>
      <c r="C284" s="498"/>
      <c r="D284" s="358"/>
      <c r="E284" s="358"/>
      <c r="F284" s="358"/>
      <c r="G284" s="358"/>
      <c r="H284" s="358"/>
      <c r="I284" s="358"/>
      <c r="K284" s="296"/>
      <c r="L284" s="296"/>
      <c r="M284" s="296"/>
      <c r="N284" s="296"/>
      <c r="O284" s="407"/>
      <c r="P284" s="188"/>
      <c r="Q284" s="211"/>
      <c r="R284" s="568"/>
      <c r="S284" s="220"/>
    </row>
    <row r="285" s="267" customFormat="true" ht="18" hidden="false" customHeight="true" outlineLevel="0" collapsed="false">
      <c r="A285" s="359"/>
      <c r="B285" s="301"/>
      <c r="C285" s="498"/>
      <c r="D285" s="358"/>
      <c r="E285" s="358"/>
      <c r="F285" s="358"/>
      <c r="G285" s="358"/>
      <c r="H285" s="358"/>
      <c r="I285" s="358"/>
      <c r="K285" s="296"/>
      <c r="L285" s="296"/>
      <c r="M285" s="296"/>
      <c r="N285" s="296"/>
      <c r="O285" s="407"/>
      <c r="P285" s="188"/>
      <c r="Q285" s="211"/>
      <c r="R285" s="568"/>
      <c r="S285" s="220"/>
    </row>
    <row r="286" s="267" customFormat="true" ht="18" hidden="false" customHeight="true" outlineLevel="0" collapsed="false">
      <c r="A286" s="359"/>
      <c r="B286" s="301"/>
      <c r="C286" s="498"/>
      <c r="D286" s="358"/>
      <c r="E286" s="358"/>
      <c r="F286" s="358"/>
      <c r="G286" s="358"/>
      <c r="H286" s="358"/>
      <c r="I286" s="358"/>
      <c r="K286" s="296"/>
      <c r="L286" s="296"/>
      <c r="M286" s="296"/>
      <c r="N286" s="296"/>
      <c r="O286" s="407"/>
      <c r="P286" s="188"/>
      <c r="Q286" s="211"/>
      <c r="R286" s="568"/>
      <c r="S286" s="220"/>
    </row>
    <row r="287" s="267" customFormat="true" ht="18" hidden="false" customHeight="true" outlineLevel="0" collapsed="false">
      <c r="A287" s="359"/>
      <c r="B287" s="301"/>
      <c r="C287" s="498"/>
      <c r="D287" s="358"/>
      <c r="E287" s="358"/>
      <c r="F287" s="358"/>
      <c r="G287" s="358"/>
      <c r="H287" s="358"/>
      <c r="I287" s="358"/>
      <c r="K287" s="296"/>
      <c r="L287" s="296"/>
      <c r="M287" s="296"/>
      <c r="N287" s="296"/>
      <c r="O287" s="407"/>
      <c r="P287" s="188"/>
      <c r="Q287" s="211"/>
      <c r="R287" s="568"/>
      <c r="S287" s="220"/>
    </row>
    <row r="288" s="267" customFormat="true" ht="18" hidden="false" customHeight="true" outlineLevel="0" collapsed="false">
      <c r="A288" s="359"/>
      <c r="B288" s="301"/>
      <c r="C288" s="498"/>
      <c r="D288" s="358"/>
      <c r="E288" s="358"/>
      <c r="F288" s="358"/>
      <c r="G288" s="358"/>
      <c r="H288" s="358"/>
      <c r="I288" s="358"/>
      <c r="K288" s="296"/>
      <c r="L288" s="296"/>
      <c r="M288" s="296"/>
      <c r="N288" s="296"/>
      <c r="O288" s="407"/>
      <c r="P288" s="188"/>
      <c r="Q288" s="211"/>
      <c r="R288" s="568"/>
      <c r="S288" s="220"/>
    </row>
    <row r="289" s="267" customFormat="true" ht="18" hidden="false" customHeight="true" outlineLevel="0" collapsed="false">
      <c r="A289" s="359"/>
      <c r="B289" s="301"/>
      <c r="C289" s="498"/>
      <c r="D289" s="358"/>
      <c r="E289" s="358"/>
      <c r="F289" s="358"/>
      <c r="G289" s="358"/>
      <c r="H289" s="358"/>
      <c r="I289" s="358"/>
      <c r="K289" s="296"/>
      <c r="L289" s="296"/>
      <c r="M289" s="296"/>
      <c r="N289" s="296"/>
      <c r="O289" s="407"/>
      <c r="P289" s="188"/>
      <c r="Q289" s="211"/>
      <c r="R289" s="568"/>
      <c r="S289" s="220"/>
    </row>
    <row r="290" s="267" customFormat="true" ht="18" hidden="false" customHeight="true" outlineLevel="0" collapsed="false">
      <c r="A290" s="359"/>
      <c r="B290" s="301"/>
      <c r="C290" s="498"/>
      <c r="D290" s="358"/>
      <c r="E290" s="358"/>
      <c r="F290" s="358"/>
      <c r="G290" s="358"/>
      <c r="H290" s="358"/>
      <c r="I290" s="358"/>
      <c r="K290" s="296"/>
      <c r="L290" s="296"/>
      <c r="M290" s="296"/>
      <c r="N290" s="296"/>
      <c r="O290" s="407"/>
      <c r="P290" s="188"/>
      <c r="Q290" s="211"/>
      <c r="R290" s="568"/>
      <c r="S290" s="220"/>
    </row>
    <row r="291" s="267" customFormat="true" ht="18" hidden="false" customHeight="true" outlineLevel="0" collapsed="false">
      <c r="A291" s="359"/>
      <c r="B291" s="301"/>
      <c r="C291" s="498"/>
      <c r="D291" s="358"/>
      <c r="E291" s="358"/>
      <c r="F291" s="358"/>
      <c r="G291" s="358"/>
      <c r="H291" s="358"/>
      <c r="I291" s="358"/>
      <c r="K291" s="296"/>
      <c r="L291" s="296"/>
      <c r="M291" s="296"/>
      <c r="N291" s="296"/>
      <c r="O291" s="407"/>
      <c r="P291" s="188"/>
      <c r="Q291" s="211"/>
      <c r="R291" s="568"/>
      <c r="S291" s="220"/>
    </row>
    <row r="292" s="267" customFormat="true" ht="18" hidden="false" customHeight="true" outlineLevel="0" collapsed="false">
      <c r="A292" s="359"/>
      <c r="B292" s="301"/>
      <c r="C292" s="498"/>
      <c r="D292" s="358"/>
      <c r="E292" s="358"/>
      <c r="F292" s="358"/>
      <c r="G292" s="358"/>
      <c r="H292" s="358"/>
      <c r="I292" s="358"/>
      <c r="K292" s="296"/>
      <c r="L292" s="296"/>
      <c r="M292" s="296"/>
      <c r="N292" s="296"/>
      <c r="O292" s="407"/>
      <c r="P292" s="188"/>
      <c r="Q292" s="211"/>
      <c r="R292" s="568"/>
      <c r="S292" s="220"/>
    </row>
    <row r="293" s="267" customFormat="true" ht="18" hidden="false" customHeight="true" outlineLevel="0" collapsed="false">
      <c r="A293" s="359"/>
      <c r="B293" s="301"/>
      <c r="C293" s="498"/>
      <c r="D293" s="358"/>
      <c r="E293" s="358"/>
      <c r="F293" s="358"/>
      <c r="G293" s="358"/>
      <c r="H293" s="358"/>
      <c r="I293" s="358"/>
      <c r="K293" s="296"/>
      <c r="L293" s="296"/>
      <c r="M293" s="296"/>
      <c r="N293" s="296"/>
      <c r="O293" s="407"/>
      <c r="P293" s="188"/>
      <c r="Q293" s="211"/>
      <c r="R293" s="568"/>
      <c r="S293" s="220"/>
    </row>
    <row r="294" s="267" customFormat="true" ht="18" hidden="false" customHeight="true" outlineLevel="0" collapsed="false">
      <c r="A294" s="359"/>
      <c r="B294" s="301"/>
      <c r="C294" s="498"/>
      <c r="D294" s="358"/>
      <c r="E294" s="358"/>
      <c r="F294" s="358"/>
      <c r="G294" s="358"/>
      <c r="H294" s="358"/>
      <c r="I294" s="358"/>
      <c r="K294" s="296"/>
      <c r="L294" s="296"/>
      <c r="M294" s="296"/>
      <c r="N294" s="296"/>
      <c r="O294" s="407"/>
      <c r="P294" s="188"/>
      <c r="Q294" s="211"/>
      <c r="R294" s="568"/>
      <c r="S294" s="220"/>
    </row>
    <row r="295" s="267" customFormat="true" ht="18" hidden="false" customHeight="true" outlineLevel="0" collapsed="false">
      <c r="A295" s="359"/>
      <c r="B295" s="301"/>
      <c r="C295" s="498"/>
      <c r="D295" s="358"/>
      <c r="E295" s="358"/>
      <c r="F295" s="358"/>
      <c r="G295" s="358"/>
      <c r="H295" s="358"/>
      <c r="I295" s="358"/>
      <c r="K295" s="296"/>
      <c r="L295" s="296"/>
      <c r="M295" s="296"/>
      <c r="N295" s="296"/>
      <c r="O295" s="407"/>
      <c r="P295" s="188"/>
      <c r="Q295" s="211"/>
      <c r="R295" s="568"/>
      <c r="S295" s="220"/>
    </row>
    <row r="296" s="267" customFormat="true" ht="18" hidden="false" customHeight="true" outlineLevel="0" collapsed="false">
      <c r="A296" s="359"/>
      <c r="B296" s="301"/>
      <c r="C296" s="498"/>
      <c r="D296" s="358"/>
      <c r="E296" s="358"/>
      <c r="F296" s="358"/>
      <c r="G296" s="358"/>
      <c r="H296" s="358"/>
      <c r="I296" s="358"/>
      <c r="K296" s="296"/>
      <c r="L296" s="296"/>
      <c r="M296" s="296"/>
      <c r="N296" s="296"/>
      <c r="O296" s="407"/>
      <c r="P296" s="188"/>
      <c r="Q296" s="211"/>
      <c r="R296" s="568"/>
      <c r="S296" s="220"/>
    </row>
    <row r="297" s="267" customFormat="true" ht="18" hidden="false" customHeight="true" outlineLevel="0" collapsed="false">
      <c r="A297" s="359"/>
      <c r="B297" s="301"/>
      <c r="C297" s="498"/>
      <c r="D297" s="358"/>
      <c r="E297" s="358"/>
      <c r="F297" s="358"/>
      <c r="G297" s="358"/>
      <c r="H297" s="358"/>
      <c r="I297" s="358"/>
      <c r="K297" s="296"/>
      <c r="L297" s="296"/>
      <c r="M297" s="296"/>
      <c r="N297" s="296"/>
      <c r="O297" s="407"/>
      <c r="P297" s="188"/>
      <c r="Q297" s="211"/>
      <c r="R297" s="568"/>
      <c r="S297" s="220"/>
    </row>
    <row r="298" s="267" customFormat="true" ht="18" hidden="false" customHeight="true" outlineLevel="0" collapsed="false">
      <c r="A298" s="359"/>
      <c r="B298" s="301"/>
      <c r="C298" s="498"/>
      <c r="D298" s="358"/>
      <c r="E298" s="358"/>
      <c r="F298" s="358"/>
      <c r="G298" s="358"/>
      <c r="H298" s="358"/>
      <c r="I298" s="358"/>
      <c r="K298" s="296"/>
      <c r="L298" s="296"/>
      <c r="M298" s="296"/>
      <c r="N298" s="296"/>
      <c r="O298" s="407"/>
      <c r="P298" s="188"/>
      <c r="Q298" s="211"/>
      <c r="R298" s="568"/>
      <c r="S298" s="220"/>
    </row>
    <row r="299" s="267" customFormat="true" ht="18" hidden="false" customHeight="true" outlineLevel="0" collapsed="false">
      <c r="A299" s="359"/>
      <c r="B299" s="301"/>
      <c r="C299" s="498"/>
      <c r="D299" s="358"/>
      <c r="E299" s="358"/>
      <c r="F299" s="358"/>
      <c r="G299" s="358"/>
      <c r="H299" s="358"/>
      <c r="I299" s="358"/>
      <c r="K299" s="296"/>
      <c r="L299" s="296"/>
      <c r="M299" s="296"/>
      <c r="N299" s="296"/>
      <c r="O299" s="407"/>
      <c r="P299" s="188"/>
      <c r="Q299" s="211"/>
      <c r="R299" s="568"/>
      <c r="S299" s="220"/>
    </row>
    <row r="300" s="267" customFormat="true" ht="18" hidden="false" customHeight="true" outlineLevel="0" collapsed="false">
      <c r="A300" s="359"/>
      <c r="B300" s="301"/>
      <c r="C300" s="498"/>
      <c r="D300" s="358"/>
      <c r="E300" s="358"/>
      <c r="F300" s="358"/>
      <c r="G300" s="358"/>
      <c r="H300" s="358"/>
      <c r="I300" s="358"/>
      <c r="K300" s="296"/>
      <c r="L300" s="296"/>
      <c r="M300" s="296"/>
      <c r="N300" s="296"/>
      <c r="O300" s="407"/>
      <c r="P300" s="188"/>
      <c r="Q300" s="211"/>
      <c r="R300" s="568"/>
      <c r="S300" s="220"/>
    </row>
    <row r="301" s="267" customFormat="true" ht="18" hidden="false" customHeight="true" outlineLevel="0" collapsed="false">
      <c r="A301" s="359"/>
      <c r="B301" s="301"/>
      <c r="C301" s="498"/>
      <c r="D301" s="358"/>
      <c r="E301" s="358"/>
      <c r="F301" s="358"/>
      <c r="G301" s="358"/>
      <c r="H301" s="358"/>
      <c r="I301" s="358"/>
      <c r="K301" s="296"/>
      <c r="L301" s="296"/>
      <c r="M301" s="296"/>
      <c r="N301" s="296"/>
      <c r="O301" s="407"/>
      <c r="P301" s="188"/>
      <c r="Q301" s="211"/>
      <c r="R301" s="568"/>
      <c r="S301" s="220"/>
    </row>
    <row r="302" s="267" customFormat="true" ht="18" hidden="false" customHeight="true" outlineLevel="0" collapsed="false">
      <c r="A302" s="359"/>
      <c r="B302" s="301"/>
      <c r="C302" s="498"/>
      <c r="D302" s="358"/>
      <c r="E302" s="358"/>
      <c r="F302" s="358"/>
      <c r="G302" s="358"/>
      <c r="H302" s="358"/>
      <c r="I302" s="358"/>
      <c r="K302" s="296"/>
      <c r="L302" s="296"/>
      <c r="M302" s="296"/>
      <c r="N302" s="296"/>
      <c r="O302" s="407"/>
      <c r="P302" s="188"/>
      <c r="Q302" s="211"/>
      <c r="R302" s="568"/>
      <c r="S302" s="220"/>
    </row>
    <row r="303" s="267" customFormat="true" ht="18" hidden="false" customHeight="true" outlineLevel="0" collapsed="false">
      <c r="A303" s="359"/>
      <c r="B303" s="301"/>
      <c r="C303" s="498"/>
      <c r="D303" s="358"/>
      <c r="E303" s="358"/>
      <c r="F303" s="358"/>
      <c r="G303" s="358"/>
      <c r="H303" s="358"/>
      <c r="I303" s="358"/>
      <c r="K303" s="296"/>
      <c r="L303" s="296"/>
      <c r="M303" s="296"/>
      <c r="N303" s="296"/>
      <c r="O303" s="407"/>
      <c r="P303" s="188"/>
      <c r="Q303" s="211"/>
      <c r="R303" s="568"/>
      <c r="S303" s="220"/>
    </row>
    <row r="304" s="267" customFormat="true" ht="18" hidden="false" customHeight="true" outlineLevel="0" collapsed="false">
      <c r="A304" s="359"/>
      <c r="B304" s="301"/>
      <c r="C304" s="498"/>
      <c r="D304" s="358"/>
      <c r="E304" s="358"/>
      <c r="F304" s="358"/>
      <c r="G304" s="358"/>
      <c r="H304" s="358"/>
      <c r="I304" s="358"/>
      <c r="K304" s="296"/>
      <c r="L304" s="296"/>
      <c r="M304" s="296"/>
      <c r="N304" s="296"/>
      <c r="O304" s="407"/>
      <c r="P304" s="188"/>
      <c r="Q304" s="211"/>
      <c r="R304" s="568"/>
      <c r="S304" s="220"/>
    </row>
    <row r="305" s="267" customFormat="true" ht="18" hidden="false" customHeight="true" outlineLevel="0" collapsed="false">
      <c r="A305" s="359"/>
      <c r="B305" s="301"/>
      <c r="C305" s="498"/>
      <c r="D305" s="358"/>
      <c r="E305" s="358"/>
      <c r="F305" s="358"/>
      <c r="G305" s="358"/>
      <c r="H305" s="358"/>
      <c r="I305" s="358"/>
      <c r="K305" s="296"/>
      <c r="L305" s="296"/>
      <c r="M305" s="296"/>
      <c r="N305" s="296"/>
      <c r="O305" s="407"/>
      <c r="P305" s="188"/>
      <c r="Q305" s="211"/>
      <c r="R305" s="568"/>
      <c r="S305" s="220"/>
    </row>
    <row r="306" s="267" customFormat="true" ht="18" hidden="false" customHeight="true" outlineLevel="0" collapsed="false">
      <c r="A306" s="359"/>
      <c r="B306" s="301"/>
      <c r="C306" s="498"/>
      <c r="D306" s="358"/>
      <c r="E306" s="358"/>
      <c r="F306" s="358"/>
      <c r="G306" s="358"/>
      <c r="H306" s="358"/>
      <c r="I306" s="358"/>
      <c r="K306" s="296"/>
      <c r="L306" s="296"/>
      <c r="M306" s="296"/>
      <c r="N306" s="296"/>
      <c r="O306" s="407"/>
      <c r="P306" s="188"/>
      <c r="Q306" s="211"/>
      <c r="R306" s="568"/>
      <c r="S306" s="220"/>
    </row>
    <row r="307" s="267" customFormat="true" ht="18" hidden="false" customHeight="true" outlineLevel="0" collapsed="false">
      <c r="A307" s="359"/>
      <c r="B307" s="301"/>
      <c r="C307" s="498"/>
      <c r="D307" s="358"/>
      <c r="E307" s="358"/>
      <c r="F307" s="358"/>
      <c r="G307" s="358"/>
      <c r="H307" s="358"/>
      <c r="I307" s="358"/>
      <c r="K307" s="296"/>
      <c r="L307" s="296"/>
      <c r="M307" s="296"/>
      <c r="N307" s="296"/>
      <c r="O307" s="407"/>
      <c r="P307" s="188"/>
      <c r="Q307" s="211"/>
      <c r="R307" s="568"/>
      <c r="S307" s="220"/>
    </row>
    <row r="308" s="267" customFormat="true" ht="18" hidden="false" customHeight="true" outlineLevel="0" collapsed="false">
      <c r="A308" s="359"/>
      <c r="B308" s="301"/>
      <c r="C308" s="498"/>
      <c r="D308" s="358"/>
      <c r="E308" s="358"/>
      <c r="F308" s="358"/>
      <c r="G308" s="358"/>
      <c r="H308" s="358"/>
      <c r="I308" s="358"/>
      <c r="K308" s="296"/>
      <c r="L308" s="296"/>
      <c r="M308" s="296"/>
      <c r="N308" s="296"/>
      <c r="O308" s="407"/>
      <c r="P308" s="188"/>
      <c r="Q308" s="211"/>
      <c r="R308" s="568"/>
      <c r="S308" s="220"/>
    </row>
    <row r="309" s="267" customFormat="true" ht="18" hidden="false" customHeight="true" outlineLevel="0" collapsed="false">
      <c r="A309" s="359"/>
      <c r="B309" s="301"/>
      <c r="C309" s="498"/>
      <c r="D309" s="358"/>
      <c r="E309" s="358"/>
      <c r="F309" s="358"/>
      <c r="G309" s="358"/>
      <c r="H309" s="358"/>
      <c r="I309" s="358"/>
      <c r="K309" s="296"/>
      <c r="L309" s="296"/>
      <c r="M309" s="296"/>
      <c r="N309" s="296"/>
      <c r="O309" s="407"/>
      <c r="P309" s="188"/>
      <c r="Q309" s="211"/>
      <c r="R309" s="568"/>
      <c r="S309" s="220"/>
    </row>
    <row r="310" s="267" customFormat="true" ht="18" hidden="false" customHeight="true" outlineLevel="0" collapsed="false">
      <c r="A310" s="359"/>
      <c r="B310" s="301"/>
      <c r="C310" s="498"/>
      <c r="D310" s="358"/>
      <c r="E310" s="358"/>
      <c r="F310" s="358"/>
      <c r="G310" s="358"/>
      <c r="H310" s="358"/>
      <c r="I310" s="358"/>
      <c r="K310" s="296"/>
      <c r="L310" s="296"/>
      <c r="M310" s="296"/>
      <c r="N310" s="296"/>
      <c r="O310" s="407"/>
      <c r="P310" s="188"/>
      <c r="Q310" s="211"/>
      <c r="R310" s="568"/>
      <c r="S310" s="220"/>
    </row>
    <row r="311" s="267" customFormat="true" ht="18" hidden="false" customHeight="true" outlineLevel="0" collapsed="false">
      <c r="A311" s="359"/>
      <c r="B311" s="301"/>
      <c r="C311" s="498"/>
      <c r="D311" s="358"/>
      <c r="E311" s="358"/>
      <c r="F311" s="358"/>
      <c r="G311" s="358"/>
      <c r="H311" s="358"/>
      <c r="I311" s="358"/>
      <c r="K311" s="296"/>
      <c r="L311" s="296"/>
      <c r="M311" s="296"/>
      <c r="N311" s="296"/>
      <c r="O311" s="407"/>
      <c r="P311" s="188"/>
      <c r="Q311" s="211"/>
      <c r="R311" s="568"/>
      <c r="S311" s="220"/>
    </row>
    <row r="312" s="267" customFormat="true" ht="18" hidden="false" customHeight="true" outlineLevel="0" collapsed="false">
      <c r="A312" s="359"/>
      <c r="B312" s="301"/>
      <c r="C312" s="498"/>
      <c r="D312" s="358"/>
      <c r="E312" s="358"/>
      <c r="F312" s="358"/>
      <c r="G312" s="358"/>
      <c r="H312" s="358"/>
      <c r="I312" s="358"/>
      <c r="K312" s="296"/>
      <c r="L312" s="296"/>
      <c r="M312" s="296"/>
      <c r="N312" s="296"/>
      <c r="O312" s="407"/>
      <c r="P312" s="188"/>
      <c r="Q312" s="211"/>
      <c r="R312" s="568"/>
      <c r="S312" s="220"/>
    </row>
    <row r="313" s="267" customFormat="true" ht="18" hidden="false" customHeight="true" outlineLevel="0" collapsed="false">
      <c r="A313" s="359"/>
      <c r="B313" s="301"/>
      <c r="C313" s="498"/>
      <c r="D313" s="358"/>
      <c r="E313" s="358"/>
      <c r="F313" s="358"/>
      <c r="G313" s="358"/>
      <c r="H313" s="358"/>
      <c r="I313" s="358"/>
      <c r="K313" s="296"/>
      <c r="L313" s="296"/>
      <c r="M313" s="296"/>
      <c r="N313" s="296"/>
      <c r="O313" s="407"/>
      <c r="P313" s="188"/>
      <c r="Q313" s="211"/>
      <c r="R313" s="568"/>
      <c r="S313" s="220"/>
    </row>
    <row r="314" s="267" customFormat="true" ht="18" hidden="false" customHeight="true" outlineLevel="0" collapsed="false">
      <c r="A314" s="359"/>
      <c r="B314" s="301"/>
      <c r="C314" s="498"/>
      <c r="D314" s="358"/>
      <c r="E314" s="358"/>
      <c r="F314" s="358"/>
      <c r="G314" s="358"/>
      <c r="H314" s="358"/>
      <c r="I314" s="358"/>
      <c r="K314" s="296"/>
      <c r="L314" s="296"/>
      <c r="M314" s="296"/>
      <c r="N314" s="296"/>
      <c r="O314" s="407"/>
      <c r="P314" s="188"/>
      <c r="Q314" s="211"/>
      <c r="R314" s="568"/>
      <c r="S314" s="220"/>
    </row>
    <row r="315" s="267" customFormat="true" ht="18" hidden="false" customHeight="true" outlineLevel="0" collapsed="false">
      <c r="A315" s="359"/>
      <c r="B315" s="301"/>
      <c r="C315" s="498"/>
      <c r="D315" s="358"/>
      <c r="E315" s="358"/>
      <c r="F315" s="358"/>
      <c r="G315" s="358"/>
      <c r="H315" s="358"/>
      <c r="I315" s="358"/>
      <c r="K315" s="296"/>
      <c r="L315" s="296"/>
      <c r="M315" s="296"/>
      <c r="N315" s="296"/>
      <c r="O315" s="407"/>
      <c r="P315" s="188"/>
      <c r="Q315" s="211"/>
      <c r="R315" s="568"/>
      <c r="S315" s="220"/>
    </row>
    <row r="316" s="267" customFormat="true" ht="18" hidden="false" customHeight="true" outlineLevel="0" collapsed="false">
      <c r="A316" s="359"/>
      <c r="B316" s="301"/>
      <c r="C316" s="498"/>
      <c r="D316" s="358"/>
      <c r="E316" s="358"/>
      <c r="F316" s="358"/>
      <c r="G316" s="358"/>
      <c r="H316" s="358"/>
      <c r="I316" s="358"/>
      <c r="K316" s="296"/>
      <c r="L316" s="296"/>
      <c r="M316" s="296"/>
      <c r="N316" s="296"/>
      <c r="O316" s="407"/>
      <c r="P316" s="188"/>
      <c r="Q316" s="211"/>
      <c r="R316" s="568"/>
      <c r="S316" s="220"/>
    </row>
    <row r="317" s="267" customFormat="true" ht="18" hidden="false" customHeight="true" outlineLevel="0" collapsed="false">
      <c r="A317" s="359"/>
      <c r="B317" s="301"/>
      <c r="C317" s="498"/>
      <c r="D317" s="358"/>
      <c r="E317" s="358"/>
      <c r="F317" s="358"/>
      <c r="G317" s="358"/>
      <c r="H317" s="358"/>
      <c r="I317" s="358"/>
      <c r="K317" s="296"/>
      <c r="L317" s="296"/>
      <c r="M317" s="296"/>
      <c r="N317" s="296"/>
      <c r="O317" s="407"/>
      <c r="P317" s="188"/>
      <c r="Q317" s="211"/>
      <c r="R317" s="568"/>
      <c r="S317" s="220"/>
    </row>
    <row r="318" s="267" customFormat="true" ht="18" hidden="false" customHeight="true" outlineLevel="0" collapsed="false">
      <c r="A318" s="359"/>
      <c r="B318" s="301"/>
      <c r="C318" s="498"/>
      <c r="D318" s="358"/>
      <c r="E318" s="358"/>
      <c r="F318" s="358"/>
      <c r="G318" s="358"/>
      <c r="H318" s="358"/>
      <c r="I318" s="358"/>
      <c r="K318" s="296"/>
      <c r="L318" s="296"/>
      <c r="M318" s="296"/>
      <c r="N318" s="296"/>
      <c r="O318" s="407"/>
      <c r="P318" s="188"/>
      <c r="Q318" s="211"/>
      <c r="R318" s="568"/>
      <c r="S318" s="220"/>
    </row>
    <row r="319" s="267" customFormat="true" ht="18" hidden="false" customHeight="true" outlineLevel="0" collapsed="false">
      <c r="A319" s="359"/>
      <c r="B319" s="301"/>
      <c r="C319" s="498"/>
      <c r="D319" s="358"/>
      <c r="E319" s="358"/>
      <c r="F319" s="358"/>
      <c r="G319" s="358"/>
      <c r="H319" s="358"/>
      <c r="I319" s="358"/>
      <c r="K319" s="296"/>
      <c r="L319" s="296"/>
      <c r="M319" s="296"/>
      <c r="N319" s="296"/>
      <c r="O319" s="407"/>
      <c r="P319" s="188"/>
      <c r="Q319" s="211"/>
      <c r="R319" s="568"/>
      <c r="S319" s="220"/>
    </row>
    <row r="320" s="267" customFormat="true" ht="18" hidden="false" customHeight="true" outlineLevel="0" collapsed="false">
      <c r="A320" s="359"/>
      <c r="B320" s="301"/>
      <c r="C320" s="498"/>
      <c r="D320" s="358"/>
      <c r="E320" s="358"/>
      <c r="F320" s="358"/>
      <c r="G320" s="358"/>
      <c r="H320" s="358"/>
      <c r="I320" s="358"/>
      <c r="K320" s="296"/>
      <c r="L320" s="296"/>
      <c r="M320" s="296"/>
      <c r="N320" s="296"/>
      <c r="O320" s="407"/>
      <c r="P320" s="188"/>
      <c r="Q320" s="211"/>
      <c r="R320" s="568"/>
      <c r="S320" s="342"/>
    </row>
    <row r="321" s="267" customFormat="true" ht="18" hidden="false" customHeight="true" outlineLevel="0" collapsed="false">
      <c r="A321" s="359"/>
      <c r="B321" s="301"/>
      <c r="C321" s="498"/>
      <c r="D321" s="358"/>
      <c r="E321" s="358"/>
      <c r="F321" s="358"/>
      <c r="G321" s="358"/>
      <c r="H321" s="358"/>
      <c r="I321" s="358"/>
      <c r="K321" s="296"/>
      <c r="L321" s="296"/>
      <c r="M321" s="296"/>
      <c r="N321" s="296"/>
      <c r="O321" s="407"/>
      <c r="P321" s="188"/>
      <c r="Q321" s="211"/>
      <c r="R321" s="568"/>
      <c r="S321" s="220"/>
    </row>
    <row r="322" s="267" customFormat="true" ht="18" hidden="false" customHeight="true" outlineLevel="0" collapsed="false">
      <c r="A322" s="359"/>
      <c r="B322" s="301"/>
      <c r="C322" s="498"/>
      <c r="D322" s="358"/>
      <c r="E322" s="358"/>
      <c r="F322" s="358"/>
      <c r="G322" s="358"/>
      <c r="H322" s="358"/>
      <c r="I322" s="358"/>
      <c r="K322" s="296"/>
      <c r="L322" s="296"/>
      <c r="M322" s="296"/>
      <c r="N322" s="296"/>
      <c r="O322" s="407"/>
      <c r="P322" s="188"/>
      <c r="Q322" s="211"/>
      <c r="R322" s="568"/>
      <c r="S322" s="220"/>
    </row>
    <row r="323" s="267" customFormat="true" ht="18" hidden="false" customHeight="true" outlineLevel="0" collapsed="false">
      <c r="A323" s="359"/>
      <c r="B323" s="301"/>
      <c r="C323" s="498"/>
      <c r="D323" s="358"/>
      <c r="E323" s="358"/>
      <c r="F323" s="358"/>
      <c r="G323" s="358"/>
      <c r="H323" s="358"/>
      <c r="I323" s="358"/>
      <c r="K323" s="296"/>
      <c r="L323" s="296"/>
      <c r="M323" s="296"/>
      <c r="N323" s="296"/>
      <c r="O323" s="407"/>
      <c r="P323" s="188"/>
      <c r="Q323" s="211"/>
      <c r="R323" s="568"/>
      <c r="S323" s="220"/>
    </row>
    <row r="324" s="267" customFormat="true" ht="18" hidden="false" customHeight="true" outlineLevel="0" collapsed="false">
      <c r="A324" s="359"/>
      <c r="B324" s="301"/>
      <c r="C324" s="498"/>
      <c r="D324" s="358"/>
      <c r="E324" s="358"/>
      <c r="F324" s="358"/>
      <c r="G324" s="358"/>
      <c r="H324" s="358"/>
      <c r="I324" s="358"/>
      <c r="K324" s="296"/>
      <c r="L324" s="296"/>
      <c r="M324" s="296"/>
      <c r="N324" s="296"/>
      <c r="O324" s="407"/>
      <c r="P324" s="188"/>
      <c r="Q324" s="211"/>
      <c r="R324" s="568"/>
      <c r="S324" s="220"/>
    </row>
    <row r="325" s="267" customFormat="true" ht="18" hidden="false" customHeight="true" outlineLevel="0" collapsed="false">
      <c r="A325" s="359"/>
      <c r="B325" s="301"/>
      <c r="C325" s="498"/>
      <c r="D325" s="358"/>
      <c r="E325" s="358"/>
      <c r="F325" s="358"/>
      <c r="G325" s="358"/>
      <c r="H325" s="358"/>
      <c r="I325" s="358"/>
      <c r="K325" s="296"/>
      <c r="L325" s="296"/>
      <c r="M325" s="296"/>
      <c r="N325" s="296"/>
      <c r="O325" s="407"/>
      <c r="P325" s="188"/>
      <c r="Q325" s="211"/>
      <c r="R325" s="568"/>
      <c r="S325" s="220"/>
    </row>
    <row r="326" s="267" customFormat="true" ht="18" hidden="false" customHeight="true" outlineLevel="0" collapsed="false">
      <c r="A326" s="359"/>
      <c r="B326" s="301"/>
      <c r="C326" s="498"/>
      <c r="D326" s="358"/>
      <c r="E326" s="358"/>
      <c r="F326" s="358"/>
      <c r="G326" s="358"/>
      <c r="H326" s="358"/>
      <c r="I326" s="358"/>
      <c r="K326" s="296"/>
      <c r="L326" s="296"/>
      <c r="M326" s="296"/>
      <c r="N326" s="296"/>
      <c r="O326" s="407"/>
      <c r="P326" s="188"/>
      <c r="Q326" s="211"/>
      <c r="R326" s="568"/>
      <c r="S326" s="220"/>
    </row>
    <row r="327" s="267" customFormat="true" ht="18" hidden="false" customHeight="true" outlineLevel="0" collapsed="false">
      <c r="A327" s="359"/>
      <c r="B327" s="301"/>
      <c r="C327" s="498"/>
      <c r="D327" s="358"/>
      <c r="E327" s="358"/>
      <c r="F327" s="358"/>
      <c r="G327" s="358"/>
      <c r="H327" s="358"/>
      <c r="I327" s="358"/>
      <c r="K327" s="296"/>
      <c r="L327" s="296"/>
      <c r="M327" s="296"/>
      <c r="N327" s="296"/>
      <c r="O327" s="407"/>
      <c r="P327" s="188"/>
      <c r="Q327" s="211"/>
      <c r="R327" s="568"/>
      <c r="S327" s="220"/>
    </row>
    <row r="328" s="267" customFormat="true" ht="18" hidden="false" customHeight="true" outlineLevel="0" collapsed="false">
      <c r="A328" s="359"/>
      <c r="B328" s="301"/>
      <c r="C328" s="498"/>
      <c r="D328" s="358"/>
      <c r="E328" s="358"/>
      <c r="F328" s="358"/>
      <c r="G328" s="358"/>
      <c r="H328" s="358"/>
      <c r="I328" s="358"/>
      <c r="K328" s="296"/>
      <c r="L328" s="296"/>
      <c r="M328" s="296"/>
      <c r="N328" s="296"/>
      <c r="O328" s="407"/>
      <c r="P328" s="188"/>
      <c r="Q328" s="211"/>
      <c r="R328" s="568"/>
      <c r="S328" s="220"/>
    </row>
    <row r="329" s="267" customFormat="true" ht="18" hidden="false" customHeight="true" outlineLevel="0" collapsed="false">
      <c r="A329" s="359"/>
      <c r="B329" s="301"/>
      <c r="C329" s="498"/>
      <c r="D329" s="358"/>
      <c r="E329" s="358"/>
      <c r="F329" s="358"/>
      <c r="G329" s="358"/>
      <c r="H329" s="358"/>
      <c r="I329" s="358"/>
      <c r="K329" s="296"/>
      <c r="L329" s="296"/>
      <c r="M329" s="296"/>
      <c r="N329" s="296"/>
      <c r="O329" s="407"/>
      <c r="P329" s="188"/>
      <c r="Q329" s="211"/>
      <c r="R329" s="568"/>
      <c r="S329" s="220"/>
    </row>
    <row r="330" s="267" customFormat="true" ht="18" hidden="false" customHeight="true" outlineLevel="0" collapsed="false">
      <c r="A330" s="359"/>
      <c r="B330" s="301"/>
      <c r="C330" s="498"/>
      <c r="D330" s="358"/>
      <c r="E330" s="358"/>
      <c r="F330" s="358"/>
      <c r="G330" s="358"/>
      <c r="H330" s="358"/>
      <c r="I330" s="358"/>
      <c r="K330" s="296"/>
      <c r="L330" s="296"/>
      <c r="M330" s="296"/>
      <c r="N330" s="296"/>
      <c r="O330" s="407"/>
      <c r="P330" s="188"/>
      <c r="Q330" s="211"/>
      <c r="R330" s="568"/>
      <c r="S330" s="220"/>
    </row>
    <row r="331" s="267" customFormat="true" ht="18" hidden="false" customHeight="true" outlineLevel="0" collapsed="false">
      <c r="A331" s="359"/>
      <c r="B331" s="301"/>
      <c r="C331" s="498"/>
      <c r="D331" s="358"/>
      <c r="E331" s="358"/>
      <c r="F331" s="358"/>
      <c r="G331" s="358"/>
      <c r="H331" s="358"/>
      <c r="I331" s="358"/>
      <c r="K331" s="296"/>
      <c r="L331" s="296"/>
      <c r="M331" s="296"/>
      <c r="N331" s="296"/>
      <c r="O331" s="407"/>
      <c r="P331" s="188"/>
      <c r="Q331" s="211"/>
      <c r="R331" s="568"/>
      <c r="S331" s="220"/>
    </row>
    <row r="332" s="267" customFormat="true" ht="18" hidden="false" customHeight="true" outlineLevel="0" collapsed="false">
      <c r="A332" s="359"/>
      <c r="B332" s="301"/>
      <c r="C332" s="498"/>
      <c r="D332" s="358"/>
      <c r="E332" s="358"/>
      <c r="F332" s="358"/>
      <c r="G332" s="358"/>
      <c r="H332" s="358"/>
      <c r="I332" s="358"/>
      <c r="K332" s="296"/>
      <c r="L332" s="296"/>
      <c r="M332" s="296"/>
      <c r="N332" s="296"/>
      <c r="O332" s="407"/>
      <c r="P332" s="188"/>
      <c r="Q332" s="211"/>
      <c r="R332" s="568"/>
      <c r="S332" s="220"/>
    </row>
    <row r="333" s="267" customFormat="true" ht="18" hidden="false" customHeight="true" outlineLevel="0" collapsed="false">
      <c r="A333" s="359"/>
      <c r="B333" s="301"/>
      <c r="C333" s="498"/>
      <c r="D333" s="358"/>
      <c r="E333" s="358"/>
      <c r="F333" s="358"/>
      <c r="G333" s="358"/>
      <c r="H333" s="358"/>
      <c r="I333" s="358"/>
      <c r="K333" s="296"/>
      <c r="L333" s="296"/>
      <c r="M333" s="296"/>
      <c r="N333" s="296"/>
      <c r="O333" s="407"/>
      <c r="P333" s="188"/>
      <c r="Q333" s="211"/>
      <c r="R333" s="568"/>
      <c r="S333" s="220"/>
    </row>
    <row r="334" s="267" customFormat="true" ht="18" hidden="false" customHeight="true" outlineLevel="0" collapsed="false">
      <c r="A334" s="359"/>
      <c r="B334" s="301"/>
      <c r="C334" s="498"/>
      <c r="D334" s="358"/>
      <c r="E334" s="358"/>
      <c r="F334" s="358"/>
      <c r="G334" s="358"/>
      <c r="H334" s="358"/>
      <c r="I334" s="358"/>
      <c r="K334" s="296"/>
      <c r="L334" s="296"/>
      <c r="M334" s="296"/>
      <c r="N334" s="296"/>
      <c r="O334" s="407"/>
      <c r="P334" s="188"/>
      <c r="Q334" s="211"/>
      <c r="R334" s="568"/>
      <c r="S334" s="220"/>
    </row>
    <row r="335" s="267" customFormat="true" ht="18" hidden="false" customHeight="true" outlineLevel="0" collapsed="false">
      <c r="A335" s="359"/>
      <c r="B335" s="301"/>
      <c r="C335" s="498"/>
      <c r="D335" s="358"/>
      <c r="E335" s="358"/>
      <c r="F335" s="358"/>
      <c r="G335" s="358"/>
      <c r="H335" s="358"/>
      <c r="I335" s="358"/>
      <c r="K335" s="296"/>
      <c r="L335" s="296"/>
      <c r="M335" s="296"/>
      <c r="N335" s="296"/>
      <c r="O335" s="407"/>
      <c r="P335" s="188"/>
      <c r="Q335" s="211"/>
      <c r="R335" s="568"/>
      <c r="S335" s="220"/>
    </row>
    <row r="336" s="267" customFormat="true" ht="18" hidden="false" customHeight="true" outlineLevel="0" collapsed="false">
      <c r="A336" s="359"/>
      <c r="B336" s="301"/>
      <c r="C336" s="498"/>
      <c r="D336" s="358"/>
      <c r="E336" s="358"/>
      <c r="F336" s="358"/>
      <c r="G336" s="358"/>
      <c r="H336" s="358"/>
      <c r="I336" s="358"/>
      <c r="K336" s="296"/>
      <c r="L336" s="296"/>
      <c r="M336" s="296"/>
      <c r="N336" s="296"/>
      <c r="O336" s="407"/>
      <c r="P336" s="188"/>
      <c r="Q336" s="211"/>
      <c r="R336" s="568"/>
      <c r="S336" s="220"/>
    </row>
    <row r="337" s="267" customFormat="true" ht="18" hidden="false" customHeight="true" outlineLevel="0" collapsed="false">
      <c r="A337" s="359"/>
      <c r="B337" s="301"/>
      <c r="C337" s="498"/>
      <c r="D337" s="358"/>
      <c r="E337" s="358"/>
      <c r="F337" s="358"/>
      <c r="G337" s="358"/>
      <c r="H337" s="358"/>
      <c r="I337" s="358"/>
      <c r="K337" s="296"/>
      <c r="L337" s="296"/>
      <c r="M337" s="296"/>
      <c r="N337" s="296"/>
      <c r="O337" s="407"/>
      <c r="P337" s="188"/>
      <c r="Q337" s="211"/>
      <c r="R337" s="568"/>
      <c r="S337" s="220"/>
    </row>
    <row r="338" s="267" customFormat="true" ht="18" hidden="false" customHeight="true" outlineLevel="0" collapsed="false">
      <c r="A338" s="359"/>
      <c r="B338" s="301"/>
      <c r="C338" s="498"/>
      <c r="D338" s="358"/>
      <c r="E338" s="358"/>
      <c r="F338" s="358"/>
      <c r="G338" s="358"/>
      <c r="H338" s="358"/>
      <c r="I338" s="358"/>
      <c r="K338" s="296"/>
      <c r="L338" s="296"/>
      <c r="M338" s="296"/>
      <c r="N338" s="296"/>
      <c r="O338" s="407"/>
      <c r="P338" s="188"/>
      <c r="Q338" s="211"/>
      <c r="R338" s="568"/>
      <c r="S338" s="220"/>
    </row>
    <row r="339" s="267" customFormat="true" ht="18" hidden="false" customHeight="true" outlineLevel="0" collapsed="false">
      <c r="A339" s="359"/>
      <c r="B339" s="301"/>
      <c r="C339" s="498"/>
      <c r="D339" s="358"/>
      <c r="E339" s="358"/>
      <c r="F339" s="358"/>
      <c r="G339" s="358"/>
      <c r="H339" s="358"/>
      <c r="I339" s="358"/>
      <c r="K339" s="296"/>
      <c r="L339" s="296"/>
      <c r="M339" s="296"/>
      <c r="N339" s="296"/>
      <c r="O339" s="407"/>
      <c r="P339" s="188"/>
      <c r="Q339" s="211"/>
      <c r="R339" s="568"/>
      <c r="S339" s="220"/>
    </row>
    <row r="340" s="267" customFormat="true" ht="18" hidden="false" customHeight="true" outlineLevel="0" collapsed="false">
      <c r="A340" s="359"/>
      <c r="B340" s="301"/>
      <c r="C340" s="498"/>
      <c r="D340" s="358"/>
      <c r="E340" s="358"/>
      <c r="F340" s="358"/>
      <c r="G340" s="358"/>
      <c r="H340" s="358"/>
      <c r="I340" s="358"/>
      <c r="K340" s="296"/>
      <c r="L340" s="296"/>
      <c r="M340" s="296"/>
      <c r="N340" s="296"/>
      <c r="O340" s="407"/>
      <c r="P340" s="188"/>
      <c r="Q340" s="211"/>
      <c r="R340" s="568"/>
      <c r="S340" s="220"/>
    </row>
    <row r="341" s="267" customFormat="true" ht="18" hidden="false" customHeight="true" outlineLevel="0" collapsed="false">
      <c r="A341" s="359"/>
      <c r="B341" s="301"/>
      <c r="C341" s="498"/>
      <c r="D341" s="358"/>
      <c r="E341" s="358"/>
      <c r="F341" s="358"/>
      <c r="G341" s="358"/>
      <c r="H341" s="358"/>
      <c r="I341" s="358"/>
      <c r="K341" s="296"/>
      <c r="L341" s="296"/>
      <c r="M341" s="296"/>
      <c r="N341" s="296"/>
      <c r="O341" s="407"/>
      <c r="P341" s="188"/>
      <c r="Q341" s="211"/>
      <c r="R341" s="568"/>
      <c r="S341" s="342"/>
    </row>
    <row r="342" s="267" customFormat="true" ht="18" hidden="false" customHeight="true" outlineLevel="0" collapsed="false">
      <c r="A342" s="359"/>
      <c r="B342" s="301"/>
      <c r="C342" s="498"/>
      <c r="D342" s="358"/>
      <c r="E342" s="358"/>
      <c r="F342" s="358"/>
      <c r="G342" s="358"/>
      <c r="H342" s="358"/>
      <c r="I342" s="358"/>
      <c r="K342" s="296"/>
      <c r="L342" s="296"/>
      <c r="M342" s="296"/>
      <c r="N342" s="296"/>
      <c r="O342" s="407"/>
      <c r="P342" s="188"/>
      <c r="Q342" s="211"/>
      <c r="R342" s="568"/>
      <c r="S342" s="220"/>
    </row>
    <row r="343" s="267" customFormat="true" ht="18" hidden="false" customHeight="true" outlineLevel="0" collapsed="false">
      <c r="A343" s="359"/>
      <c r="B343" s="301"/>
      <c r="C343" s="498"/>
      <c r="D343" s="358"/>
      <c r="E343" s="358"/>
      <c r="F343" s="358"/>
      <c r="G343" s="358"/>
      <c r="H343" s="358"/>
      <c r="I343" s="358"/>
      <c r="K343" s="296"/>
      <c r="L343" s="296"/>
      <c r="M343" s="296"/>
      <c r="N343" s="296"/>
      <c r="O343" s="407"/>
      <c r="P343" s="188"/>
      <c r="Q343" s="211"/>
      <c r="R343" s="568"/>
      <c r="S343" s="220"/>
    </row>
    <row r="344" s="267" customFormat="true" ht="18" hidden="false" customHeight="true" outlineLevel="0" collapsed="false">
      <c r="A344" s="359"/>
      <c r="B344" s="301"/>
      <c r="C344" s="498"/>
      <c r="D344" s="358"/>
      <c r="E344" s="358"/>
      <c r="F344" s="358"/>
      <c r="G344" s="358"/>
      <c r="H344" s="358"/>
      <c r="I344" s="358"/>
      <c r="K344" s="296"/>
      <c r="L344" s="296"/>
      <c r="M344" s="296"/>
      <c r="N344" s="296"/>
      <c r="O344" s="407"/>
      <c r="P344" s="188"/>
      <c r="Q344" s="211"/>
      <c r="R344" s="568"/>
      <c r="S344" s="220"/>
    </row>
    <row r="345" s="267" customFormat="true" ht="18" hidden="false" customHeight="true" outlineLevel="0" collapsed="false">
      <c r="A345" s="359"/>
      <c r="B345" s="301"/>
      <c r="C345" s="498"/>
      <c r="D345" s="358"/>
      <c r="E345" s="358"/>
      <c r="F345" s="358"/>
      <c r="G345" s="358"/>
      <c r="H345" s="358"/>
      <c r="I345" s="358"/>
      <c r="K345" s="296"/>
      <c r="L345" s="296"/>
      <c r="M345" s="296"/>
      <c r="N345" s="296"/>
      <c r="O345" s="407"/>
      <c r="P345" s="188"/>
      <c r="Q345" s="211"/>
      <c r="R345" s="568"/>
      <c r="S345" s="220"/>
    </row>
    <row r="346" s="267" customFormat="true" ht="18" hidden="false" customHeight="true" outlineLevel="0" collapsed="false">
      <c r="A346" s="359"/>
      <c r="B346" s="301"/>
      <c r="C346" s="498"/>
      <c r="D346" s="358"/>
      <c r="E346" s="358"/>
      <c r="F346" s="358"/>
      <c r="G346" s="358"/>
      <c r="H346" s="358"/>
      <c r="I346" s="358"/>
      <c r="K346" s="296"/>
      <c r="L346" s="296"/>
      <c r="M346" s="296"/>
      <c r="N346" s="296"/>
      <c r="O346" s="407"/>
      <c r="P346" s="188"/>
      <c r="Q346" s="211"/>
      <c r="R346" s="568"/>
      <c r="S346" s="220"/>
    </row>
    <row r="347" s="267" customFormat="true" ht="18" hidden="false" customHeight="true" outlineLevel="0" collapsed="false">
      <c r="A347" s="359"/>
      <c r="B347" s="301"/>
      <c r="C347" s="498"/>
      <c r="D347" s="358"/>
      <c r="E347" s="358"/>
      <c r="F347" s="358"/>
      <c r="G347" s="358"/>
      <c r="H347" s="358"/>
      <c r="I347" s="358"/>
      <c r="K347" s="296"/>
      <c r="L347" s="296"/>
      <c r="M347" s="296"/>
      <c r="N347" s="296"/>
      <c r="O347" s="407"/>
      <c r="P347" s="188"/>
      <c r="Q347" s="211"/>
      <c r="R347" s="568"/>
      <c r="S347" s="220"/>
    </row>
    <row r="348" s="267" customFormat="true" ht="18" hidden="false" customHeight="true" outlineLevel="0" collapsed="false">
      <c r="A348" s="359"/>
      <c r="B348" s="301"/>
      <c r="C348" s="498"/>
      <c r="D348" s="358"/>
      <c r="E348" s="358"/>
      <c r="F348" s="358"/>
      <c r="G348" s="358"/>
      <c r="H348" s="358"/>
      <c r="I348" s="358"/>
      <c r="K348" s="296"/>
      <c r="L348" s="296"/>
      <c r="M348" s="296"/>
      <c r="N348" s="296"/>
      <c r="O348" s="407"/>
      <c r="P348" s="188"/>
      <c r="Q348" s="211"/>
      <c r="R348" s="568"/>
      <c r="S348" s="220"/>
    </row>
    <row r="349" s="267" customFormat="true" ht="18" hidden="false" customHeight="true" outlineLevel="0" collapsed="false">
      <c r="A349" s="359"/>
      <c r="B349" s="301"/>
      <c r="C349" s="498"/>
      <c r="D349" s="358"/>
      <c r="E349" s="358"/>
      <c r="F349" s="358"/>
      <c r="G349" s="358"/>
      <c r="H349" s="358"/>
      <c r="I349" s="358"/>
      <c r="K349" s="296"/>
      <c r="L349" s="296"/>
      <c r="M349" s="296"/>
      <c r="N349" s="296"/>
      <c r="O349" s="407"/>
      <c r="P349" s="188"/>
      <c r="Q349" s="211"/>
      <c r="R349" s="568"/>
      <c r="S349" s="220"/>
    </row>
    <row r="350" s="267" customFormat="true" ht="18" hidden="false" customHeight="true" outlineLevel="0" collapsed="false">
      <c r="A350" s="359"/>
      <c r="B350" s="301"/>
      <c r="C350" s="498"/>
      <c r="D350" s="358"/>
      <c r="E350" s="358"/>
      <c r="F350" s="358"/>
      <c r="G350" s="358"/>
      <c r="H350" s="358"/>
      <c r="I350" s="358"/>
      <c r="K350" s="296"/>
      <c r="L350" s="296"/>
      <c r="M350" s="296"/>
      <c r="N350" s="296"/>
      <c r="O350" s="407"/>
      <c r="P350" s="188"/>
      <c r="Q350" s="211"/>
      <c r="R350" s="568"/>
      <c r="S350" s="220"/>
    </row>
    <row r="351" s="267" customFormat="true" ht="18" hidden="false" customHeight="true" outlineLevel="0" collapsed="false">
      <c r="A351" s="359"/>
      <c r="B351" s="301"/>
      <c r="C351" s="498"/>
      <c r="D351" s="358"/>
      <c r="E351" s="358"/>
      <c r="F351" s="358"/>
      <c r="G351" s="358"/>
      <c r="H351" s="358"/>
      <c r="I351" s="358"/>
      <c r="K351" s="296"/>
      <c r="L351" s="296"/>
      <c r="M351" s="296"/>
      <c r="N351" s="296"/>
      <c r="O351" s="407"/>
      <c r="P351" s="188"/>
      <c r="Q351" s="211"/>
      <c r="R351" s="568"/>
      <c r="S351" s="220"/>
    </row>
    <row r="352" s="267" customFormat="true" ht="18" hidden="false" customHeight="true" outlineLevel="0" collapsed="false">
      <c r="A352" s="359"/>
      <c r="B352" s="301"/>
      <c r="C352" s="498"/>
      <c r="D352" s="358"/>
      <c r="E352" s="358"/>
      <c r="F352" s="358"/>
      <c r="G352" s="358"/>
      <c r="H352" s="358"/>
      <c r="I352" s="358"/>
      <c r="K352" s="296"/>
      <c r="L352" s="296"/>
      <c r="M352" s="296"/>
      <c r="N352" s="296"/>
      <c r="O352" s="407"/>
      <c r="P352" s="188"/>
      <c r="Q352" s="211"/>
      <c r="R352" s="568"/>
      <c r="S352" s="220"/>
    </row>
    <row r="353" s="267" customFormat="true" ht="18" hidden="false" customHeight="true" outlineLevel="0" collapsed="false">
      <c r="A353" s="359"/>
      <c r="B353" s="301"/>
      <c r="C353" s="498"/>
      <c r="D353" s="358"/>
      <c r="E353" s="358"/>
      <c r="F353" s="358"/>
      <c r="G353" s="358"/>
      <c r="H353" s="358"/>
      <c r="I353" s="358"/>
      <c r="K353" s="296"/>
      <c r="L353" s="296"/>
      <c r="M353" s="296"/>
      <c r="N353" s="296"/>
      <c r="O353" s="407"/>
      <c r="P353" s="188"/>
      <c r="Q353" s="211"/>
      <c r="R353" s="568"/>
      <c r="S353" s="220"/>
    </row>
    <row r="354" s="267" customFormat="true" ht="18" hidden="false" customHeight="true" outlineLevel="0" collapsed="false">
      <c r="A354" s="359"/>
      <c r="B354" s="301"/>
      <c r="C354" s="498"/>
      <c r="D354" s="358"/>
      <c r="E354" s="358"/>
      <c r="F354" s="358"/>
      <c r="G354" s="358"/>
      <c r="H354" s="358"/>
      <c r="I354" s="358"/>
      <c r="K354" s="296"/>
      <c r="L354" s="296"/>
      <c r="M354" s="296"/>
      <c r="N354" s="296"/>
      <c r="O354" s="407"/>
      <c r="P354" s="188"/>
      <c r="Q354" s="211"/>
      <c r="R354" s="568"/>
      <c r="S354" s="220"/>
    </row>
    <row r="355" s="267" customFormat="true" ht="18" hidden="false" customHeight="true" outlineLevel="0" collapsed="false">
      <c r="A355" s="359"/>
      <c r="B355" s="301"/>
      <c r="C355" s="498"/>
      <c r="D355" s="358"/>
      <c r="E355" s="358"/>
      <c r="F355" s="358"/>
      <c r="G355" s="358"/>
      <c r="H355" s="358"/>
      <c r="I355" s="358"/>
      <c r="K355" s="296"/>
      <c r="L355" s="296"/>
      <c r="M355" s="296"/>
      <c r="N355" s="296"/>
      <c r="O355" s="407"/>
      <c r="P355" s="188"/>
      <c r="Q355" s="211"/>
      <c r="R355" s="568"/>
      <c r="S355" s="220"/>
    </row>
    <row r="356" s="267" customFormat="true" ht="18" hidden="false" customHeight="true" outlineLevel="0" collapsed="false">
      <c r="A356" s="359"/>
      <c r="B356" s="301"/>
      <c r="C356" s="498"/>
      <c r="D356" s="358"/>
      <c r="E356" s="358"/>
      <c r="F356" s="358"/>
      <c r="G356" s="358"/>
      <c r="H356" s="358"/>
      <c r="I356" s="358"/>
      <c r="K356" s="296"/>
      <c r="L356" s="296"/>
      <c r="M356" s="296"/>
      <c r="N356" s="296"/>
      <c r="O356" s="407"/>
      <c r="P356" s="188"/>
      <c r="Q356" s="211"/>
      <c r="R356" s="568"/>
      <c r="S356" s="220"/>
    </row>
    <row r="357" s="267" customFormat="true" ht="18" hidden="false" customHeight="true" outlineLevel="0" collapsed="false">
      <c r="A357" s="359"/>
      <c r="B357" s="301"/>
      <c r="C357" s="498"/>
      <c r="D357" s="358"/>
      <c r="E357" s="358"/>
      <c r="F357" s="358"/>
      <c r="G357" s="358"/>
      <c r="H357" s="358"/>
      <c r="I357" s="358"/>
      <c r="K357" s="296"/>
      <c r="L357" s="296"/>
      <c r="M357" s="296"/>
      <c r="N357" s="296"/>
      <c r="O357" s="407"/>
      <c r="P357" s="188"/>
      <c r="Q357" s="211"/>
      <c r="R357" s="568"/>
      <c r="S357" s="220"/>
    </row>
    <row r="358" s="267" customFormat="true" ht="18" hidden="false" customHeight="true" outlineLevel="0" collapsed="false">
      <c r="A358" s="359"/>
      <c r="B358" s="301"/>
      <c r="C358" s="498"/>
      <c r="D358" s="358"/>
      <c r="E358" s="358"/>
      <c r="F358" s="358"/>
      <c r="G358" s="358"/>
      <c r="H358" s="358"/>
      <c r="I358" s="358"/>
      <c r="K358" s="296"/>
      <c r="L358" s="296"/>
      <c r="M358" s="296"/>
      <c r="N358" s="296"/>
      <c r="O358" s="407"/>
      <c r="P358" s="188"/>
      <c r="Q358" s="211"/>
      <c r="R358" s="568"/>
      <c r="S358" s="220"/>
    </row>
    <row r="359" s="267" customFormat="true" ht="18" hidden="false" customHeight="true" outlineLevel="0" collapsed="false">
      <c r="A359" s="359"/>
      <c r="B359" s="301"/>
      <c r="C359" s="498"/>
      <c r="D359" s="358"/>
      <c r="E359" s="358"/>
      <c r="F359" s="358"/>
      <c r="G359" s="358"/>
      <c r="H359" s="358"/>
      <c r="I359" s="358"/>
      <c r="K359" s="296"/>
      <c r="L359" s="296"/>
      <c r="M359" s="296"/>
      <c r="N359" s="296"/>
      <c r="O359" s="407"/>
      <c r="P359" s="188"/>
      <c r="Q359" s="211"/>
      <c r="R359" s="568"/>
      <c r="S359" s="220"/>
    </row>
    <row r="360" s="267" customFormat="true" ht="18" hidden="false" customHeight="true" outlineLevel="0" collapsed="false">
      <c r="A360" s="359"/>
      <c r="B360" s="301"/>
      <c r="C360" s="498"/>
      <c r="D360" s="358"/>
      <c r="E360" s="358"/>
      <c r="F360" s="358"/>
      <c r="G360" s="358"/>
      <c r="H360" s="358"/>
      <c r="I360" s="358"/>
      <c r="K360" s="296"/>
      <c r="L360" s="296"/>
      <c r="M360" s="296"/>
      <c r="N360" s="296"/>
      <c r="O360" s="407"/>
      <c r="P360" s="188"/>
      <c r="Q360" s="211"/>
      <c r="R360" s="568"/>
      <c r="S360" s="220"/>
    </row>
    <row r="361" s="267" customFormat="true" ht="18" hidden="false" customHeight="true" outlineLevel="0" collapsed="false">
      <c r="A361" s="359"/>
      <c r="B361" s="301"/>
      <c r="C361" s="498"/>
      <c r="D361" s="358"/>
      <c r="E361" s="358"/>
      <c r="F361" s="358"/>
      <c r="G361" s="358"/>
      <c r="H361" s="358"/>
      <c r="I361" s="358"/>
      <c r="K361" s="296"/>
      <c r="L361" s="296"/>
      <c r="M361" s="296"/>
      <c r="N361" s="296"/>
      <c r="O361" s="407"/>
      <c r="P361" s="188"/>
      <c r="Q361" s="211"/>
      <c r="R361" s="568"/>
      <c r="S361" s="220"/>
    </row>
    <row r="362" s="267" customFormat="true" ht="18" hidden="false" customHeight="true" outlineLevel="0" collapsed="false">
      <c r="A362" s="359"/>
      <c r="B362" s="301"/>
      <c r="C362" s="498"/>
      <c r="D362" s="358"/>
      <c r="E362" s="358"/>
      <c r="F362" s="358"/>
      <c r="G362" s="358"/>
      <c r="H362" s="358"/>
      <c r="I362" s="358"/>
      <c r="K362" s="296"/>
      <c r="L362" s="296"/>
      <c r="M362" s="296"/>
      <c r="N362" s="296"/>
      <c r="O362" s="407"/>
      <c r="P362" s="188"/>
      <c r="Q362" s="211"/>
      <c r="R362" s="568"/>
      <c r="S362" s="220"/>
    </row>
    <row r="363" s="267" customFormat="true" ht="18" hidden="false" customHeight="true" outlineLevel="0" collapsed="false">
      <c r="A363" s="359"/>
      <c r="B363" s="301"/>
      <c r="C363" s="498"/>
      <c r="D363" s="358"/>
      <c r="E363" s="358"/>
      <c r="F363" s="358"/>
      <c r="G363" s="358"/>
      <c r="H363" s="358"/>
      <c r="I363" s="358"/>
      <c r="K363" s="296"/>
      <c r="L363" s="296"/>
      <c r="M363" s="296"/>
      <c r="N363" s="296"/>
      <c r="O363" s="407"/>
      <c r="P363" s="188"/>
      <c r="Q363" s="211"/>
      <c r="R363" s="568"/>
      <c r="S363" s="220"/>
    </row>
    <row r="364" s="267" customFormat="true" ht="18" hidden="false" customHeight="true" outlineLevel="0" collapsed="false">
      <c r="A364" s="359"/>
      <c r="B364" s="301"/>
      <c r="C364" s="498"/>
      <c r="D364" s="358"/>
      <c r="E364" s="358"/>
      <c r="F364" s="358"/>
      <c r="G364" s="358"/>
      <c r="H364" s="358"/>
      <c r="I364" s="358"/>
      <c r="K364" s="296"/>
      <c r="L364" s="296"/>
      <c r="M364" s="296"/>
      <c r="N364" s="296"/>
      <c r="O364" s="407"/>
      <c r="P364" s="188"/>
      <c r="Q364" s="211"/>
      <c r="R364" s="568"/>
      <c r="S364" s="220"/>
    </row>
    <row r="365" s="267" customFormat="true" ht="18" hidden="false" customHeight="true" outlineLevel="0" collapsed="false">
      <c r="A365" s="359"/>
      <c r="B365" s="301"/>
      <c r="C365" s="498"/>
      <c r="D365" s="358"/>
      <c r="E365" s="358"/>
      <c r="F365" s="358"/>
      <c r="G365" s="358"/>
      <c r="H365" s="358"/>
      <c r="I365" s="358"/>
      <c r="K365" s="296"/>
      <c r="L365" s="296"/>
      <c r="M365" s="296"/>
      <c r="N365" s="296"/>
      <c r="O365" s="407"/>
      <c r="P365" s="188"/>
      <c r="Q365" s="211"/>
      <c r="R365" s="568"/>
      <c r="S365" s="220"/>
    </row>
    <row r="366" s="267" customFormat="true" ht="18" hidden="false" customHeight="true" outlineLevel="0" collapsed="false">
      <c r="A366" s="359"/>
      <c r="B366" s="301"/>
      <c r="C366" s="498"/>
      <c r="D366" s="358"/>
      <c r="E366" s="358"/>
      <c r="F366" s="358"/>
      <c r="G366" s="358"/>
      <c r="H366" s="358"/>
      <c r="I366" s="358"/>
      <c r="K366" s="296"/>
      <c r="L366" s="296"/>
      <c r="M366" s="296"/>
      <c r="N366" s="296"/>
      <c r="O366" s="407"/>
      <c r="P366" s="188"/>
      <c r="Q366" s="211"/>
      <c r="R366" s="568"/>
      <c r="S366" s="220"/>
    </row>
    <row r="367" s="267" customFormat="true" ht="18" hidden="false" customHeight="true" outlineLevel="0" collapsed="false">
      <c r="A367" s="359"/>
      <c r="B367" s="301"/>
      <c r="C367" s="498"/>
      <c r="D367" s="358"/>
      <c r="E367" s="358"/>
      <c r="F367" s="358"/>
      <c r="G367" s="358"/>
      <c r="H367" s="358"/>
      <c r="I367" s="358"/>
      <c r="K367" s="296"/>
      <c r="L367" s="296"/>
      <c r="M367" s="296"/>
      <c r="N367" s="296"/>
      <c r="O367" s="407"/>
      <c r="P367" s="188"/>
      <c r="Q367" s="211"/>
      <c r="R367" s="568"/>
      <c r="S367" s="220"/>
    </row>
    <row r="368" s="267" customFormat="true" ht="18" hidden="false" customHeight="true" outlineLevel="0" collapsed="false">
      <c r="A368" s="359"/>
      <c r="B368" s="301"/>
      <c r="C368" s="498"/>
      <c r="D368" s="358"/>
      <c r="E368" s="358"/>
      <c r="F368" s="358"/>
      <c r="G368" s="358"/>
      <c r="H368" s="358"/>
      <c r="I368" s="358"/>
      <c r="K368" s="296"/>
      <c r="L368" s="296"/>
      <c r="M368" s="296"/>
      <c r="N368" s="296"/>
      <c r="O368" s="407"/>
      <c r="P368" s="188"/>
      <c r="Q368" s="211"/>
      <c r="R368" s="568"/>
      <c r="S368" s="220"/>
    </row>
    <row r="369" s="267" customFormat="true" ht="18" hidden="false" customHeight="true" outlineLevel="0" collapsed="false">
      <c r="A369" s="359"/>
      <c r="B369" s="301"/>
      <c r="C369" s="498"/>
      <c r="D369" s="358"/>
      <c r="E369" s="358"/>
      <c r="F369" s="358"/>
      <c r="G369" s="358"/>
      <c r="H369" s="358"/>
      <c r="I369" s="358"/>
      <c r="K369" s="296"/>
      <c r="L369" s="296"/>
      <c r="M369" s="296"/>
      <c r="N369" s="296"/>
      <c r="O369" s="407"/>
      <c r="P369" s="188"/>
      <c r="Q369" s="211"/>
      <c r="R369" s="568"/>
      <c r="S369" s="220"/>
    </row>
    <row r="370" s="267" customFormat="true" ht="18" hidden="false" customHeight="true" outlineLevel="0" collapsed="false">
      <c r="A370" s="359"/>
      <c r="B370" s="301"/>
      <c r="C370" s="498"/>
      <c r="D370" s="358"/>
      <c r="E370" s="358"/>
      <c r="F370" s="358"/>
      <c r="G370" s="358"/>
      <c r="H370" s="358"/>
      <c r="I370" s="358"/>
      <c r="K370" s="296"/>
      <c r="L370" s="296"/>
      <c r="M370" s="296"/>
      <c r="N370" s="296"/>
      <c r="O370" s="407"/>
      <c r="P370" s="188"/>
      <c r="Q370" s="211"/>
      <c r="R370" s="568"/>
      <c r="S370" s="220"/>
    </row>
    <row r="371" s="267" customFormat="true" ht="18" hidden="false" customHeight="true" outlineLevel="0" collapsed="false">
      <c r="A371" s="359"/>
      <c r="B371" s="301"/>
      <c r="C371" s="498"/>
      <c r="D371" s="358"/>
      <c r="E371" s="358"/>
      <c r="F371" s="358"/>
      <c r="G371" s="358"/>
      <c r="H371" s="358"/>
      <c r="I371" s="358"/>
      <c r="K371" s="296"/>
      <c r="L371" s="296"/>
      <c r="M371" s="296"/>
      <c r="N371" s="296"/>
      <c r="O371" s="407"/>
      <c r="P371" s="188"/>
      <c r="Q371" s="211"/>
      <c r="R371" s="568"/>
      <c r="S371" s="220"/>
    </row>
    <row r="372" s="267" customFormat="true" ht="18" hidden="false" customHeight="true" outlineLevel="0" collapsed="false">
      <c r="A372" s="359"/>
      <c r="B372" s="301"/>
      <c r="C372" s="498"/>
      <c r="D372" s="358"/>
      <c r="E372" s="358"/>
      <c r="F372" s="358"/>
      <c r="G372" s="358"/>
      <c r="H372" s="358"/>
      <c r="I372" s="358"/>
      <c r="K372" s="296"/>
      <c r="L372" s="296"/>
      <c r="M372" s="296"/>
      <c r="N372" s="296"/>
      <c r="O372" s="407"/>
      <c r="P372" s="188"/>
      <c r="Q372" s="211"/>
      <c r="R372" s="568"/>
      <c r="S372" s="220"/>
    </row>
    <row r="373" s="267" customFormat="true" ht="18" hidden="false" customHeight="true" outlineLevel="0" collapsed="false">
      <c r="A373" s="359"/>
      <c r="B373" s="301"/>
      <c r="C373" s="498"/>
      <c r="D373" s="358"/>
      <c r="E373" s="358"/>
      <c r="F373" s="358"/>
      <c r="G373" s="358"/>
      <c r="H373" s="358"/>
      <c r="I373" s="358"/>
      <c r="K373" s="296"/>
      <c r="L373" s="296"/>
      <c r="M373" s="296"/>
      <c r="N373" s="296"/>
      <c r="O373" s="407"/>
      <c r="P373" s="188"/>
      <c r="Q373" s="211"/>
      <c r="R373" s="568"/>
      <c r="S373" s="220"/>
    </row>
    <row r="374" s="267" customFormat="true" ht="18" hidden="false" customHeight="true" outlineLevel="0" collapsed="false">
      <c r="A374" s="359"/>
      <c r="B374" s="301"/>
      <c r="C374" s="498"/>
      <c r="D374" s="358"/>
      <c r="E374" s="358"/>
      <c r="F374" s="358"/>
      <c r="G374" s="358"/>
      <c r="H374" s="358"/>
      <c r="I374" s="358"/>
      <c r="K374" s="296"/>
      <c r="L374" s="296"/>
      <c r="M374" s="296"/>
      <c r="N374" s="296"/>
      <c r="O374" s="407"/>
      <c r="P374" s="188"/>
      <c r="Q374" s="211"/>
      <c r="R374" s="568"/>
      <c r="S374" s="220"/>
    </row>
    <row r="375" s="267" customFormat="true" ht="18" hidden="false" customHeight="true" outlineLevel="0" collapsed="false">
      <c r="A375" s="359"/>
      <c r="B375" s="301"/>
      <c r="C375" s="498"/>
      <c r="D375" s="358"/>
      <c r="E375" s="358"/>
      <c r="F375" s="358"/>
      <c r="G375" s="358"/>
      <c r="H375" s="358"/>
      <c r="I375" s="358"/>
      <c r="K375" s="296"/>
      <c r="L375" s="296"/>
      <c r="M375" s="296"/>
      <c r="N375" s="296"/>
      <c r="O375" s="407"/>
      <c r="P375" s="188"/>
      <c r="Q375" s="211"/>
      <c r="R375" s="568"/>
      <c r="S375" s="220"/>
    </row>
    <row r="376" s="267" customFormat="true" ht="18" hidden="false" customHeight="true" outlineLevel="0" collapsed="false">
      <c r="A376" s="359"/>
      <c r="B376" s="301"/>
      <c r="C376" s="498"/>
      <c r="D376" s="358"/>
      <c r="E376" s="358"/>
      <c r="F376" s="358"/>
      <c r="G376" s="358"/>
      <c r="H376" s="358"/>
      <c r="I376" s="358"/>
      <c r="K376" s="296"/>
      <c r="L376" s="296"/>
      <c r="M376" s="296"/>
      <c r="N376" s="296"/>
      <c r="O376" s="407"/>
      <c r="P376" s="188"/>
      <c r="Q376" s="211"/>
      <c r="R376" s="568"/>
      <c r="S376" s="220"/>
    </row>
    <row r="377" s="267" customFormat="true" ht="18" hidden="false" customHeight="true" outlineLevel="0" collapsed="false">
      <c r="A377" s="359"/>
      <c r="B377" s="301"/>
      <c r="C377" s="498"/>
      <c r="D377" s="358"/>
      <c r="E377" s="358"/>
      <c r="F377" s="358"/>
      <c r="G377" s="358"/>
      <c r="H377" s="358"/>
      <c r="I377" s="358"/>
      <c r="K377" s="296"/>
      <c r="L377" s="296"/>
      <c r="M377" s="296"/>
      <c r="N377" s="296"/>
      <c r="O377" s="407"/>
      <c r="P377" s="188"/>
      <c r="Q377" s="211"/>
      <c r="R377" s="568"/>
      <c r="S377" s="220"/>
    </row>
    <row r="378" s="267" customFormat="true" ht="18" hidden="false" customHeight="true" outlineLevel="0" collapsed="false">
      <c r="A378" s="359"/>
      <c r="B378" s="301"/>
      <c r="C378" s="498"/>
      <c r="D378" s="358"/>
      <c r="E378" s="358"/>
      <c r="F378" s="358"/>
      <c r="G378" s="358"/>
      <c r="H378" s="358"/>
      <c r="I378" s="358"/>
      <c r="K378" s="296"/>
      <c r="L378" s="296"/>
      <c r="M378" s="296"/>
      <c r="N378" s="296"/>
      <c r="O378" s="407"/>
      <c r="P378" s="188"/>
      <c r="Q378" s="211"/>
      <c r="R378" s="568"/>
      <c r="S378" s="220"/>
    </row>
    <row r="379" s="267" customFormat="true" ht="18" hidden="false" customHeight="true" outlineLevel="0" collapsed="false">
      <c r="A379" s="359"/>
      <c r="B379" s="301"/>
      <c r="C379" s="498"/>
      <c r="D379" s="358"/>
      <c r="E379" s="358"/>
      <c r="F379" s="358"/>
      <c r="G379" s="358"/>
      <c r="H379" s="358"/>
      <c r="I379" s="358"/>
      <c r="K379" s="296"/>
      <c r="L379" s="296"/>
      <c r="M379" s="296"/>
      <c r="N379" s="296"/>
      <c r="O379" s="407"/>
      <c r="P379" s="188"/>
      <c r="Q379" s="211"/>
      <c r="R379" s="568"/>
      <c r="S379" s="220"/>
    </row>
    <row r="380" s="267" customFormat="true" ht="18" hidden="false" customHeight="true" outlineLevel="0" collapsed="false">
      <c r="A380" s="359"/>
      <c r="B380" s="301"/>
      <c r="C380" s="498"/>
      <c r="D380" s="358"/>
      <c r="E380" s="358"/>
      <c r="F380" s="358"/>
      <c r="G380" s="358"/>
      <c r="H380" s="358"/>
      <c r="I380" s="358"/>
      <c r="K380" s="296"/>
      <c r="L380" s="296"/>
      <c r="M380" s="296"/>
      <c r="N380" s="296"/>
      <c r="O380" s="407"/>
      <c r="P380" s="188"/>
      <c r="Q380" s="211"/>
      <c r="R380" s="568"/>
      <c r="S380" s="220"/>
    </row>
    <row r="381" s="267" customFormat="true" ht="18" hidden="false" customHeight="true" outlineLevel="0" collapsed="false">
      <c r="A381" s="359"/>
      <c r="B381" s="301"/>
      <c r="C381" s="498"/>
      <c r="D381" s="358"/>
      <c r="E381" s="358"/>
      <c r="F381" s="358"/>
      <c r="G381" s="358"/>
      <c r="H381" s="358"/>
      <c r="I381" s="358"/>
      <c r="K381" s="296"/>
      <c r="L381" s="296"/>
      <c r="M381" s="296"/>
      <c r="N381" s="296"/>
      <c r="O381" s="407"/>
      <c r="P381" s="188"/>
      <c r="Q381" s="211"/>
      <c r="R381" s="568"/>
      <c r="S381" s="220"/>
    </row>
    <row r="382" s="267" customFormat="true" ht="18" hidden="false" customHeight="true" outlineLevel="0" collapsed="false">
      <c r="A382" s="359"/>
      <c r="B382" s="301"/>
      <c r="C382" s="498"/>
      <c r="D382" s="358"/>
      <c r="E382" s="358"/>
      <c r="F382" s="358"/>
      <c r="G382" s="358"/>
      <c r="H382" s="358"/>
      <c r="I382" s="358"/>
      <c r="K382" s="296"/>
      <c r="L382" s="296"/>
      <c r="M382" s="296"/>
      <c r="N382" s="296"/>
      <c r="O382" s="407"/>
      <c r="P382" s="188"/>
      <c r="Q382" s="211"/>
      <c r="R382" s="568"/>
      <c r="S382" s="220"/>
    </row>
    <row r="383" s="267" customFormat="true" ht="18" hidden="false" customHeight="true" outlineLevel="0" collapsed="false">
      <c r="A383" s="359"/>
      <c r="B383" s="301"/>
      <c r="C383" s="498"/>
      <c r="D383" s="358"/>
      <c r="E383" s="358"/>
      <c r="F383" s="358"/>
      <c r="G383" s="358"/>
      <c r="H383" s="358"/>
      <c r="I383" s="358"/>
      <c r="K383" s="296"/>
      <c r="L383" s="296"/>
      <c r="M383" s="296"/>
      <c r="N383" s="296"/>
      <c r="O383" s="407"/>
      <c r="P383" s="188"/>
      <c r="Q383" s="211"/>
      <c r="R383" s="568"/>
      <c r="S383" s="220"/>
    </row>
    <row r="384" s="267" customFormat="true" ht="18" hidden="false" customHeight="true" outlineLevel="0" collapsed="false">
      <c r="A384" s="359"/>
      <c r="B384" s="301"/>
      <c r="C384" s="498"/>
      <c r="D384" s="358"/>
      <c r="E384" s="358"/>
      <c r="F384" s="358"/>
      <c r="G384" s="358"/>
      <c r="H384" s="358"/>
      <c r="I384" s="358"/>
      <c r="K384" s="296"/>
      <c r="L384" s="296"/>
      <c r="M384" s="296"/>
      <c r="N384" s="296"/>
      <c r="O384" s="407"/>
      <c r="P384" s="188"/>
      <c r="Q384" s="211"/>
      <c r="R384" s="568"/>
      <c r="S384" s="220"/>
    </row>
    <row r="385" s="267" customFormat="true" ht="18" hidden="false" customHeight="true" outlineLevel="0" collapsed="false">
      <c r="A385" s="359"/>
      <c r="B385" s="301"/>
      <c r="C385" s="498"/>
      <c r="D385" s="358"/>
      <c r="E385" s="358"/>
      <c r="F385" s="358"/>
      <c r="G385" s="358"/>
      <c r="H385" s="358"/>
      <c r="I385" s="358"/>
      <c r="K385" s="296"/>
      <c r="L385" s="296"/>
      <c r="M385" s="296"/>
      <c r="N385" s="296"/>
      <c r="O385" s="407"/>
      <c r="P385" s="188"/>
      <c r="Q385" s="211"/>
      <c r="R385" s="568"/>
      <c r="S385" s="220"/>
    </row>
    <row r="386" s="267" customFormat="true" ht="18" hidden="false" customHeight="true" outlineLevel="0" collapsed="false">
      <c r="A386" s="359"/>
      <c r="B386" s="301"/>
      <c r="C386" s="498"/>
      <c r="D386" s="358"/>
      <c r="E386" s="358"/>
      <c r="F386" s="358"/>
      <c r="G386" s="358"/>
      <c r="H386" s="358"/>
      <c r="I386" s="358"/>
      <c r="K386" s="296"/>
      <c r="L386" s="296"/>
      <c r="M386" s="296"/>
      <c r="N386" s="296"/>
      <c r="O386" s="407"/>
      <c r="P386" s="188"/>
      <c r="Q386" s="211"/>
      <c r="R386" s="568"/>
      <c r="S386" s="220"/>
    </row>
    <row r="387" s="267" customFormat="true" ht="18" hidden="false" customHeight="true" outlineLevel="0" collapsed="false">
      <c r="A387" s="359"/>
      <c r="B387" s="301"/>
      <c r="C387" s="498"/>
      <c r="D387" s="358"/>
      <c r="E387" s="358"/>
      <c r="F387" s="358"/>
      <c r="G387" s="358"/>
      <c r="H387" s="358"/>
      <c r="I387" s="358"/>
      <c r="K387" s="296"/>
      <c r="L387" s="296"/>
      <c r="M387" s="296"/>
      <c r="N387" s="296"/>
      <c r="O387" s="407"/>
      <c r="P387" s="188"/>
      <c r="Q387" s="211"/>
      <c r="R387" s="568"/>
      <c r="S387" s="220"/>
    </row>
    <row r="388" s="267" customFormat="true" ht="18" hidden="false" customHeight="true" outlineLevel="0" collapsed="false">
      <c r="A388" s="359"/>
      <c r="B388" s="301"/>
      <c r="C388" s="498"/>
      <c r="D388" s="358"/>
      <c r="E388" s="358"/>
      <c r="F388" s="358"/>
      <c r="G388" s="358"/>
      <c r="H388" s="358"/>
      <c r="I388" s="358"/>
      <c r="K388" s="296"/>
      <c r="L388" s="296"/>
      <c r="M388" s="296"/>
      <c r="N388" s="296"/>
      <c r="O388" s="407"/>
      <c r="P388" s="188"/>
      <c r="Q388" s="211"/>
      <c r="R388" s="568"/>
      <c r="S388" s="220"/>
    </row>
    <row r="389" s="267" customFormat="true" ht="18" hidden="false" customHeight="true" outlineLevel="0" collapsed="false">
      <c r="A389" s="359"/>
      <c r="B389" s="301"/>
      <c r="C389" s="498"/>
      <c r="D389" s="358"/>
      <c r="E389" s="358"/>
      <c r="F389" s="358"/>
      <c r="G389" s="358"/>
      <c r="H389" s="358"/>
      <c r="I389" s="358"/>
      <c r="K389" s="296"/>
      <c r="L389" s="296"/>
      <c r="M389" s="296"/>
      <c r="N389" s="296"/>
      <c r="O389" s="407"/>
      <c r="P389" s="188"/>
      <c r="Q389" s="211"/>
      <c r="R389" s="568"/>
      <c r="S389" s="220"/>
    </row>
    <row r="390" s="267" customFormat="true" ht="18" hidden="false" customHeight="true" outlineLevel="0" collapsed="false">
      <c r="A390" s="359"/>
      <c r="B390" s="301"/>
      <c r="C390" s="498"/>
      <c r="D390" s="358"/>
      <c r="E390" s="358"/>
      <c r="F390" s="358"/>
      <c r="G390" s="358"/>
      <c r="H390" s="358"/>
      <c r="I390" s="358"/>
      <c r="K390" s="296"/>
      <c r="L390" s="296"/>
      <c r="M390" s="296"/>
      <c r="N390" s="296"/>
      <c r="O390" s="407"/>
      <c r="P390" s="188"/>
      <c r="Q390" s="211"/>
      <c r="R390" s="568"/>
      <c r="S390" s="220"/>
    </row>
    <row r="391" s="267" customFormat="true" ht="18" hidden="false" customHeight="true" outlineLevel="0" collapsed="false">
      <c r="A391" s="359"/>
      <c r="B391" s="301"/>
      <c r="C391" s="498"/>
      <c r="D391" s="358"/>
      <c r="E391" s="358"/>
      <c r="F391" s="358"/>
      <c r="G391" s="358"/>
      <c r="H391" s="358"/>
      <c r="I391" s="358"/>
      <c r="K391" s="296"/>
      <c r="L391" s="296"/>
      <c r="M391" s="296"/>
      <c r="N391" s="296"/>
      <c r="O391" s="407"/>
      <c r="P391" s="188"/>
      <c r="Q391" s="211"/>
      <c r="R391" s="568"/>
      <c r="S391" s="220"/>
    </row>
    <row r="392" s="267" customFormat="true" ht="18" hidden="false" customHeight="true" outlineLevel="0" collapsed="false">
      <c r="A392" s="359"/>
      <c r="B392" s="301"/>
      <c r="C392" s="498"/>
      <c r="D392" s="358"/>
      <c r="E392" s="358"/>
      <c r="F392" s="358"/>
      <c r="G392" s="358"/>
      <c r="H392" s="358"/>
      <c r="I392" s="358"/>
      <c r="K392" s="296"/>
      <c r="L392" s="296"/>
      <c r="M392" s="296"/>
      <c r="N392" s="296"/>
      <c r="O392" s="407"/>
      <c r="P392" s="188"/>
      <c r="Q392" s="211"/>
      <c r="R392" s="568"/>
      <c r="S392" s="220"/>
    </row>
    <row r="393" s="267" customFormat="true" ht="18" hidden="false" customHeight="true" outlineLevel="0" collapsed="false">
      <c r="A393" s="359"/>
      <c r="B393" s="301"/>
      <c r="C393" s="498"/>
      <c r="D393" s="358"/>
      <c r="E393" s="358"/>
      <c r="F393" s="358"/>
      <c r="G393" s="358"/>
      <c r="H393" s="358"/>
      <c r="I393" s="358"/>
      <c r="K393" s="296"/>
      <c r="L393" s="296"/>
      <c r="M393" s="296"/>
      <c r="N393" s="296"/>
      <c r="O393" s="407"/>
      <c r="P393" s="188"/>
      <c r="Q393" s="211"/>
      <c r="R393" s="568"/>
      <c r="S393" s="220"/>
    </row>
    <row r="394" s="267" customFormat="true" ht="18" hidden="false" customHeight="true" outlineLevel="0" collapsed="false">
      <c r="A394" s="359"/>
      <c r="B394" s="301"/>
      <c r="C394" s="498"/>
      <c r="D394" s="358"/>
      <c r="E394" s="358"/>
      <c r="F394" s="358"/>
      <c r="G394" s="358"/>
      <c r="H394" s="358"/>
      <c r="I394" s="358"/>
      <c r="K394" s="296"/>
      <c r="L394" s="296"/>
      <c r="M394" s="296"/>
      <c r="N394" s="296"/>
      <c r="O394" s="407"/>
      <c r="P394" s="188"/>
      <c r="Q394" s="211"/>
      <c r="R394" s="568"/>
      <c r="S394" s="220"/>
    </row>
    <row r="395" s="267" customFormat="true" ht="18" hidden="false" customHeight="true" outlineLevel="0" collapsed="false">
      <c r="A395" s="359"/>
      <c r="B395" s="301"/>
      <c r="C395" s="498"/>
      <c r="D395" s="358"/>
      <c r="E395" s="358"/>
      <c r="F395" s="358"/>
      <c r="G395" s="358"/>
      <c r="H395" s="358"/>
      <c r="I395" s="358"/>
      <c r="K395" s="296"/>
      <c r="L395" s="296"/>
      <c r="M395" s="296"/>
      <c r="N395" s="296"/>
      <c r="O395" s="407"/>
      <c r="P395" s="188"/>
      <c r="Q395" s="211"/>
      <c r="R395" s="568"/>
      <c r="S395" s="220"/>
    </row>
    <row r="396" s="267" customFormat="true" ht="18" hidden="false" customHeight="true" outlineLevel="0" collapsed="false">
      <c r="A396" s="359"/>
      <c r="B396" s="301"/>
      <c r="C396" s="498"/>
      <c r="D396" s="358"/>
      <c r="E396" s="358"/>
      <c r="F396" s="358"/>
      <c r="G396" s="358"/>
      <c r="H396" s="358"/>
      <c r="I396" s="358"/>
      <c r="K396" s="296"/>
      <c r="L396" s="296"/>
      <c r="M396" s="296"/>
      <c r="N396" s="296"/>
      <c r="O396" s="407"/>
      <c r="P396" s="188"/>
      <c r="Q396" s="211"/>
      <c r="R396" s="568"/>
      <c r="S396" s="220"/>
    </row>
    <row r="397" s="267" customFormat="true" ht="18" hidden="false" customHeight="true" outlineLevel="0" collapsed="false">
      <c r="A397" s="359"/>
      <c r="B397" s="301"/>
      <c r="C397" s="498"/>
      <c r="D397" s="358"/>
      <c r="E397" s="358"/>
      <c r="F397" s="358"/>
      <c r="G397" s="358"/>
      <c r="H397" s="358"/>
      <c r="I397" s="358"/>
      <c r="K397" s="296"/>
      <c r="L397" s="296"/>
      <c r="M397" s="296"/>
      <c r="N397" s="296"/>
      <c r="O397" s="407"/>
      <c r="P397" s="188"/>
      <c r="Q397" s="211"/>
      <c r="R397" s="568"/>
      <c r="S397" s="220"/>
    </row>
    <row r="398" s="267" customFormat="true" ht="18" hidden="false" customHeight="true" outlineLevel="0" collapsed="false">
      <c r="A398" s="359"/>
      <c r="B398" s="301"/>
      <c r="C398" s="498"/>
      <c r="D398" s="358"/>
      <c r="E398" s="358"/>
      <c r="F398" s="358"/>
      <c r="G398" s="358"/>
      <c r="H398" s="358"/>
      <c r="I398" s="358"/>
      <c r="K398" s="296"/>
      <c r="L398" s="296"/>
      <c r="M398" s="296"/>
      <c r="N398" s="296"/>
      <c r="O398" s="407"/>
      <c r="P398" s="188"/>
      <c r="Q398" s="211"/>
      <c r="R398" s="568"/>
      <c r="S398" s="220"/>
    </row>
    <row r="399" s="267" customFormat="true" ht="18" hidden="false" customHeight="true" outlineLevel="0" collapsed="false">
      <c r="A399" s="359"/>
      <c r="B399" s="301"/>
      <c r="C399" s="498"/>
      <c r="D399" s="358"/>
      <c r="E399" s="358"/>
      <c r="F399" s="358"/>
      <c r="G399" s="358"/>
      <c r="H399" s="358"/>
      <c r="I399" s="358"/>
      <c r="K399" s="296"/>
      <c r="L399" s="296"/>
      <c r="M399" s="296"/>
      <c r="N399" s="296"/>
      <c r="O399" s="407"/>
      <c r="P399" s="188"/>
      <c r="Q399" s="211"/>
      <c r="R399" s="568"/>
      <c r="S399" s="220"/>
    </row>
    <row r="400" s="267" customFormat="true" ht="18" hidden="false" customHeight="true" outlineLevel="0" collapsed="false">
      <c r="A400" s="359"/>
      <c r="B400" s="301"/>
      <c r="C400" s="498"/>
      <c r="D400" s="358"/>
      <c r="E400" s="358"/>
      <c r="F400" s="358"/>
      <c r="G400" s="358"/>
      <c r="H400" s="358"/>
      <c r="I400" s="358"/>
      <c r="K400" s="296"/>
      <c r="L400" s="296"/>
      <c r="M400" s="296"/>
      <c r="N400" s="296"/>
      <c r="O400" s="407"/>
      <c r="P400" s="188"/>
      <c r="Q400" s="211"/>
      <c r="R400" s="568"/>
      <c r="S400" s="220"/>
    </row>
    <row r="401" s="267" customFormat="true" ht="18" hidden="false" customHeight="true" outlineLevel="0" collapsed="false">
      <c r="A401" s="359"/>
      <c r="B401" s="301"/>
      <c r="C401" s="498"/>
      <c r="D401" s="358"/>
      <c r="E401" s="358"/>
      <c r="F401" s="358"/>
      <c r="G401" s="358"/>
      <c r="H401" s="358"/>
      <c r="I401" s="358"/>
      <c r="K401" s="296"/>
      <c r="L401" s="296"/>
      <c r="M401" s="296"/>
      <c r="N401" s="296"/>
      <c r="O401" s="407"/>
      <c r="P401" s="188"/>
      <c r="Q401" s="211"/>
      <c r="R401" s="568"/>
      <c r="S401" s="220"/>
    </row>
    <row r="402" s="267" customFormat="true" ht="18" hidden="false" customHeight="true" outlineLevel="0" collapsed="false">
      <c r="A402" s="359"/>
      <c r="B402" s="301"/>
      <c r="C402" s="498"/>
      <c r="D402" s="358"/>
      <c r="E402" s="358"/>
      <c r="F402" s="358"/>
      <c r="G402" s="358"/>
      <c r="H402" s="358"/>
      <c r="I402" s="358"/>
      <c r="K402" s="296"/>
      <c r="L402" s="296"/>
      <c r="M402" s="296"/>
      <c r="N402" s="296"/>
      <c r="O402" s="407"/>
      <c r="P402" s="188"/>
      <c r="Q402" s="211"/>
      <c r="R402" s="568"/>
      <c r="S402" s="220"/>
    </row>
    <row r="403" s="267" customFormat="true" ht="18" hidden="false" customHeight="true" outlineLevel="0" collapsed="false">
      <c r="A403" s="359"/>
      <c r="B403" s="301"/>
      <c r="C403" s="498"/>
      <c r="D403" s="358"/>
      <c r="E403" s="358"/>
      <c r="F403" s="358"/>
      <c r="G403" s="358"/>
      <c r="H403" s="358"/>
      <c r="I403" s="358"/>
      <c r="K403" s="296"/>
      <c r="L403" s="296"/>
      <c r="M403" s="296"/>
      <c r="N403" s="296"/>
      <c r="O403" s="407"/>
      <c r="P403" s="188"/>
      <c r="Q403" s="211"/>
      <c r="R403" s="568"/>
      <c r="S403" s="220"/>
    </row>
    <row r="404" s="267" customFormat="true" ht="18" hidden="false" customHeight="true" outlineLevel="0" collapsed="false">
      <c r="A404" s="359"/>
      <c r="B404" s="301"/>
      <c r="C404" s="498"/>
      <c r="D404" s="358"/>
      <c r="E404" s="358"/>
      <c r="F404" s="358"/>
      <c r="G404" s="358"/>
      <c r="H404" s="358"/>
      <c r="I404" s="358"/>
      <c r="K404" s="296"/>
      <c r="L404" s="296"/>
      <c r="M404" s="296"/>
      <c r="N404" s="296"/>
      <c r="O404" s="407"/>
      <c r="P404" s="188"/>
      <c r="Q404" s="211"/>
      <c r="R404" s="568"/>
      <c r="S404" s="220"/>
    </row>
    <row r="405" s="267" customFormat="true" ht="18" hidden="false" customHeight="true" outlineLevel="0" collapsed="false">
      <c r="A405" s="359"/>
      <c r="B405" s="301"/>
      <c r="C405" s="498"/>
      <c r="D405" s="358"/>
      <c r="E405" s="358"/>
      <c r="F405" s="358"/>
      <c r="G405" s="358"/>
      <c r="H405" s="358"/>
      <c r="I405" s="358"/>
      <c r="K405" s="296"/>
      <c r="L405" s="296"/>
      <c r="M405" s="296"/>
      <c r="N405" s="296"/>
      <c r="O405" s="407"/>
      <c r="P405" s="188"/>
      <c r="Q405" s="211"/>
      <c r="R405" s="568"/>
      <c r="S405" s="220"/>
    </row>
    <row r="406" s="267" customFormat="true" ht="18" hidden="false" customHeight="true" outlineLevel="0" collapsed="false">
      <c r="A406" s="359"/>
      <c r="B406" s="301"/>
      <c r="C406" s="498"/>
      <c r="D406" s="358"/>
      <c r="E406" s="358"/>
      <c r="F406" s="358"/>
      <c r="G406" s="358"/>
      <c r="H406" s="358"/>
      <c r="I406" s="358"/>
      <c r="K406" s="296"/>
      <c r="L406" s="296"/>
      <c r="M406" s="296"/>
      <c r="N406" s="296"/>
      <c r="O406" s="407"/>
      <c r="P406" s="188"/>
      <c r="Q406" s="211"/>
      <c r="R406" s="568"/>
      <c r="S406" s="220"/>
    </row>
    <row r="407" s="267" customFormat="true" ht="18" hidden="false" customHeight="true" outlineLevel="0" collapsed="false">
      <c r="A407" s="359"/>
      <c r="B407" s="301"/>
      <c r="C407" s="498"/>
      <c r="D407" s="358"/>
      <c r="E407" s="358"/>
      <c r="F407" s="358"/>
      <c r="G407" s="358"/>
      <c r="H407" s="358"/>
      <c r="I407" s="358"/>
      <c r="K407" s="296"/>
      <c r="L407" s="296"/>
      <c r="M407" s="296"/>
      <c r="N407" s="296"/>
      <c r="O407" s="407"/>
      <c r="P407" s="188"/>
      <c r="Q407" s="211"/>
      <c r="R407" s="568"/>
      <c r="S407" s="220"/>
    </row>
    <row r="408" s="267" customFormat="true" ht="18" hidden="false" customHeight="true" outlineLevel="0" collapsed="false">
      <c r="A408" s="359"/>
      <c r="B408" s="301"/>
      <c r="C408" s="498"/>
      <c r="D408" s="358"/>
      <c r="E408" s="358"/>
      <c r="F408" s="358"/>
      <c r="G408" s="358"/>
      <c r="H408" s="358"/>
      <c r="I408" s="358"/>
      <c r="K408" s="296"/>
      <c r="L408" s="296"/>
      <c r="M408" s="296"/>
      <c r="N408" s="296"/>
      <c r="O408" s="407"/>
      <c r="P408" s="188"/>
      <c r="Q408" s="211"/>
      <c r="R408" s="568"/>
      <c r="S408" s="220"/>
    </row>
    <row r="409" s="267" customFormat="true" ht="18" hidden="false" customHeight="true" outlineLevel="0" collapsed="false">
      <c r="A409" s="359"/>
      <c r="B409" s="301"/>
      <c r="C409" s="498"/>
      <c r="D409" s="358"/>
      <c r="E409" s="358"/>
      <c r="F409" s="358"/>
      <c r="G409" s="358"/>
      <c r="H409" s="358"/>
      <c r="I409" s="358"/>
      <c r="K409" s="296"/>
      <c r="L409" s="296"/>
      <c r="M409" s="296"/>
      <c r="N409" s="296"/>
      <c r="O409" s="407"/>
      <c r="P409" s="188"/>
      <c r="Q409" s="211"/>
      <c r="R409" s="568"/>
      <c r="S409" s="220"/>
    </row>
    <row r="410" s="267" customFormat="true" ht="18" hidden="false" customHeight="true" outlineLevel="0" collapsed="false">
      <c r="A410" s="359"/>
      <c r="B410" s="301"/>
      <c r="C410" s="498"/>
      <c r="D410" s="358"/>
      <c r="E410" s="358"/>
      <c r="F410" s="358"/>
      <c r="G410" s="358"/>
      <c r="H410" s="358"/>
      <c r="I410" s="358"/>
      <c r="K410" s="296"/>
      <c r="L410" s="296"/>
      <c r="M410" s="296"/>
      <c r="N410" s="296"/>
      <c r="O410" s="407"/>
      <c r="P410" s="188"/>
      <c r="Q410" s="211"/>
      <c r="R410" s="568"/>
      <c r="S410" s="220"/>
    </row>
    <row r="411" s="267" customFormat="true" ht="18" hidden="false" customHeight="true" outlineLevel="0" collapsed="false">
      <c r="A411" s="359"/>
      <c r="B411" s="301"/>
      <c r="C411" s="498"/>
      <c r="D411" s="358"/>
      <c r="E411" s="358"/>
      <c r="F411" s="358"/>
      <c r="G411" s="358"/>
      <c r="H411" s="358"/>
      <c r="I411" s="358"/>
      <c r="K411" s="296"/>
      <c r="L411" s="296"/>
      <c r="M411" s="296"/>
      <c r="N411" s="296"/>
      <c r="O411" s="407"/>
      <c r="P411" s="188"/>
      <c r="Q411" s="211"/>
      <c r="R411" s="568"/>
      <c r="S411" s="220"/>
    </row>
    <row r="412" s="267" customFormat="true" ht="18" hidden="false" customHeight="true" outlineLevel="0" collapsed="false">
      <c r="A412" s="359"/>
      <c r="B412" s="301"/>
      <c r="C412" s="498"/>
      <c r="D412" s="358"/>
      <c r="E412" s="358"/>
      <c r="F412" s="358"/>
      <c r="G412" s="358"/>
      <c r="H412" s="358"/>
      <c r="I412" s="358"/>
      <c r="K412" s="296"/>
      <c r="L412" s="296"/>
      <c r="M412" s="296"/>
      <c r="N412" s="296"/>
      <c r="O412" s="407"/>
      <c r="P412" s="188"/>
      <c r="Q412" s="211"/>
      <c r="R412" s="568"/>
      <c r="S412" s="220"/>
    </row>
    <row r="413" s="267" customFormat="true" ht="18" hidden="false" customHeight="true" outlineLevel="0" collapsed="false">
      <c r="A413" s="359"/>
      <c r="B413" s="301"/>
      <c r="C413" s="498"/>
      <c r="D413" s="358"/>
      <c r="E413" s="358"/>
      <c r="F413" s="358"/>
      <c r="G413" s="358"/>
      <c r="H413" s="358"/>
      <c r="I413" s="358"/>
      <c r="K413" s="296"/>
      <c r="L413" s="296"/>
      <c r="M413" s="296"/>
      <c r="N413" s="296"/>
      <c r="O413" s="407"/>
      <c r="P413" s="188"/>
      <c r="Q413" s="211"/>
      <c r="R413" s="568"/>
      <c r="S413" s="220"/>
    </row>
    <row r="414" s="267" customFormat="true" ht="18" hidden="false" customHeight="true" outlineLevel="0" collapsed="false">
      <c r="A414" s="359"/>
      <c r="B414" s="301"/>
      <c r="C414" s="498"/>
      <c r="D414" s="358"/>
      <c r="E414" s="358"/>
      <c r="F414" s="358"/>
      <c r="G414" s="358"/>
      <c r="H414" s="358"/>
      <c r="I414" s="358"/>
      <c r="K414" s="296"/>
      <c r="L414" s="296"/>
      <c r="M414" s="296"/>
      <c r="N414" s="296"/>
      <c r="O414" s="407"/>
      <c r="P414" s="188"/>
      <c r="Q414" s="211"/>
      <c r="R414" s="568"/>
      <c r="S414" s="220"/>
    </row>
    <row r="415" s="267" customFormat="true" ht="18" hidden="false" customHeight="true" outlineLevel="0" collapsed="false">
      <c r="A415" s="359"/>
      <c r="B415" s="301"/>
      <c r="C415" s="498"/>
      <c r="D415" s="358"/>
      <c r="E415" s="358"/>
      <c r="F415" s="358"/>
      <c r="G415" s="358"/>
      <c r="H415" s="358"/>
      <c r="I415" s="358"/>
      <c r="K415" s="296"/>
      <c r="L415" s="296"/>
      <c r="M415" s="296"/>
      <c r="N415" s="296"/>
      <c r="O415" s="407"/>
      <c r="P415" s="188"/>
      <c r="Q415" s="211"/>
      <c r="R415" s="568"/>
      <c r="S415" s="220"/>
    </row>
    <row r="416" s="267" customFormat="true" ht="18" hidden="false" customHeight="true" outlineLevel="0" collapsed="false">
      <c r="A416" s="359"/>
      <c r="B416" s="301"/>
      <c r="C416" s="498"/>
      <c r="D416" s="358"/>
      <c r="E416" s="358"/>
      <c r="F416" s="358"/>
      <c r="G416" s="358"/>
      <c r="H416" s="358"/>
      <c r="I416" s="358"/>
      <c r="K416" s="296"/>
      <c r="L416" s="296"/>
      <c r="M416" s="296"/>
      <c r="N416" s="296"/>
      <c r="O416" s="407"/>
      <c r="P416" s="188"/>
      <c r="Q416" s="211"/>
      <c r="R416" s="568"/>
      <c r="S416" s="220"/>
    </row>
    <row r="417" s="267" customFormat="true" ht="18" hidden="false" customHeight="true" outlineLevel="0" collapsed="false">
      <c r="A417" s="359"/>
      <c r="B417" s="301"/>
      <c r="C417" s="498"/>
      <c r="D417" s="358"/>
      <c r="E417" s="358"/>
      <c r="F417" s="358"/>
      <c r="G417" s="358"/>
      <c r="H417" s="358"/>
      <c r="I417" s="358"/>
      <c r="K417" s="296"/>
      <c r="L417" s="296"/>
      <c r="M417" s="296"/>
      <c r="N417" s="296"/>
      <c r="O417" s="407"/>
      <c r="P417" s="188"/>
      <c r="Q417" s="211"/>
      <c r="R417" s="568"/>
      <c r="S417" s="220"/>
    </row>
    <row r="418" s="267" customFormat="true" ht="18" hidden="false" customHeight="true" outlineLevel="0" collapsed="false">
      <c r="A418" s="359"/>
      <c r="B418" s="301"/>
      <c r="C418" s="498"/>
      <c r="D418" s="358"/>
      <c r="E418" s="358"/>
      <c r="F418" s="358"/>
      <c r="G418" s="358"/>
      <c r="H418" s="358"/>
      <c r="I418" s="358"/>
      <c r="K418" s="296"/>
      <c r="L418" s="296"/>
      <c r="M418" s="296"/>
      <c r="N418" s="296"/>
      <c r="O418" s="407"/>
      <c r="P418" s="188"/>
      <c r="Q418" s="211"/>
      <c r="R418" s="568"/>
      <c r="S418" s="220"/>
    </row>
    <row r="419" s="267" customFormat="true" ht="18" hidden="false" customHeight="true" outlineLevel="0" collapsed="false">
      <c r="A419" s="359"/>
      <c r="B419" s="301"/>
      <c r="C419" s="498"/>
      <c r="D419" s="358"/>
      <c r="E419" s="358"/>
      <c r="F419" s="358"/>
      <c r="G419" s="358"/>
      <c r="H419" s="358"/>
      <c r="I419" s="358"/>
      <c r="K419" s="296"/>
      <c r="L419" s="296"/>
      <c r="M419" s="296"/>
      <c r="N419" s="296"/>
      <c r="O419" s="407"/>
      <c r="P419" s="188"/>
      <c r="Q419" s="211"/>
      <c r="R419" s="568"/>
      <c r="S419" s="220"/>
    </row>
    <row r="420" s="267" customFormat="true" ht="18" hidden="false" customHeight="true" outlineLevel="0" collapsed="false">
      <c r="A420" s="359"/>
      <c r="B420" s="301"/>
      <c r="C420" s="498"/>
      <c r="D420" s="358"/>
      <c r="E420" s="358"/>
      <c r="F420" s="358"/>
      <c r="G420" s="358"/>
      <c r="H420" s="358"/>
      <c r="I420" s="358"/>
      <c r="K420" s="296"/>
      <c r="L420" s="296"/>
      <c r="M420" s="296"/>
      <c r="N420" s="296"/>
      <c r="O420" s="407"/>
      <c r="P420" s="188"/>
      <c r="Q420" s="211"/>
      <c r="R420" s="568"/>
      <c r="S420" s="220"/>
    </row>
    <row r="421" s="267" customFormat="true" ht="18" hidden="false" customHeight="true" outlineLevel="0" collapsed="false">
      <c r="A421" s="359"/>
      <c r="B421" s="301"/>
      <c r="C421" s="498"/>
      <c r="D421" s="358"/>
      <c r="E421" s="358"/>
      <c r="F421" s="358"/>
      <c r="G421" s="358"/>
      <c r="H421" s="358"/>
      <c r="I421" s="358"/>
      <c r="K421" s="296"/>
      <c r="L421" s="296"/>
      <c r="M421" s="296"/>
      <c r="N421" s="296"/>
      <c r="O421" s="407"/>
      <c r="P421" s="188"/>
      <c r="Q421" s="211"/>
      <c r="R421" s="568"/>
      <c r="S421" s="220"/>
    </row>
    <row r="422" s="267" customFormat="true" ht="18" hidden="false" customHeight="true" outlineLevel="0" collapsed="false">
      <c r="A422" s="359"/>
      <c r="B422" s="301"/>
      <c r="C422" s="498"/>
      <c r="D422" s="358"/>
      <c r="E422" s="358"/>
      <c r="F422" s="358"/>
      <c r="G422" s="358"/>
      <c r="H422" s="358"/>
      <c r="I422" s="358"/>
      <c r="K422" s="296"/>
      <c r="L422" s="296"/>
      <c r="M422" s="296"/>
      <c r="N422" s="296"/>
      <c r="O422" s="407"/>
      <c r="P422" s="188"/>
      <c r="Q422" s="211"/>
      <c r="R422" s="568"/>
      <c r="S422" s="220"/>
    </row>
    <row r="423" s="267" customFormat="true" ht="18" hidden="false" customHeight="true" outlineLevel="0" collapsed="false">
      <c r="A423" s="359"/>
      <c r="B423" s="301"/>
      <c r="C423" s="498"/>
      <c r="D423" s="358"/>
      <c r="E423" s="358"/>
      <c r="F423" s="358"/>
      <c r="G423" s="358"/>
      <c r="H423" s="358"/>
      <c r="I423" s="358"/>
      <c r="K423" s="296"/>
      <c r="L423" s="296"/>
      <c r="M423" s="296"/>
      <c r="N423" s="296"/>
      <c r="O423" s="407"/>
      <c r="P423" s="188"/>
      <c r="Q423" s="211"/>
      <c r="R423" s="568"/>
      <c r="S423" s="220"/>
    </row>
    <row r="424" s="267" customFormat="true" ht="18" hidden="false" customHeight="true" outlineLevel="0" collapsed="false">
      <c r="A424" s="359"/>
      <c r="B424" s="301"/>
      <c r="C424" s="498"/>
      <c r="D424" s="358"/>
      <c r="E424" s="358"/>
      <c r="F424" s="358"/>
      <c r="G424" s="358"/>
      <c r="H424" s="358"/>
      <c r="I424" s="358"/>
      <c r="K424" s="296"/>
      <c r="L424" s="296"/>
      <c r="M424" s="296"/>
      <c r="N424" s="296"/>
      <c r="O424" s="407"/>
      <c r="P424" s="188"/>
      <c r="Q424" s="211"/>
      <c r="R424" s="568"/>
      <c r="S424" s="220"/>
    </row>
    <row r="425" s="267" customFormat="true" ht="18" hidden="false" customHeight="true" outlineLevel="0" collapsed="false">
      <c r="A425" s="359"/>
      <c r="B425" s="301"/>
      <c r="C425" s="498"/>
      <c r="D425" s="358"/>
      <c r="E425" s="358"/>
      <c r="F425" s="358"/>
      <c r="G425" s="358"/>
      <c r="H425" s="358"/>
      <c r="I425" s="358"/>
      <c r="K425" s="296"/>
      <c r="L425" s="296"/>
      <c r="M425" s="296"/>
      <c r="N425" s="296"/>
      <c r="O425" s="407"/>
      <c r="P425" s="188"/>
      <c r="Q425" s="211"/>
      <c r="R425" s="568"/>
      <c r="S425" s="220"/>
    </row>
    <row r="426" s="267" customFormat="true" ht="18" hidden="false" customHeight="true" outlineLevel="0" collapsed="false">
      <c r="A426" s="359"/>
      <c r="B426" s="301"/>
      <c r="C426" s="498"/>
      <c r="D426" s="358"/>
      <c r="E426" s="358"/>
      <c r="F426" s="358"/>
      <c r="G426" s="358"/>
      <c r="H426" s="358"/>
      <c r="I426" s="358"/>
      <c r="K426" s="296"/>
      <c r="L426" s="296"/>
      <c r="M426" s="296"/>
      <c r="N426" s="296"/>
      <c r="O426" s="407"/>
      <c r="P426" s="188"/>
      <c r="Q426" s="211"/>
      <c r="R426" s="568"/>
      <c r="S426" s="220"/>
    </row>
    <row r="427" s="267" customFormat="true" ht="18" hidden="false" customHeight="true" outlineLevel="0" collapsed="false">
      <c r="A427" s="359"/>
      <c r="B427" s="301"/>
      <c r="C427" s="498"/>
      <c r="D427" s="358"/>
      <c r="E427" s="358"/>
      <c r="F427" s="358"/>
      <c r="G427" s="358"/>
      <c r="H427" s="358"/>
      <c r="I427" s="358"/>
      <c r="K427" s="296"/>
      <c r="L427" s="296"/>
      <c r="M427" s="296"/>
      <c r="N427" s="296"/>
      <c r="O427" s="407"/>
      <c r="P427" s="188"/>
      <c r="Q427" s="211"/>
      <c r="R427" s="568"/>
      <c r="S427" s="220"/>
    </row>
    <row r="428" s="267" customFormat="true" ht="18" hidden="false" customHeight="true" outlineLevel="0" collapsed="false">
      <c r="A428" s="359"/>
      <c r="B428" s="301"/>
      <c r="C428" s="498"/>
      <c r="D428" s="358"/>
      <c r="E428" s="358"/>
      <c r="F428" s="358"/>
      <c r="G428" s="358"/>
      <c r="H428" s="358"/>
      <c r="I428" s="358"/>
      <c r="K428" s="296"/>
      <c r="L428" s="296"/>
      <c r="M428" s="296"/>
      <c r="N428" s="296"/>
      <c r="O428" s="407"/>
      <c r="P428" s="188"/>
      <c r="Q428" s="211"/>
      <c r="R428" s="568"/>
      <c r="S428" s="220"/>
    </row>
    <row r="429" s="267" customFormat="true" ht="18" hidden="false" customHeight="true" outlineLevel="0" collapsed="false">
      <c r="A429" s="359"/>
      <c r="B429" s="301"/>
      <c r="C429" s="498"/>
      <c r="D429" s="358"/>
      <c r="E429" s="358"/>
      <c r="F429" s="358"/>
      <c r="G429" s="358"/>
      <c r="H429" s="358"/>
      <c r="I429" s="358"/>
      <c r="K429" s="296"/>
      <c r="L429" s="296"/>
      <c r="M429" s="296"/>
      <c r="N429" s="296"/>
      <c r="O429" s="407"/>
      <c r="P429" s="188"/>
      <c r="Q429" s="211"/>
      <c r="R429" s="568"/>
      <c r="S429" s="220"/>
    </row>
    <row r="430" s="267" customFormat="true" ht="18" hidden="false" customHeight="true" outlineLevel="0" collapsed="false">
      <c r="A430" s="359"/>
      <c r="B430" s="301"/>
      <c r="C430" s="498"/>
      <c r="D430" s="358"/>
      <c r="E430" s="358"/>
      <c r="F430" s="358"/>
      <c r="G430" s="358"/>
      <c r="H430" s="358"/>
      <c r="I430" s="358"/>
      <c r="K430" s="296"/>
      <c r="L430" s="296"/>
      <c r="M430" s="296"/>
      <c r="N430" s="296"/>
      <c r="O430" s="407"/>
      <c r="P430" s="188"/>
      <c r="Q430" s="211"/>
      <c r="R430" s="568"/>
      <c r="S430" s="220"/>
    </row>
    <row r="431" s="267" customFormat="true" ht="18" hidden="false" customHeight="true" outlineLevel="0" collapsed="false">
      <c r="A431" s="359"/>
      <c r="B431" s="301"/>
      <c r="C431" s="498"/>
      <c r="D431" s="358"/>
      <c r="E431" s="358"/>
      <c r="F431" s="358"/>
      <c r="G431" s="358"/>
      <c r="H431" s="358"/>
      <c r="I431" s="358"/>
      <c r="K431" s="296"/>
      <c r="L431" s="296"/>
      <c r="M431" s="296"/>
      <c r="N431" s="296"/>
      <c r="O431" s="407"/>
      <c r="P431" s="188"/>
      <c r="Q431" s="211"/>
      <c r="R431" s="568"/>
      <c r="S431" s="220"/>
    </row>
    <row r="432" s="267" customFormat="true" ht="18" hidden="false" customHeight="true" outlineLevel="0" collapsed="false">
      <c r="A432" s="359"/>
      <c r="B432" s="301"/>
      <c r="C432" s="498"/>
      <c r="D432" s="358"/>
      <c r="E432" s="358"/>
      <c r="F432" s="358"/>
      <c r="G432" s="358"/>
      <c r="H432" s="358"/>
      <c r="I432" s="358"/>
      <c r="K432" s="296"/>
      <c r="L432" s="296"/>
      <c r="M432" s="296"/>
      <c r="N432" s="296"/>
      <c r="O432" s="407"/>
      <c r="P432" s="188"/>
      <c r="Q432" s="211"/>
      <c r="R432" s="568"/>
      <c r="S432" s="220"/>
    </row>
    <row r="433" s="267" customFormat="true" ht="18" hidden="false" customHeight="true" outlineLevel="0" collapsed="false">
      <c r="A433" s="359"/>
      <c r="B433" s="301"/>
      <c r="C433" s="498"/>
      <c r="D433" s="358"/>
      <c r="E433" s="358"/>
      <c r="F433" s="358"/>
      <c r="G433" s="358"/>
      <c r="H433" s="358"/>
      <c r="I433" s="358"/>
      <c r="K433" s="296"/>
      <c r="L433" s="296"/>
      <c r="M433" s="296"/>
      <c r="N433" s="296"/>
      <c r="O433" s="407"/>
      <c r="P433" s="188"/>
      <c r="Q433" s="211"/>
      <c r="R433" s="568"/>
      <c r="S433" s="220"/>
    </row>
    <row r="434" s="267" customFormat="true" ht="18" hidden="false" customHeight="true" outlineLevel="0" collapsed="false">
      <c r="A434" s="359"/>
      <c r="B434" s="301"/>
      <c r="C434" s="498"/>
      <c r="D434" s="358"/>
      <c r="E434" s="358"/>
      <c r="F434" s="358"/>
      <c r="G434" s="358"/>
      <c r="H434" s="358"/>
      <c r="I434" s="358"/>
      <c r="K434" s="296"/>
      <c r="L434" s="296"/>
      <c r="M434" s="296"/>
      <c r="N434" s="296"/>
      <c r="O434" s="407"/>
      <c r="P434" s="188"/>
      <c r="Q434" s="211"/>
      <c r="R434" s="568"/>
      <c r="S434" s="220"/>
    </row>
    <row r="435" s="267" customFormat="true" ht="18" hidden="false" customHeight="true" outlineLevel="0" collapsed="false">
      <c r="A435" s="359"/>
      <c r="B435" s="301"/>
      <c r="C435" s="498"/>
      <c r="D435" s="358"/>
      <c r="E435" s="358"/>
      <c r="F435" s="358"/>
      <c r="G435" s="358"/>
      <c r="H435" s="358"/>
      <c r="I435" s="358"/>
      <c r="K435" s="296"/>
      <c r="L435" s="296"/>
      <c r="M435" s="296"/>
      <c r="N435" s="296"/>
      <c r="O435" s="407"/>
      <c r="P435" s="188"/>
      <c r="Q435" s="211"/>
      <c r="R435" s="568"/>
      <c r="S435" s="220"/>
    </row>
    <row r="436" s="267" customFormat="true" ht="18" hidden="false" customHeight="true" outlineLevel="0" collapsed="false">
      <c r="A436" s="359"/>
      <c r="B436" s="301"/>
      <c r="C436" s="498"/>
      <c r="D436" s="358"/>
      <c r="E436" s="358"/>
      <c r="F436" s="358"/>
      <c r="G436" s="358"/>
      <c r="H436" s="358"/>
      <c r="I436" s="358"/>
      <c r="K436" s="296"/>
      <c r="L436" s="296"/>
      <c r="M436" s="296"/>
      <c r="N436" s="296"/>
      <c r="O436" s="407"/>
      <c r="P436" s="188"/>
      <c r="Q436" s="211"/>
      <c r="R436" s="568"/>
      <c r="S436" s="220"/>
    </row>
    <row r="437" s="267" customFormat="true" ht="18" hidden="false" customHeight="true" outlineLevel="0" collapsed="false">
      <c r="A437" s="359"/>
      <c r="B437" s="301"/>
      <c r="C437" s="498"/>
      <c r="D437" s="358"/>
      <c r="E437" s="358"/>
      <c r="F437" s="358"/>
      <c r="G437" s="358"/>
      <c r="H437" s="358"/>
      <c r="I437" s="358"/>
      <c r="K437" s="296"/>
      <c r="L437" s="296"/>
      <c r="M437" s="296"/>
      <c r="N437" s="296"/>
      <c r="O437" s="407"/>
      <c r="P437" s="188"/>
      <c r="Q437" s="211"/>
      <c r="R437" s="568"/>
      <c r="S437" s="220"/>
    </row>
    <row r="438" s="267" customFormat="true" ht="18" hidden="false" customHeight="true" outlineLevel="0" collapsed="false">
      <c r="A438" s="359"/>
      <c r="B438" s="301"/>
      <c r="C438" s="498"/>
      <c r="D438" s="358"/>
      <c r="E438" s="358"/>
      <c r="F438" s="358"/>
      <c r="G438" s="358"/>
      <c r="H438" s="358"/>
      <c r="I438" s="358"/>
      <c r="K438" s="296"/>
      <c r="L438" s="296"/>
      <c r="M438" s="296"/>
      <c r="N438" s="296"/>
      <c r="O438" s="407"/>
      <c r="P438" s="188"/>
      <c r="Q438" s="211"/>
      <c r="R438" s="568"/>
      <c r="S438" s="220"/>
    </row>
    <row r="439" s="267" customFormat="true" ht="18" hidden="false" customHeight="true" outlineLevel="0" collapsed="false">
      <c r="A439" s="359"/>
      <c r="B439" s="301"/>
      <c r="C439" s="498"/>
      <c r="D439" s="358"/>
      <c r="E439" s="358"/>
      <c r="F439" s="358"/>
      <c r="G439" s="358"/>
      <c r="H439" s="358"/>
      <c r="I439" s="358"/>
      <c r="K439" s="296"/>
      <c r="L439" s="296"/>
      <c r="M439" s="296"/>
      <c r="N439" s="296"/>
      <c r="O439" s="407"/>
      <c r="P439" s="188"/>
      <c r="Q439" s="211"/>
      <c r="R439" s="568"/>
      <c r="S439" s="220"/>
    </row>
    <row r="440" s="267" customFormat="true" ht="18" hidden="false" customHeight="true" outlineLevel="0" collapsed="false">
      <c r="A440" s="359"/>
      <c r="B440" s="301"/>
      <c r="C440" s="498"/>
      <c r="D440" s="358"/>
      <c r="E440" s="358"/>
      <c r="F440" s="358"/>
      <c r="G440" s="358"/>
      <c r="H440" s="358"/>
      <c r="I440" s="358"/>
      <c r="K440" s="296"/>
      <c r="L440" s="296"/>
      <c r="M440" s="296"/>
      <c r="N440" s="296"/>
      <c r="O440" s="407"/>
      <c r="P440" s="188"/>
      <c r="Q440" s="211"/>
      <c r="R440" s="568"/>
      <c r="S440" s="220"/>
    </row>
    <row r="441" s="267" customFormat="true" ht="18" hidden="false" customHeight="true" outlineLevel="0" collapsed="false">
      <c r="A441" s="359"/>
      <c r="B441" s="301"/>
      <c r="C441" s="498"/>
      <c r="D441" s="358"/>
      <c r="E441" s="358"/>
      <c r="F441" s="358"/>
      <c r="G441" s="358"/>
      <c r="H441" s="358"/>
      <c r="I441" s="358"/>
      <c r="K441" s="296"/>
      <c r="L441" s="296"/>
      <c r="M441" s="296"/>
      <c r="N441" s="296"/>
      <c r="O441" s="407"/>
      <c r="P441" s="188"/>
      <c r="Q441" s="211"/>
      <c r="R441" s="568"/>
      <c r="S441" s="220"/>
    </row>
    <row r="442" s="267" customFormat="true" ht="18" hidden="false" customHeight="true" outlineLevel="0" collapsed="false">
      <c r="A442" s="359"/>
      <c r="B442" s="301"/>
      <c r="C442" s="498"/>
      <c r="D442" s="358"/>
      <c r="E442" s="358"/>
      <c r="F442" s="358"/>
      <c r="G442" s="358"/>
      <c r="H442" s="358"/>
      <c r="I442" s="358"/>
      <c r="K442" s="296"/>
      <c r="L442" s="296"/>
      <c r="M442" s="296"/>
      <c r="N442" s="296"/>
      <c r="O442" s="407"/>
      <c r="P442" s="188"/>
      <c r="Q442" s="211"/>
      <c r="R442" s="568"/>
      <c r="S442" s="220"/>
    </row>
    <row r="443" s="267" customFormat="true" ht="18" hidden="false" customHeight="true" outlineLevel="0" collapsed="false">
      <c r="A443" s="359"/>
      <c r="B443" s="301"/>
      <c r="C443" s="498"/>
      <c r="D443" s="358"/>
      <c r="E443" s="358"/>
      <c r="F443" s="358"/>
      <c r="G443" s="358"/>
      <c r="H443" s="358"/>
      <c r="I443" s="358"/>
      <c r="K443" s="296"/>
      <c r="L443" s="296"/>
      <c r="M443" s="296"/>
      <c r="N443" s="296"/>
      <c r="O443" s="407"/>
      <c r="P443" s="188"/>
      <c r="Q443" s="211"/>
      <c r="R443" s="568"/>
      <c r="S443" s="220"/>
    </row>
    <row r="444" s="267" customFormat="true" ht="18" hidden="false" customHeight="true" outlineLevel="0" collapsed="false">
      <c r="A444" s="359"/>
      <c r="B444" s="301"/>
      <c r="C444" s="498"/>
      <c r="D444" s="358"/>
      <c r="E444" s="358"/>
      <c r="F444" s="358"/>
      <c r="G444" s="358"/>
      <c r="H444" s="358"/>
      <c r="I444" s="358"/>
      <c r="K444" s="296"/>
      <c r="L444" s="296"/>
      <c r="M444" s="296"/>
      <c r="N444" s="296"/>
      <c r="O444" s="407"/>
      <c r="P444" s="188"/>
      <c r="Q444" s="211"/>
      <c r="R444" s="568"/>
      <c r="S444" s="220"/>
    </row>
    <row r="445" s="267" customFormat="true" ht="18" hidden="false" customHeight="true" outlineLevel="0" collapsed="false">
      <c r="A445" s="359"/>
      <c r="B445" s="301"/>
      <c r="C445" s="498"/>
      <c r="D445" s="358"/>
      <c r="E445" s="358"/>
      <c r="F445" s="358"/>
      <c r="G445" s="358"/>
      <c r="H445" s="358"/>
      <c r="I445" s="358"/>
      <c r="K445" s="296"/>
      <c r="L445" s="296"/>
      <c r="M445" s="296"/>
      <c r="N445" s="296"/>
      <c r="O445" s="407"/>
      <c r="P445" s="188"/>
      <c r="Q445" s="211"/>
      <c r="R445" s="568"/>
      <c r="S445" s="220"/>
    </row>
    <row r="446" s="267" customFormat="true" ht="18" hidden="false" customHeight="true" outlineLevel="0" collapsed="false">
      <c r="A446" s="359"/>
      <c r="B446" s="301"/>
      <c r="C446" s="498"/>
      <c r="D446" s="358"/>
      <c r="E446" s="358"/>
      <c r="F446" s="358"/>
      <c r="G446" s="358"/>
      <c r="H446" s="358"/>
      <c r="I446" s="358"/>
      <c r="K446" s="296"/>
      <c r="L446" s="296"/>
      <c r="M446" s="296"/>
      <c r="N446" s="296"/>
      <c r="O446" s="407"/>
      <c r="P446" s="188"/>
      <c r="Q446" s="211"/>
      <c r="R446" s="568"/>
      <c r="S446" s="220"/>
    </row>
    <row r="447" s="267" customFormat="true" ht="18" hidden="false" customHeight="true" outlineLevel="0" collapsed="false">
      <c r="A447" s="359"/>
      <c r="B447" s="301"/>
      <c r="C447" s="498"/>
      <c r="D447" s="358"/>
      <c r="E447" s="358"/>
      <c r="F447" s="358"/>
      <c r="G447" s="358"/>
      <c r="H447" s="358"/>
      <c r="I447" s="358"/>
      <c r="K447" s="296"/>
      <c r="L447" s="296"/>
      <c r="M447" s="296"/>
      <c r="N447" s="296"/>
      <c r="O447" s="407"/>
      <c r="P447" s="188"/>
      <c r="Q447" s="211"/>
      <c r="R447" s="568"/>
      <c r="S447" s="220"/>
    </row>
    <row r="448" s="267" customFormat="true" ht="18" hidden="false" customHeight="true" outlineLevel="0" collapsed="false">
      <c r="A448" s="359"/>
      <c r="B448" s="301"/>
      <c r="C448" s="498"/>
      <c r="D448" s="358"/>
      <c r="E448" s="358"/>
      <c r="F448" s="358"/>
      <c r="G448" s="358"/>
      <c r="H448" s="358"/>
      <c r="I448" s="358"/>
      <c r="K448" s="296"/>
      <c r="L448" s="296"/>
      <c r="M448" s="296"/>
      <c r="N448" s="296"/>
      <c r="O448" s="407"/>
      <c r="P448" s="188"/>
      <c r="Q448" s="211"/>
      <c r="R448" s="568"/>
      <c r="S448" s="220"/>
    </row>
    <row r="449" s="267" customFormat="true" ht="18" hidden="false" customHeight="true" outlineLevel="0" collapsed="false">
      <c r="A449" s="359"/>
      <c r="B449" s="301"/>
      <c r="C449" s="498"/>
      <c r="D449" s="358"/>
      <c r="E449" s="358"/>
      <c r="F449" s="358"/>
      <c r="G449" s="358"/>
      <c r="H449" s="358"/>
      <c r="I449" s="358"/>
      <c r="K449" s="296"/>
      <c r="L449" s="296"/>
      <c r="M449" s="296"/>
      <c r="N449" s="296"/>
      <c r="O449" s="407"/>
      <c r="P449" s="188"/>
      <c r="Q449" s="211"/>
      <c r="R449" s="568"/>
      <c r="S449" s="220"/>
    </row>
    <row r="450" s="267" customFormat="true" ht="18" hidden="false" customHeight="true" outlineLevel="0" collapsed="false">
      <c r="A450" s="359"/>
      <c r="B450" s="301"/>
      <c r="C450" s="498"/>
      <c r="D450" s="358"/>
      <c r="E450" s="358"/>
      <c r="F450" s="358"/>
      <c r="G450" s="358"/>
      <c r="H450" s="358"/>
      <c r="I450" s="358"/>
      <c r="K450" s="296"/>
      <c r="L450" s="296"/>
      <c r="M450" s="296"/>
      <c r="N450" s="296"/>
      <c r="O450" s="407"/>
      <c r="P450" s="188"/>
      <c r="Q450" s="211"/>
      <c r="R450" s="568"/>
      <c r="S450" s="220"/>
    </row>
    <row r="451" s="267" customFormat="true" ht="18" hidden="false" customHeight="true" outlineLevel="0" collapsed="false">
      <c r="A451" s="359"/>
      <c r="B451" s="301"/>
      <c r="C451" s="498"/>
      <c r="D451" s="358"/>
      <c r="E451" s="358"/>
      <c r="F451" s="358"/>
      <c r="G451" s="358"/>
      <c r="H451" s="358"/>
      <c r="I451" s="358"/>
      <c r="K451" s="296"/>
      <c r="L451" s="296"/>
      <c r="M451" s="296"/>
      <c r="N451" s="296"/>
      <c r="O451" s="407"/>
      <c r="P451" s="188"/>
      <c r="Q451" s="211"/>
      <c r="R451" s="568"/>
      <c r="S451" s="220"/>
    </row>
    <row r="452" s="267" customFormat="true" ht="18" hidden="false" customHeight="true" outlineLevel="0" collapsed="false">
      <c r="A452" s="359"/>
      <c r="B452" s="301"/>
      <c r="C452" s="498"/>
      <c r="D452" s="358"/>
      <c r="E452" s="358"/>
      <c r="F452" s="358"/>
      <c r="G452" s="358"/>
      <c r="H452" s="358"/>
      <c r="I452" s="358"/>
      <c r="K452" s="296"/>
      <c r="L452" s="296"/>
      <c r="M452" s="296"/>
      <c r="N452" s="296"/>
      <c r="O452" s="407"/>
      <c r="P452" s="188"/>
      <c r="Q452" s="211"/>
      <c r="R452" s="568"/>
      <c r="S452" s="220"/>
    </row>
    <row r="453" s="267" customFormat="true" ht="18" hidden="false" customHeight="true" outlineLevel="0" collapsed="false">
      <c r="A453" s="359"/>
      <c r="B453" s="301"/>
      <c r="C453" s="498"/>
      <c r="D453" s="358"/>
      <c r="E453" s="358"/>
      <c r="F453" s="358"/>
      <c r="G453" s="358"/>
      <c r="H453" s="358"/>
      <c r="I453" s="358"/>
      <c r="K453" s="296"/>
      <c r="L453" s="296"/>
      <c r="M453" s="296"/>
      <c r="N453" s="296"/>
      <c r="O453" s="407"/>
      <c r="P453" s="188"/>
      <c r="Q453" s="211"/>
      <c r="R453" s="568"/>
      <c r="S453" s="220"/>
    </row>
    <row r="454" s="267" customFormat="true" ht="18" hidden="false" customHeight="true" outlineLevel="0" collapsed="false">
      <c r="A454" s="359"/>
      <c r="B454" s="301"/>
      <c r="C454" s="498"/>
      <c r="D454" s="358"/>
      <c r="E454" s="358"/>
      <c r="F454" s="358"/>
      <c r="G454" s="358"/>
      <c r="H454" s="358"/>
      <c r="I454" s="358"/>
      <c r="K454" s="296"/>
      <c r="L454" s="296"/>
      <c r="M454" s="296"/>
      <c r="N454" s="296"/>
      <c r="O454" s="407"/>
      <c r="P454" s="188"/>
      <c r="Q454" s="211"/>
      <c r="R454" s="568"/>
      <c r="S454" s="220"/>
    </row>
    <row r="455" s="267" customFormat="true" ht="18" hidden="false" customHeight="true" outlineLevel="0" collapsed="false">
      <c r="A455" s="359"/>
      <c r="B455" s="301"/>
      <c r="C455" s="498"/>
      <c r="D455" s="358"/>
      <c r="E455" s="358"/>
      <c r="F455" s="358"/>
      <c r="G455" s="358"/>
      <c r="H455" s="358"/>
      <c r="I455" s="358"/>
      <c r="K455" s="296"/>
      <c r="L455" s="296"/>
      <c r="M455" s="296"/>
      <c r="N455" s="296"/>
      <c r="O455" s="407"/>
      <c r="P455" s="188"/>
      <c r="Q455" s="211"/>
      <c r="R455" s="568"/>
      <c r="S455" s="220"/>
    </row>
    <row r="456" s="267" customFormat="true" ht="18" hidden="false" customHeight="true" outlineLevel="0" collapsed="false">
      <c r="A456" s="359"/>
      <c r="B456" s="301"/>
      <c r="C456" s="498"/>
      <c r="D456" s="358"/>
      <c r="E456" s="358"/>
      <c r="F456" s="358"/>
      <c r="G456" s="358"/>
      <c r="H456" s="358"/>
      <c r="I456" s="358"/>
      <c r="K456" s="296"/>
      <c r="L456" s="296"/>
      <c r="M456" s="296"/>
      <c r="N456" s="296"/>
      <c r="O456" s="407"/>
      <c r="P456" s="188"/>
      <c r="Q456" s="211"/>
      <c r="R456" s="568"/>
      <c r="S456" s="220"/>
    </row>
    <row r="457" s="267" customFormat="true" ht="18" hidden="false" customHeight="true" outlineLevel="0" collapsed="false">
      <c r="A457" s="359"/>
      <c r="B457" s="301"/>
      <c r="C457" s="498"/>
      <c r="D457" s="358"/>
      <c r="E457" s="358"/>
      <c r="F457" s="358"/>
      <c r="G457" s="358"/>
      <c r="H457" s="358"/>
      <c r="I457" s="358"/>
      <c r="K457" s="296"/>
      <c r="L457" s="296"/>
      <c r="M457" s="296"/>
      <c r="N457" s="296"/>
      <c r="O457" s="407"/>
      <c r="P457" s="188"/>
      <c r="Q457" s="211"/>
      <c r="R457" s="568"/>
      <c r="S457" s="220"/>
    </row>
    <row r="458" s="267" customFormat="true" ht="18" hidden="false" customHeight="true" outlineLevel="0" collapsed="false">
      <c r="A458" s="359"/>
      <c r="B458" s="301"/>
      <c r="C458" s="498"/>
      <c r="D458" s="358"/>
      <c r="E458" s="358"/>
      <c r="F458" s="358"/>
      <c r="G458" s="358"/>
      <c r="H458" s="358"/>
      <c r="I458" s="358"/>
      <c r="K458" s="296"/>
      <c r="L458" s="296"/>
      <c r="M458" s="296"/>
      <c r="N458" s="296"/>
      <c r="O458" s="407"/>
      <c r="P458" s="188"/>
      <c r="Q458" s="211"/>
      <c r="R458" s="568"/>
      <c r="S458" s="220"/>
    </row>
    <row r="459" s="267" customFormat="true" ht="18" hidden="false" customHeight="true" outlineLevel="0" collapsed="false">
      <c r="A459" s="359"/>
      <c r="B459" s="301"/>
      <c r="C459" s="498"/>
      <c r="D459" s="358"/>
      <c r="E459" s="358"/>
      <c r="F459" s="358"/>
      <c r="G459" s="358"/>
      <c r="H459" s="358"/>
      <c r="I459" s="358"/>
      <c r="K459" s="296"/>
      <c r="L459" s="296"/>
      <c r="M459" s="296"/>
      <c r="N459" s="296"/>
      <c r="O459" s="407"/>
      <c r="P459" s="188"/>
      <c r="Q459" s="211"/>
      <c r="R459" s="568"/>
      <c r="S459" s="220"/>
    </row>
    <row r="460" s="267" customFormat="true" ht="18" hidden="false" customHeight="true" outlineLevel="0" collapsed="false">
      <c r="A460" s="359"/>
      <c r="B460" s="301"/>
      <c r="C460" s="498"/>
      <c r="D460" s="358"/>
      <c r="E460" s="358"/>
      <c r="F460" s="358"/>
      <c r="G460" s="358"/>
      <c r="H460" s="358"/>
      <c r="I460" s="358"/>
      <c r="K460" s="296"/>
      <c r="L460" s="296"/>
      <c r="M460" s="296"/>
      <c r="N460" s="296"/>
      <c r="O460" s="407"/>
      <c r="P460" s="188"/>
      <c r="Q460" s="211"/>
      <c r="R460" s="568"/>
      <c r="S460" s="220"/>
    </row>
    <row r="461" s="267" customFormat="true" ht="18" hidden="false" customHeight="true" outlineLevel="0" collapsed="false">
      <c r="A461" s="359"/>
      <c r="B461" s="301"/>
      <c r="C461" s="498"/>
      <c r="D461" s="358"/>
      <c r="E461" s="358"/>
      <c r="F461" s="358"/>
      <c r="G461" s="358"/>
      <c r="H461" s="358"/>
      <c r="I461" s="358"/>
      <c r="K461" s="296"/>
      <c r="L461" s="296"/>
      <c r="M461" s="296"/>
      <c r="N461" s="296"/>
      <c r="O461" s="407"/>
      <c r="P461" s="188"/>
      <c r="Q461" s="211"/>
      <c r="R461" s="568"/>
      <c r="S461" s="220"/>
    </row>
    <row r="462" s="267" customFormat="true" ht="18" hidden="false" customHeight="true" outlineLevel="0" collapsed="false">
      <c r="A462" s="359"/>
      <c r="B462" s="301"/>
      <c r="C462" s="498"/>
      <c r="D462" s="358"/>
      <c r="E462" s="358"/>
      <c r="F462" s="358"/>
      <c r="G462" s="358"/>
      <c r="H462" s="358"/>
      <c r="I462" s="358"/>
      <c r="K462" s="296"/>
      <c r="L462" s="296"/>
      <c r="M462" s="296"/>
      <c r="N462" s="296"/>
      <c r="O462" s="407"/>
      <c r="P462" s="188"/>
      <c r="Q462" s="211"/>
      <c r="R462" s="568"/>
      <c r="S462" s="220"/>
    </row>
    <row r="463" s="267" customFormat="true" ht="18" hidden="false" customHeight="true" outlineLevel="0" collapsed="false">
      <c r="A463" s="359"/>
      <c r="B463" s="301"/>
      <c r="C463" s="498"/>
      <c r="D463" s="358"/>
      <c r="E463" s="358"/>
      <c r="F463" s="358"/>
      <c r="G463" s="358"/>
      <c r="H463" s="358"/>
      <c r="I463" s="358"/>
      <c r="K463" s="296"/>
      <c r="L463" s="296"/>
      <c r="M463" s="296"/>
      <c r="N463" s="296"/>
      <c r="O463" s="407"/>
      <c r="P463" s="188"/>
      <c r="Q463" s="211"/>
      <c r="R463" s="568"/>
      <c r="S463" s="297"/>
    </row>
    <row r="464" s="267" customFormat="true" ht="18" hidden="false" customHeight="true" outlineLevel="0" collapsed="false">
      <c r="A464" s="359"/>
      <c r="B464" s="301"/>
      <c r="C464" s="498"/>
      <c r="D464" s="358"/>
      <c r="E464" s="358"/>
      <c r="F464" s="358"/>
      <c r="G464" s="358"/>
      <c r="H464" s="358"/>
      <c r="I464" s="358"/>
      <c r="K464" s="296"/>
      <c r="L464" s="296"/>
      <c r="M464" s="296"/>
      <c r="N464" s="296"/>
      <c r="O464" s="407"/>
      <c r="P464" s="188"/>
      <c r="Q464" s="211"/>
      <c r="R464" s="568"/>
      <c r="S464" s="220"/>
    </row>
    <row r="465" s="267" customFormat="true" ht="18" hidden="false" customHeight="true" outlineLevel="0" collapsed="false">
      <c r="A465" s="359"/>
      <c r="B465" s="301"/>
      <c r="C465" s="498"/>
      <c r="D465" s="358"/>
      <c r="E465" s="358"/>
      <c r="F465" s="358"/>
      <c r="G465" s="358"/>
      <c r="H465" s="358"/>
      <c r="I465" s="358"/>
      <c r="K465" s="296"/>
      <c r="L465" s="296"/>
      <c r="M465" s="296"/>
      <c r="N465" s="296"/>
      <c r="O465" s="407"/>
      <c r="P465" s="188"/>
      <c r="Q465" s="211"/>
      <c r="R465" s="568"/>
      <c r="S465" s="220"/>
    </row>
    <row r="466" s="267" customFormat="true" ht="18" hidden="false" customHeight="true" outlineLevel="0" collapsed="false">
      <c r="A466" s="359"/>
      <c r="B466" s="301"/>
      <c r="C466" s="498"/>
      <c r="D466" s="358"/>
      <c r="E466" s="358"/>
      <c r="F466" s="358"/>
      <c r="G466" s="358"/>
      <c r="H466" s="358"/>
      <c r="I466" s="358"/>
      <c r="K466" s="296"/>
      <c r="L466" s="296"/>
      <c r="M466" s="296"/>
      <c r="N466" s="296"/>
      <c r="O466" s="407"/>
      <c r="P466" s="188"/>
      <c r="Q466" s="211"/>
      <c r="R466" s="568"/>
      <c r="S466" s="220"/>
    </row>
    <row r="467" s="267" customFormat="true" ht="18" hidden="false" customHeight="true" outlineLevel="0" collapsed="false">
      <c r="A467" s="359"/>
      <c r="B467" s="301"/>
      <c r="C467" s="498"/>
      <c r="D467" s="358"/>
      <c r="E467" s="358"/>
      <c r="F467" s="358"/>
      <c r="G467" s="358"/>
      <c r="H467" s="358"/>
      <c r="I467" s="358"/>
      <c r="K467" s="296"/>
      <c r="L467" s="296"/>
      <c r="M467" s="296"/>
      <c r="N467" s="296"/>
      <c r="O467" s="407"/>
      <c r="P467" s="188"/>
      <c r="Q467" s="211"/>
      <c r="R467" s="568"/>
      <c r="S467" s="220"/>
    </row>
    <row r="468" s="267" customFormat="true" ht="18" hidden="false" customHeight="true" outlineLevel="0" collapsed="false">
      <c r="A468" s="359"/>
      <c r="B468" s="301"/>
      <c r="C468" s="498"/>
      <c r="D468" s="358"/>
      <c r="E468" s="358"/>
      <c r="F468" s="358"/>
      <c r="G468" s="358"/>
      <c r="H468" s="358"/>
      <c r="I468" s="358"/>
      <c r="K468" s="296"/>
      <c r="L468" s="296"/>
      <c r="M468" s="296"/>
      <c r="N468" s="296"/>
      <c r="O468" s="407"/>
      <c r="P468" s="188"/>
      <c r="Q468" s="211"/>
      <c r="R468" s="568"/>
      <c r="S468" s="220"/>
    </row>
    <row r="469" s="267" customFormat="true" ht="18" hidden="false" customHeight="true" outlineLevel="0" collapsed="false">
      <c r="A469" s="359"/>
      <c r="B469" s="301"/>
      <c r="C469" s="498"/>
      <c r="D469" s="358"/>
      <c r="E469" s="358"/>
      <c r="F469" s="358"/>
      <c r="G469" s="358"/>
      <c r="H469" s="358"/>
      <c r="I469" s="358"/>
      <c r="K469" s="296"/>
      <c r="L469" s="296"/>
      <c r="M469" s="296"/>
      <c r="N469" s="296"/>
      <c r="O469" s="407"/>
      <c r="P469" s="188"/>
      <c r="Q469" s="211"/>
      <c r="R469" s="568"/>
      <c r="S469" s="220"/>
    </row>
    <row r="470" s="267" customFormat="true" ht="18" hidden="false" customHeight="true" outlineLevel="0" collapsed="false">
      <c r="A470" s="359"/>
      <c r="B470" s="301"/>
      <c r="C470" s="498"/>
      <c r="D470" s="358"/>
      <c r="E470" s="358"/>
      <c r="F470" s="358"/>
      <c r="G470" s="358"/>
      <c r="H470" s="358"/>
      <c r="I470" s="358"/>
      <c r="K470" s="296"/>
      <c r="L470" s="296"/>
      <c r="M470" s="296"/>
      <c r="N470" s="296"/>
      <c r="O470" s="407"/>
      <c r="P470" s="188"/>
      <c r="Q470" s="211"/>
      <c r="R470" s="568"/>
      <c r="S470" s="220"/>
    </row>
    <row r="471" s="267" customFormat="true" ht="18" hidden="false" customHeight="true" outlineLevel="0" collapsed="false">
      <c r="A471" s="359"/>
      <c r="B471" s="301"/>
      <c r="C471" s="498"/>
      <c r="D471" s="358"/>
      <c r="E471" s="358"/>
      <c r="F471" s="358"/>
      <c r="G471" s="358"/>
      <c r="H471" s="358"/>
      <c r="I471" s="358"/>
      <c r="K471" s="296"/>
      <c r="L471" s="296"/>
      <c r="M471" s="296"/>
      <c r="N471" s="296"/>
      <c r="O471" s="407"/>
      <c r="P471" s="188"/>
      <c r="Q471" s="211"/>
      <c r="R471" s="568"/>
      <c r="S471" s="220"/>
    </row>
    <row r="472" s="267" customFormat="true" ht="18" hidden="false" customHeight="true" outlineLevel="0" collapsed="false">
      <c r="A472" s="359"/>
      <c r="B472" s="301"/>
      <c r="C472" s="498"/>
      <c r="D472" s="358"/>
      <c r="E472" s="358"/>
      <c r="F472" s="358"/>
      <c r="G472" s="358"/>
      <c r="H472" s="358"/>
      <c r="I472" s="358"/>
      <c r="K472" s="296"/>
      <c r="L472" s="296"/>
      <c r="M472" s="296"/>
      <c r="N472" s="296"/>
      <c r="O472" s="407"/>
      <c r="P472" s="188"/>
      <c r="Q472" s="211"/>
      <c r="R472" s="568"/>
      <c r="S472" s="220"/>
    </row>
    <row r="473" s="267" customFormat="true" ht="18" hidden="false" customHeight="true" outlineLevel="0" collapsed="false">
      <c r="A473" s="359"/>
      <c r="B473" s="301"/>
      <c r="C473" s="498"/>
      <c r="D473" s="358"/>
      <c r="E473" s="358"/>
      <c r="F473" s="358"/>
      <c r="G473" s="358"/>
      <c r="H473" s="358"/>
      <c r="I473" s="358"/>
      <c r="K473" s="296"/>
      <c r="L473" s="296"/>
      <c r="M473" s="296"/>
      <c r="N473" s="296"/>
      <c r="O473" s="407"/>
      <c r="P473" s="188"/>
      <c r="Q473" s="211"/>
      <c r="R473" s="568"/>
      <c r="S473" s="220"/>
    </row>
    <row r="474" s="267" customFormat="true" ht="18" hidden="false" customHeight="true" outlineLevel="0" collapsed="false">
      <c r="A474" s="359"/>
      <c r="B474" s="301"/>
      <c r="C474" s="498"/>
      <c r="D474" s="358"/>
      <c r="E474" s="358"/>
      <c r="F474" s="358"/>
      <c r="G474" s="358"/>
      <c r="H474" s="358"/>
      <c r="I474" s="358"/>
      <c r="K474" s="296"/>
      <c r="L474" s="296"/>
      <c r="M474" s="296"/>
      <c r="N474" s="296"/>
      <c r="O474" s="407"/>
      <c r="P474" s="188"/>
      <c r="Q474" s="211"/>
      <c r="R474" s="568"/>
      <c r="S474" s="220"/>
    </row>
    <row r="475" s="267" customFormat="true" ht="18" hidden="false" customHeight="true" outlineLevel="0" collapsed="false">
      <c r="A475" s="359"/>
      <c r="B475" s="301"/>
      <c r="C475" s="498"/>
      <c r="D475" s="358"/>
      <c r="E475" s="358"/>
      <c r="F475" s="358"/>
      <c r="G475" s="358"/>
      <c r="H475" s="358"/>
      <c r="I475" s="358"/>
      <c r="K475" s="296"/>
      <c r="L475" s="296"/>
      <c r="M475" s="296"/>
      <c r="N475" s="296"/>
      <c r="O475" s="407"/>
      <c r="P475" s="188"/>
      <c r="Q475" s="211"/>
      <c r="R475" s="568"/>
      <c r="S475" s="220"/>
    </row>
    <row r="476" s="267" customFormat="true" ht="18" hidden="false" customHeight="true" outlineLevel="0" collapsed="false">
      <c r="A476" s="359"/>
      <c r="B476" s="301"/>
      <c r="C476" s="498"/>
      <c r="D476" s="358"/>
      <c r="E476" s="358"/>
      <c r="F476" s="358"/>
      <c r="G476" s="358"/>
      <c r="H476" s="358"/>
      <c r="I476" s="358"/>
      <c r="K476" s="296"/>
      <c r="L476" s="296"/>
      <c r="M476" s="296"/>
      <c r="N476" s="296"/>
      <c r="O476" s="407"/>
      <c r="P476" s="188"/>
      <c r="Q476" s="211"/>
      <c r="R476" s="568"/>
      <c r="S476" s="220"/>
    </row>
    <row r="477" s="267" customFormat="true" ht="18" hidden="false" customHeight="true" outlineLevel="0" collapsed="false">
      <c r="A477" s="359"/>
      <c r="B477" s="301"/>
      <c r="C477" s="498"/>
      <c r="D477" s="358"/>
      <c r="E477" s="358"/>
      <c r="F477" s="358"/>
      <c r="G477" s="358"/>
      <c r="H477" s="358"/>
      <c r="I477" s="358"/>
      <c r="K477" s="296"/>
      <c r="L477" s="296"/>
      <c r="M477" s="296"/>
      <c r="N477" s="296"/>
      <c r="O477" s="407"/>
      <c r="P477" s="188"/>
      <c r="Q477" s="211"/>
      <c r="R477" s="568"/>
      <c r="S477" s="220"/>
    </row>
    <row r="478" s="267" customFormat="true" ht="18" hidden="false" customHeight="true" outlineLevel="0" collapsed="false">
      <c r="A478" s="359"/>
      <c r="B478" s="301"/>
      <c r="C478" s="498"/>
      <c r="D478" s="358"/>
      <c r="E478" s="358"/>
      <c r="F478" s="358"/>
      <c r="G478" s="358"/>
      <c r="H478" s="358"/>
      <c r="I478" s="358"/>
      <c r="K478" s="296"/>
      <c r="L478" s="296"/>
      <c r="M478" s="296"/>
      <c r="N478" s="296"/>
      <c r="O478" s="407"/>
      <c r="P478" s="188"/>
      <c r="Q478" s="211"/>
      <c r="R478" s="568"/>
      <c r="S478" s="220"/>
    </row>
    <row r="479" s="267" customFormat="true" ht="18" hidden="false" customHeight="true" outlineLevel="0" collapsed="false">
      <c r="A479" s="359"/>
      <c r="B479" s="301"/>
      <c r="C479" s="498"/>
      <c r="D479" s="358"/>
      <c r="E479" s="358"/>
      <c r="F479" s="358"/>
      <c r="G479" s="358"/>
      <c r="H479" s="358"/>
      <c r="I479" s="358"/>
      <c r="K479" s="296"/>
      <c r="L479" s="296"/>
      <c r="M479" s="296"/>
      <c r="N479" s="296"/>
      <c r="O479" s="407"/>
      <c r="P479" s="188"/>
      <c r="Q479" s="211"/>
      <c r="R479" s="568"/>
      <c r="S479" s="220"/>
    </row>
    <row r="480" s="267" customFormat="true" ht="18" hidden="false" customHeight="true" outlineLevel="0" collapsed="false">
      <c r="A480" s="359"/>
      <c r="B480" s="301"/>
      <c r="C480" s="498"/>
      <c r="D480" s="358"/>
      <c r="E480" s="358"/>
      <c r="F480" s="358"/>
      <c r="G480" s="358"/>
      <c r="H480" s="358"/>
      <c r="I480" s="358"/>
      <c r="K480" s="296"/>
      <c r="L480" s="296"/>
      <c r="M480" s="296"/>
      <c r="N480" s="296"/>
      <c r="O480" s="407"/>
      <c r="P480" s="188"/>
      <c r="Q480" s="211"/>
      <c r="R480" s="568"/>
      <c r="S480" s="220"/>
    </row>
    <row r="481" s="267" customFormat="true" ht="18" hidden="false" customHeight="true" outlineLevel="0" collapsed="false">
      <c r="A481" s="359"/>
      <c r="B481" s="301"/>
      <c r="C481" s="498"/>
      <c r="D481" s="358"/>
      <c r="E481" s="358"/>
      <c r="F481" s="358"/>
      <c r="G481" s="358"/>
      <c r="H481" s="358"/>
      <c r="I481" s="358"/>
      <c r="K481" s="296"/>
      <c r="L481" s="296"/>
      <c r="M481" s="296"/>
      <c r="N481" s="296"/>
      <c r="O481" s="407"/>
      <c r="P481" s="188"/>
      <c r="Q481" s="211"/>
      <c r="R481" s="568"/>
      <c r="S481" s="220"/>
    </row>
    <row r="482" s="267" customFormat="true" ht="18" hidden="false" customHeight="true" outlineLevel="0" collapsed="false">
      <c r="A482" s="359"/>
      <c r="B482" s="301"/>
      <c r="C482" s="498"/>
      <c r="D482" s="358"/>
      <c r="E482" s="358"/>
      <c r="F482" s="358"/>
      <c r="G482" s="358"/>
      <c r="H482" s="358"/>
      <c r="I482" s="358"/>
      <c r="K482" s="296"/>
      <c r="L482" s="296"/>
      <c r="M482" s="296"/>
      <c r="N482" s="296"/>
      <c r="O482" s="407"/>
      <c r="P482" s="188"/>
      <c r="Q482" s="211"/>
      <c r="R482" s="568"/>
      <c r="S482" s="220"/>
    </row>
    <row r="483" s="267" customFormat="true" ht="18" hidden="false" customHeight="true" outlineLevel="0" collapsed="false">
      <c r="A483" s="359"/>
      <c r="B483" s="301"/>
      <c r="C483" s="498"/>
      <c r="D483" s="358"/>
      <c r="E483" s="358"/>
      <c r="F483" s="358"/>
      <c r="G483" s="358"/>
      <c r="H483" s="358"/>
      <c r="I483" s="358"/>
      <c r="K483" s="296"/>
      <c r="L483" s="296"/>
      <c r="M483" s="296"/>
      <c r="N483" s="296"/>
      <c r="O483" s="407"/>
      <c r="P483" s="188"/>
      <c r="Q483" s="211"/>
      <c r="R483" s="568"/>
      <c r="S483" s="220"/>
    </row>
    <row r="484" s="267" customFormat="true" ht="18" hidden="false" customHeight="true" outlineLevel="0" collapsed="false">
      <c r="A484" s="359"/>
      <c r="B484" s="301"/>
      <c r="C484" s="498"/>
      <c r="D484" s="358"/>
      <c r="E484" s="358"/>
      <c r="F484" s="358"/>
      <c r="G484" s="358"/>
      <c r="H484" s="358"/>
      <c r="I484" s="358"/>
      <c r="K484" s="296"/>
      <c r="L484" s="296"/>
      <c r="M484" s="296"/>
      <c r="N484" s="296"/>
      <c r="O484" s="407"/>
      <c r="P484" s="188"/>
      <c r="Q484" s="211"/>
      <c r="R484" s="568"/>
      <c r="S484" s="220"/>
    </row>
    <row r="485" s="267" customFormat="true" ht="18" hidden="false" customHeight="true" outlineLevel="0" collapsed="false">
      <c r="A485" s="359"/>
      <c r="B485" s="301"/>
      <c r="C485" s="498"/>
      <c r="D485" s="358"/>
      <c r="E485" s="358"/>
      <c r="F485" s="358"/>
      <c r="G485" s="358"/>
      <c r="H485" s="358"/>
      <c r="I485" s="358"/>
      <c r="K485" s="296"/>
      <c r="L485" s="296"/>
      <c r="M485" s="296"/>
      <c r="N485" s="296"/>
      <c r="O485" s="407"/>
      <c r="P485" s="188"/>
      <c r="Q485" s="211"/>
      <c r="R485" s="568"/>
      <c r="S485" s="220"/>
    </row>
    <row r="486" s="267" customFormat="true" ht="18" hidden="false" customHeight="true" outlineLevel="0" collapsed="false">
      <c r="A486" s="359"/>
      <c r="B486" s="301"/>
      <c r="C486" s="498"/>
      <c r="D486" s="358"/>
      <c r="E486" s="358"/>
      <c r="F486" s="358"/>
      <c r="G486" s="358"/>
      <c r="H486" s="358"/>
      <c r="I486" s="358"/>
      <c r="K486" s="296"/>
      <c r="L486" s="296"/>
      <c r="M486" s="296"/>
      <c r="N486" s="296"/>
      <c r="O486" s="407"/>
      <c r="P486" s="188"/>
      <c r="Q486" s="211"/>
      <c r="R486" s="568"/>
      <c r="S486" s="220"/>
    </row>
    <row r="487" s="267" customFormat="true" ht="18" hidden="false" customHeight="true" outlineLevel="0" collapsed="false">
      <c r="A487" s="359"/>
      <c r="B487" s="301"/>
      <c r="C487" s="498"/>
      <c r="D487" s="358"/>
      <c r="E487" s="358"/>
      <c r="F487" s="358"/>
      <c r="G487" s="358"/>
      <c r="H487" s="358"/>
      <c r="I487" s="358"/>
      <c r="K487" s="296"/>
      <c r="L487" s="296"/>
      <c r="M487" s="296"/>
      <c r="N487" s="296"/>
      <c r="O487" s="407"/>
      <c r="P487" s="188"/>
      <c r="Q487" s="211"/>
      <c r="R487" s="568"/>
      <c r="S487" s="220"/>
    </row>
    <row r="488" s="267" customFormat="true" ht="18" hidden="false" customHeight="true" outlineLevel="0" collapsed="false">
      <c r="A488" s="359"/>
      <c r="B488" s="301"/>
      <c r="C488" s="498"/>
      <c r="D488" s="358"/>
      <c r="E488" s="358"/>
      <c r="F488" s="358"/>
      <c r="G488" s="358"/>
      <c r="H488" s="358"/>
      <c r="I488" s="358"/>
      <c r="K488" s="296"/>
      <c r="L488" s="296"/>
      <c r="M488" s="296"/>
      <c r="N488" s="296"/>
      <c r="O488" s="407"/>
      <c r="P488" s="188"/>
      <c r="Q488" s="211"/>
      <c r="R488" s="568"/>
      <c r="S488" s="220"/>
    </row>
    <row r="489" s="267" customFormat="true" ht="18" hidden="false" customHeight="true" outlineLevel="0" collapsed="false">
      <c r="A489" s="359"/>
      <c r="B489" s="301"/>
      <c r="C489" s="498"/>
      <c r="D489" s="358"/>
      <c r="E489" s="358"/>
      <c r="F489" s="358"/>
      <c r="G489" s="358"/>
      <c r="H489" s="358"/>
      <c r="I489" s="358"/>
      <c r="K489" s="296"/>
      <c r="L489" s="296"/>
      <c r="M489" s="296"/>
      <c r="N489" s="296"/>
      <c r="O489" s="407"/>
      <c r="P489" s="188"/>
      <c r="Q489" s="211"/>
      <c r="R489" s="568"/>
      <c r="S489" s="220"/>
    </row>
    <row r="490" s="267" customFormat="true" ht="18" hidden="false" customHeight="true" outlineLevel="0" collapsed="false">
      <c r="A490" s="359"/>
      <c r="B490" s="301"/>
      <c r="C490" s="498"/>
      <c r="D490" s="358"/>
      <c r="E490" s="358"/>
      <c r="F490" s="358"/>
      <c r="G490" s="358"/>
      <c r="H490" s="358"/>
      <c r="I490" s="358"/>
      <c r="K490" s="296"/>
      <c r="L490" s="296"/>
      <c r="M490" s="296"/>
      <c r="N490" s="296"/>
      <c r="O490" s="407"/>
      <c r="P490" s="188"/>
      <c r="Q490" s="211"/>
      <c r="R490" s="568"/>
      <c r="S490" s="220"/>
    </row>
    <row r="491" s="267" customFormat="true" ht="18" hidden="false" customHeight="true" outlineLevel="0" collapsed="false">
      <c r="A491" s="359"/>
      <c r="B491" s="301"/>
      <c r="C491" s="498"/>
      <c r="D491" s="358"/>
      <c r="E491" s="358"/>
      <c r="F491" s="358"/>
      <c r="G491" s="358"/>
      <c r="H491" s="358"/>
      <c r="I491" s="358"/>
      <c r="K491" s="296"/>
      <c r="L491" s="296"/>
      <c r="M491" s="296"/>
      <c r="N491" s="296"/>
      <c r="O491" s="407"/>
      <c r="P491" s="188"/>
      <c r="Q491" s="211"/>
      <c r="R491" s="568"/>
      <c r="S491" s="220"/>
    </row>
    <row r="492" s="267" customFormat="true" ht="18" hidden="false" customHeight="true" outlineLevel="0" collapsed="false">
      <c r="A492" s="359"/>
      <c r="B492" s="301"/>
      <c r="C492" s="498"/>
      <c r="D492" s="358"/>
      <c r="E492" s="358"/>
      <c r="F492" s="358"/>
      <c r="G492" s="358"/>
      <c r="H492" s="358"/>
      <c r="I492" s="358"/>
      <c r="K492" s="296"/>
      <c r="L492" s="296"/>
      <c r="M492" s="296"/>
      <c r="N492" s="296"/>
      <c r="O492" s="407"/>
      <c r="P492" s="188"/>
      <c r="Q492" s="211"/>
      <c r="R492" s="568"/>
      <c r="S492" s="220"/>
    </row>
    <row r="493" s="267" customFormat="true" ht="18" hidden="false" customHeight="true" outlineLevel="0" collapsed="false">
      <c r="A493" s="359"/>
      <c r="B493" s="301"/>
      <c r="C493" s="498"/>
      <c r="D493" s="358"/>
      <c r="E493" s="358"/>
      <c r="F493" s="358"/>
      <c r="G493" s="358"/>
      <c r="H493" s="358"/>
      <c r="I493" s="358"/>
      <c r="K493" s="296"/>
      <c r="L493" s="296"/>
      <c r="M493" s="296"/>
      <c r="N493" s="296"/>
      <c r="O493" s="407"/>
      <c r="P493" s="188"/>
      <c r="Q493" s="211"/>
      <c r="R493" s="568"/>
      <c r="S493" s="220"/>
    </row>
    <row r="494" s="267" customFormat="true" ht="18" hidden="false" customHeight="true" outlineLevel="0" collapsed="false">
      <c r="A494" s="359"/>
      <c r="B494" s="301"/>
      <c r="C494" s="498"/>
      <c r="D494" s="358"/>
      <c r="E494" s="358"/>
      <c r="F494" s="358"/>
      <c r="G494" s="358"/>
      <c r="H494" s="358"/>
      <c r="I494" s="358"/>
      <c r="K494" s="296"/>
      <c r="L494" s="296"/>
      <c r="M494" s="296"/>
      <c r="N494" s="296"/>
      <c r="O494" s="407"/>
      <c r="P494" s="188"/>
      <c r="Q494" s="211"/>
      <c r="R494" s="568"/>
      <c r="S494" s="220"/>
    </row>
    <row r="495" s="267" customFormat="true" ht="18" hidden="false" customHeight="true" outlineLevel="0" collapsed="false">
      <c r="A495" s="359"/>
      <c r="B495" s="301"/>
      <c r="C495" s="498"/>
      <c r="D495" s="358"/>
      <c r="E495" s="358"/>
      <c r="F495" s="358"/>
      <c r="G495" s="358"/>
      <c r="H495" s="358"/>
      <c r="I495" s="358"/>
      <c r="K495" s="296"/>
      <c r="L495" s="296"/>
      <c r="M495" s="296"/>
      <c r="N495" s="296"/>
      <c r="O495" s="407"/>
      <c r="P495" s="188"/>
      <c r="Q495" s="211"/>
      <c r="R495" s="568"/>
      <c r="S495" s="220"/>
    </row>
    <row r="496" s="267" customFormat="true" ht="18" hidden="false" customHeight="true" outlineLevel="0" collapsed="false">
      <c r="A496" s="359"/>
      <c r="B496" s="301"/>
      <c r="C496" s="498"/>
      <c r="D496" s="358"/>
      <c r="E496" s="358"/>
      <c r="F496" s="358"/>
      <c r="G496" s="358"/>
      <c r="H496" s="358"/>
      <c r="I496" s="358"/>
      <c r="K496" s="296"/>
      <c r="L496" s="296"/>
      <c r="M496" s="296"/>
      <c r="N496" s="296"/>
      <c r="O496" s="407"/>
      <c r="P496" s="188"/>
      <c r="Q496" s="211"/>
      <c r="R496" s="568"/>
      <c r="S496" s="220"/>
    </row>
    <row r="497" s="267" customFormat="true" ht="18" hidden="false" customHeight="true" outlineLevel="0" collapsed="false">
      <c r="A497" s="359"/>
      <c r="B497" s="301"/>
      <c r="C497" s="498"/>
      <c r="D497" s="358"/>
      <c r="E497" s="358"/>
      <c r="F497" s="358"/>
      <c r="G497" s="358"/>
      <c r="H497" s="358"/>
      <c r="I497" s="358"/>
      <c r="K497" s="296"/>
      <c r="L497" s="296"/>
      <c r="M497" s="296"/>
      <c r="N497" s="296"/>
      <c r="O497" s="407"/>
      <c r="P497" s="188"/>
      <c r="Q497" s="211"/>
      <c r="R497" s="568"/>
      <c r="S497" s="220"/>
    </row>
    <row r="498" s="267" customFormat="true" ht="18" hidden="false" customHeight="true" outlineLevel="0" collapsed="false">
      <c r="A498" s="359"/>
      <c r="B498" s="301"/>
      <c r="C498" s="498"/>
      <c r="D498" s="358"/>
      <c r="E498" s="358"/>
      <c r="F498" s="358"/>
      <c r="G498" s="358"/>
      <c r="H498" s="358"/>
      <c r="I498" s="358"/>
      <c r="K498" s="296"/>
      <c r="L498" s="296"/>
      <c r="M498" s="296"/>
      <c r="N498" s="296"/>
      <c r="O498" s="407"/>
      <c r="P498" s="188"/>
      <c r="Q498" s="211"/>
      <c r="R498" s="568"/>
      <c r="S498" s="220"/>
    </row>
    <row r="499" s="267" customFormat="true" ht="18" hidden="false" customHeight="true" outlineLevel="0" collapsed="false">
      <c r="A499" s="359"/>
      <c r="B499" s="301"/>
      <c r="C499" s="498"/>
      <c r="D499" s="358"/>
      <c r="E499" s="358"/>
      <c r="F499" s="358"/>
      <c r="G499" s="358"/>
      <c r="H499" s="358"/>
      <c r="I499" s="358"/>
      <c r="K499" s="296"/>
      <c r="L499" s="296"/>
      <c r="M499" s="296"/>
      <c r="N499" s="296"/>
      <c r="O499" s="407"/>
      <c r="P499" s="188"/>
      <c r="Q499" s="211"/>
      <c r="R499" s="568"/>
      <c r="S499" s="220"/>
    </row>
    <row r="500" s="267" customFormat="true" ht="18" hidden="false" customHeight="true" outlineLevel="0" collapsed="false">
      <c r="A500" s="359"/>
      <c r="B500" s="301"/>
      <c r="C500" s="498"/>
      <c r="D500" s="358"/>
      <c r="E500" s="358"/>
      <c r="F500" s="358"/>
      <c r="G500" s="358"/>
      <c r="H500" s="358"/>
      <c r="I500" s="358"/>
      <c r="K500" s="296"/>
      <c r="L500" s="296"/>
      <c r="M500" s="296"/>
      <c r="N500" s="296"/>
      <c r="O500" s="407"/>
      <c r="P500" s="188"/>
      <c r="Q500" s="211"/>
      <c r="R500" s="568"/>
      <c r="S500" s="220"/>
    </row>
    <row r="501" s="267" customFormat="true" ht="18" hidden="false" customHeight="true" outlineLevel="0" collapsed="false">
      <c r="A501" s="359"/>
      <c r="B501" s="301"/>
      <c r="C501" s="498"/>
      <c r="D501" s="358"/>
      <c r="E501" s="358"/>
      <c r="F501" s="358"/>
      <c r="G501" s="358"/>
      <c r="H501" s="358"/>
      <c r="I501" s="358"/>
      <c r="K501" s="296"/>
      <c r="L501" s="296"/>
      <c r="M501" s="296"/>
      <c r="N501" s="296"/>
      <c r="O501" s="407"/>
      <c r="P501" s="188"/>
      <c r="Q501" s="211"/>
      <c r="R501" s="568"/>
      <c r="S501" s="220"/>
    </row>
    <row r="502" s="267" customFormat="true" ht="18" hidden="false" customHeight="true" outlineLevel="0" collapsed="false">
      <c r="A502" s="359"/>
      <c r="B502" s="301"/>
      <c r="C502" s="498"/>
      <c r="D502" s="358"/>
      <c r="E502" s="358"/>
      <c r="F502" s="358"/>
      <c r="G502" s="358"/>
      <c r="H502" s="358"/>
      <c r="I502" s="358"/>
      <c r="K502" s="296"/>
      <c r="L502" s="296"/>
      <c r="M502" s="296"/>
      <c r="N502" s="296"/>
      <c r="O502" s="407"/>
      <c r="P502" s="188"/>
      <c r="Q502" s="211"/>
      <c r="R502" s="568"/>
      <c r="S502" s="220"/>
    </row>
    <row r="503" s="267" customFormat="true" ht="18" hidden="false" customHeight="true" outlineLevel="0" collapsed="false">
      <c r="A503" s="359"/>
      <c r="B503" s="301"/>
      <c r="C503" s="498"/>
      <c r="D503" s="358"/>
      <c r="E503" s="358"/>
      <c r="F503" s="358"/>
      <c r="G503" s="358"/>
      <c r="H503" s="358"/>
      <c r="I503" s="358"/>
      <c r="K503" s="296"/>
      <c r="L503" s="296"/>
      <c r="M503" s="296"/>
      <c r="N503" s="296"/>
      <c r="O503" s="407"/>
      <c r="P503" s="188"/>
      <c r="Q503" s="211"/>
      <c r="R503" s="568"/>
      <c r="S503" s="220"/>
    </row>
    <row r="504" s="267" customFormat="true" ht="18" hidden="false" customHeight="true" outlineLevel="0" collapsed="false">
      <c r="A504" s="359"/>
      <c r="B504" s="301"/>
      <c r="C504" s="498"/>
      <c r="D504" s="358"/>
      <c r="E504" s="358"/>
      <c r="F504" s="358"/>
      <c r="G504" s="358"/>
      <c r="H504" s="358"/>
      <c r="I504" s="358"/>
      <c r="K504" s="296"/>
      <c r="L504" s="296"/>
      <c r="M504" s="296"/>
      <c r="N504" s="296"/>
      <c r="O504" s="407"/>
      <c r="P504" s="188"/>
      <c r="Q504" s="211"/>
      <c r="R504" s="568"/>
      <c r="S504" s="220"/>
    </row>
    <row r="505" s="267" customFormat="true" ht="18" hidden="false" customHeight="true" outlineLevel="0" collapsed="false">
      <c r="A505" s="359"/>
      <c r="B505" s="301"/>
      <c r="C505" s="498"/>
      <c r="D505" s="358"/>
      <c r="E505" s="358"/>
      <c r="F505" s="358"/>
      <c r="G505" s="358"/>
      <c r="H505" s="358"/>
      <c r="I505" s="358"/>
      <c r="K505" s="296"/>
      <c r="L505" s="296"/>
      <c r="M505" s="296"/>
      <c r="N505" s="296"/>
      <c r="O505" s="407"/>
      <c r="P505" s="188"/>
      <c r="Q505" s="211"/>
      <c r="R505" s="568"/>
      <c r="S505" s="220"/>
    </row>
    <row r="506" s="267" customFormat="true" ht="18" hidden="false" customHeight="true" outlineLevel="0" collapsed="false">
      <c r="A506" s="359"/>
      <c r="B506" s="301"/>
      <c r="C506" s="498"/>
      <c r="D506" s="358"/>
      <c r="E506" s="358"/>
      <c r="F506" s="358"/>
      <c r="G506" s="358"/>
      <c r="H506" s="358"/>
      <c r="I506" s="358"/>
      <c r="K506" s="296"/>
      <c r="L506" s="296"/>
      <c r="M506" s="296"/>
      <c r="N506" s="296"/>
      <c r="O506" s="407"/>
      <c r="P506" s="188"/>
      <c r="Q506" s="211"/>
      <c r="R506" s="568"/>
      <c r="S506" s="220"/>
    </row>
    <row r="507" s="267" customFormat="true" ht="18" hidden="false" customHeight="true" outlineLevel="0" collapsed="false">
      <c r="A507" s="359"/>
      <c r="B507" s="301"/>
      <c r="C507" s="498"/>
      <c r="D507" s="358"/>
      <c r="E507" s="358"/>
      <c r="F507" s="358"/>
      <c r="G507" s="358"/>
      <c r="H507" s="358"/>
      <c r="I507" s="358"/>
      <c r="K507" s="296"/>
      <c r="L507" s="296"/>
      <c r="M507" s="296"/>
      <c r="N507" s="296"/>
      <c r="O507" s="407"/>
      <c r="P507" s="188"/>
      <c r="Q507" s="211"/>
      <c r="R507" s="568"/>
      <c r="S507" s="220"/>
    </row>
    <row r="508" s="267" customFormat="true" ht="18" hidden="false" customHeight="true" outlineLevel="0" collapsed="false">
      <c r="A508" s="359"/>
      <c r="B508" s="301"/>
      <c r="C508" s="498"/>
      <c r="D508" s="358"/>
      <c r="E508" s="358"/>
      <c r="F508" s="358"/>
      <c r="G508" s="358"/>
      <c r="H508" s="358"/>
      <c r="I508" s="358"/>
      <c r="K508" s="296"/>
      <c r="L508" s="296"/>
      <c r="M508" s="296"/>
      <c r="N508" s="296"/>
      <c r="O508" s="407"/>
      <c r="P508" s="188"/>
      <c r="Q508" s="211"/>
      <c r="R508" s="568"/>
      <c r="S508" s="220"/>
    </row>
    <row r="509" s="267" customFormat="true" ht="18" hidden="false" customHeight="true" outlineLevel="0" collapsed="false">
      <c r="A509" s="359"/>
      <c r="B509" s="301"/>
      <c r="C509" s="498"/>
      <c r="D509" s="358"/>
      <c r="E509" s="358"/>
      <c r="F509" s="358"/>
      <c r="G509" s="358"/>
      <c r="H509" s="358"/>
      <c r="I509" s="358"/>
      <c r="K509" s="296"/>
      <c r="L509" s="296"/>
      <c r="M509" s="296"/>
      <c r="N509" s="296"/>
      <c r="O509" s="407"/>
      <c r="P509" s="188"/>
      <c r="Q509" s="211"/>
      <c r="R509" s="568"/>
      <c r="S509" s="220"/>
    </row>
    <row r="510" s="267" customFormat="true" ht="18" hidden="false" customHeight="true" outlineLevel="0" collapsed="false">
      <c r="A510" s="359"/>
      <c r="B510" s="301"/>
      <c r="C510" s="498"/>
      <c r="D510" s="358"/>
      <c r="E510" s="358"/>
      <c r="F510" s="358"/>
      <c r="G510" s="358"/>
      <c r="H510" s="358"/>
      <c r="I510" s="358"/>
      <c r="K510" s="296"/>
      <c r="L510" s="296"/>
      <c r="M510" s="296"/>
      <c r="N510" s="296"/>
      <c r="O510" s="407"/>
      <c r="P510" s="188"/>
      <c r="Q510" s="211"/>
      <c r="R510" s="568"/>
      <c r="S510" s="220"/>
    </row>
    <row r="511" s="267" customFormat="true" ht="18" hidden="false" customHeight="true" outlineLevel="0" collapsed="false">
      <c r="A511" s="359"/>
      <c r="B511" s="301"/>
      <c r="C511" s="498"/>
      <c r="D511" s="358"/>
      <c r="E511" s="358"/>
      <c r="F511" s="358"/>
      <c r="G511" s="358"/>
      <c r="H511" s="358"/>
      <c r="I511" s="358"/>
      <c r="K511" s="296"/>
      <c r="L511" s="296"/>
      <c r="M511" s="296"/>
      <c r="N511" s="296"/>
      <c r="O511" s="407"/>
      <c r="P511" s="188"/>
      <c r="Q511" s="211"/>
      <c r="R511" s="568"/>
      <c r="S511" s="220"/>
    </row>
    <row r="512" s="267" customFormat="true" ht="18" hidden="false" customHeight="true" outlineLevel="0" collapsed="false">
      <c r="A512" s="359"/>
      <c r="B512" s="301"/>
      <c r="C512" s="498"/>
      <c r="D512" s="358"/>
      <c r="E512" s="358"/>
      <c r="F512" s="358"/>
      <c r="G512" s="358"/>
      <c r="H512" s="358"/>
      <c r="I512" s="358"/>
      <c r="K512" s="296"/>
      <c r="L512" s="296"/>
      <c r="M512" s="296"/>
      <c r="N512" s="296"/>
      <c r="O512" s="407"/>
      <c r="P512" s="188"/>
      <c r="Q512" s="211"/>
      <c r="R512" s="568"/>
      <c r="S512" s="220"/>
    </row>
    <row r="513" s="267" customFormat="true" ht="18" hidden="false" customHeight="true" outlineLevel="0" collapsed="false">
      <c r="A513" s="359"/>
      <c r="B513" s="301"/>
      <c r="C513" s="498"/>
      <c r="D513" s="358"/>
      <c r="E513" s="358"/>
      <c r="F513" s="358"/>
      <c r="G513" s="358"/>
      <c r="H513" s="358"/>
      <c r="I513" s="358"/>
      <c r="K513" s="296"/>
      <c r="L513" s="296"/>
      <c r="M513" s="296"/>
      <c r="N513" s="296"/>
      <c r="O513" s="407"/>
      <c r="P513" s="188"/>
      <c r="Q513" s="211"/>
      <c r="R513" s="568"/>
      <c r="S513" s="220"/>
    </row>
    <row r="514" s="267" customFormat="true" ht="18" hidden="false" customHeight="true" outlineLevel="0" collapsed="false">
      <c r="A514" s="359"/>
      <c r="B514" s="301"/>
      <c r="C514" s="498"/>
      <c r="D514" s="358"/>
      <c r="E514" s="358"/>
      <c r="F514" s="358"/>
      <c r="G514" s="358"/>
      <c r="H514" s="358"/>
      <c r="I514" s="358"/>
      <c r="K514" s="296"/>
      <c r="L514" s="296"/>
      <c r="M514" s="296"/>
      <c r="N514" s="296"/>
      <c r="O514" s="407"/>
      <c r="P514" s="188"/>
      <c r="Q514" s="211"/>
      <c r="R514" s="568"/>
      <c r="S514" s="220"/>
    </row>
    <row r="515" s="267" customFormat="true" ht="18" hidden="false" customHeight="true" outlineLevel="0" collapsed="false">
      <c r="A515" s="359"/>
      <c r="B515" s="301"/>
      <c r="C515" s="498"/>
      <c r="D515" s="358"/>
      <c r="E515" s="358"/>
      <c r="F515" s="358"/>
      <c r="G515" s="358"/>
      <c r="H515" s="358"/>
      <c r="I515" s="358"/>
      <c r="K515" s="296"/>
      <c r="L515" s="296"/>
      <c r="M515" s="296"/>
      <c r="N515" s="296"/>
      <c r="O515" s="407"/>
      <c r="P515" s="188"/>
      <c r="Q515" s="211"/>
      <c r="R515" s="568"/>
      <c r="S515" s="220"/>
    </row>
    <row r="516" s="267" customFormat="true" ht="18" hidden="false" customHeight="true" outlineLevel="0" collapsed="false">
      <c r="A516" s="359"/>
      <c r="B516" s="301"/>
      <c r="C516" s="498"/>
      <c r="D516" s="358"/>
      <c r="E516" s="358"/>
      <c r="F516" s="358"/>
      <c r="G516" s="358"/>
      <c r="H516" s="358"/>
      <c r="I516" s="358"/>
      <c r="K516" s="296"/>
      <c r="L516" s="296"/>
      <c r="M516" s="296"/>
      <c r="N516" s="296"/>
      <c r="O516" s="407"/>
      <c r="P516" s="188"/>
      <c r="Q516" s="211"/>
      <c r="R516" s="568"/>
      <c r="S516" s="220"/>
    </row>
    <row r="517" s="267" customFormat="true" ht="18" hidden="false" customHeight="true" outlineLevel="0" collapsed="false">
      <c r="A517" s="359"/>
      <c r="B517" s="301"/>
      <c r="C517" s="498"/>
      <c r="D517" s="358"/>
      <c r="E517" s="358"/>
      <c r="F517" s="358"/>
      <c r="G517" s="358"/>
      <c r="H517" s="358"/>
      <c r="I517" s="358"/>
      <c r="K517" s="296"/>
      <c r="L517" s="296"/>
      <c r="M517" s="296"/>
      <c r="N517" s="296"/>
      <c r="O517" s="407"/>
      <c r="P517" s="188"/>
      <c r="Q517" s="211"/>
      <c r="R517" s="568"/>
      <c r="S517" s="220"/>
    </row>
    <row r="518" s="267" customFormat="true" ht="18" hidden="false" customHeight="true" outlineLevel="0" collapsed="false">
      <c r="A518" s="359"/>
      <c r="B518" s="301"/>
      <c r="C518" s="498"/>
      <c r="D518" s="358"/>
      <c r="E518" s="358"/>
      <c r="F518" s="358"/>
      <c r="G518" s="358"/>
      <c r="H518" s="358"/>
      <c r="I518" s="358"/>
      <c r="K518" s="296"/>
      <c r="L518" s="296"/>
      <c r="M518" s="296"/>
      <c r="N518" s="296"/>
      <c r="O518" s="407"/>
      <c r="P518" s="188"/>
      <c r="Q518" s="211"/>
      <c r="R518" s="568"/>
      <c r="S518" s="220"/>
    </row>
    <row r="519" s="267" customFormat="true" ht="18" hidden="false" customHeight="true" outlineLevel="0" collapsed="false">
      <c r="A519" s="359"/>
      <c r="B519" s="301"/>
      <c r="C519" s="498"/>
      <c r="D519" s="358"/>
      <c r="E519" s="358"/>
      <c r="F519" s="358"/>
      <c r="G519" s="358"/>
      <c r="H519" s="358"/>
      <c r="I519" s="358"/>
      <c r="K519" s="296"/>
      <c r="L519" s="296"/>
      <c r="M519" s="296"/>
      <c r="N519" s="296"/>
      <c r="O519" s="407"/>
      <c r="P519" s="188"/>
      <c r="Q519" s="211"/>
      <c r="R519" s="568"/>
      <c r="S519" s="220"/>
    </row>
    <row r="520" s="267" customFormat="true" ht="18" hidden="false" customHeight="true" outlineLevel="0" collapsed="false">
      <c r="A520" s="359"/>
      <c r="B520" s="301"/>
      <c r="C520" s="498"/>
      <c r="D520" s="358"/>
      <c r="E520" s="358"/>
      <c r="F520" s="358"/>
      <c r="G520" s="358"/>
      <c r="H520" s="358"/>
      <c r="I520" s="358"/>
      <c r="K520" s="296"/>
      <c r="L520" s="296"/>
      <c r="M520" s="296"/>
      <c r="N520" s="296"/>
      <c r="O520" s="407"/>
      <c r="P520" s="188"/>
      <c r="Q520" s="211"/>
      <c r="R520" s="568"/>
      <c r="S520" s="220"/>
    </row>
    <row r="521" s="267" customFormat="true" ht="18" hidden="false" customHeight="true" outlineLevel="0" collapsed="false">
      <c r="A521" s="359"/>
      <c r="B521" s="301"/>
      <c r="C521" s="498"/>
      <c r="D521" s="358"/>
      <c r="E521" s="358"/>
      <c r="F521" s="358"/>
      <c r="G521" s="358"/>
      <c r="H521" s="358"/>
      <c r="I521" s="358"/>
      <c r="K521" s="296"/>
      <c r="L521" s="296"/>
      <c r="M521" s="296"/>
      <c r="N521" s="296"/>
      <c r="O521" s="407"/>
      <c r="P521" s="188"/>
      <c r="Q521" s="211"/>
      <c r="R521" s="568"/>
      <c r="S521" s="220"/>
    </row>
    <row r="522" s="267" customFormat="true" ht="18" hidden="false" customHeight="true" outlineLevel="0" collapsed="false">
      <c r="A522" s="359"/>
      <c r="B522" s="301"/>
      <c r="C522" s="498"/>
      <c r="D522" s="358"/>
      <c r="E522" s="358"/>
      <c r="F522" s="358"/>
      <c r="G522" s="358"/>
      <c r="H522" s="358"/>
      <c r="I522" s="358"/>
      <c r="K522" s="296"/>
      <c r="L522" s="296"/>
      <c r="M522" s="296"/>
      <c r="N522" s="296"/>
      <c r="O522" s="407"/>
      <c r="P522" s="188"/>
      <c r="Q522" s="211"/>
      <c r="R522" s="568"/>
      <c r="S522" s="220"/>
    </row>
    <row r="523" s="267" customFormat="true" ht="18" hidden="false" customHeight="true" outlineLevel="0" collapsed="false">
      <c r="A523" s="359"/>
      <c r="B523" s="301"/>
      <c r="C523" s="498"/>
      <c r="D523" s="358"/>
      <c r="E523" s="358"/>
      <c r="F523" s="358"/>
      <c r="G523" s="358"/>
      <c r="H523" s="358"/>
      <c r="I523" s="358"/>
      <c r="K523" s="296"/>
      <c r="L523" s="296"/>
      <c r="M523" s="296"/>
      <c r="N523" s="296"/>
      <c r="O523" s="407"/>
      <c r="P523" s="188"/>
      <c r="Q523" s="211"/>
      <c r="R523" s="568"/>
      <c r="S523" s="220"/>
    </row>
    <row r="524" s="267" customFormat="true" ht="18" hidden="false" customHeight="true" outlineLevel="0" collapsed="false">
      <c r="A524" s="359"/>
      <c r="B524" s="301"/>
      <c r="C524" s="498"/>
      <c r="D524" s="358"/>
      <c r="E524" s="358"/>
      <c r="F524" s="358"/>
      <c r="G524" s="358"/>
      <c r="H524" s="358"/>
      <c r="I524" s="358"/>
      <c r="K524" s="296"/>
      <c r="L524" s="296"/>
      <c r="M524" s="296"/>
      <c r="N524" s="296"/>
      <c r="O524" s="407"/>
      <c r="P524" s="188"/>
      <c r="Q524" s="211"/>
      <c r="R524" s="568"/>
      <c r="S524" s="220"/>
    </row>
    <row r="525" s="267" customFormat="true" ht="18" hidden="false" customHeight="true" outlineLevel="0" collapsed="false">
      <c r="A525" s="359"/>
      <c r="B525" s="301"/>
      <c r="C525" s="498"/>
      <c r="D525" s="358"/>
      <c r="E525" s="358"/>
      <c r="F525" s="358"/>
      <c r="G525" s="358"/>
      <c r="H525" s="358"/>
      <c r="I525" s="358"/>
      <c r="K525" s="296"/>
      <c r="L525" s="296"/>
      <c r="M525" s="296"/>
      <c r="N525" s="296"/>
      <c r="O525" s="407"/>
      <c r="P525" s="188"/>
      <c r="Q525" s="211"/>
      <c r="R525" s="568"/>
      <c r="S525" s="220"/>
    </row>
    <row r="526" s="267" customFormat="true" ht="18" hidden="false" customHeight="true" outlineLevel="0" collapsed="false">
      <c r="A526" s="359"/>
      <c r="B526" s="301"/>
      <c r="C526" s="498"/>
      <c r="D526" s="358"/>
      <c r="E526" s="358"/>
      <c r="F526" s="358"/>
      <c r="G526" s="358"/>
      <c r="H526" s="358"/>
      <c r="I526" s="358"/>
      <c r="K526" s="296"/>
      <c r="L526" s="296"/>
      <c r="M526" s="296"/>
      <c r="N526" s="296"/>
      <c r="O526" s="407"/>
      <c r="P526" s="188"/>
      <c r="Q526" s="211"/>
      <c r="R526" s="568"/>
      <c r="S526" s="220"/>
    </row>
    <row r="527" s="267" customFormat="true" ht="18" hidden="false" customHeight="true" outlineLevel="0" collapsed="false">
      <c r="A527" s="359"/>
      <c r="B527" s="301"/>
      <c r="C527" s="498"/>
      <c r="D527" s="358"/>
      <c r="E527" s="358"/>
      <c r="F527" s="358"/>
      <c r="G527" s="358"/>
      <c r="H527" s="358"/>
      <c r="I527" s="358"/>
      <c r="K527" s="296"/>
      <c r="L527" s="296"/>
      <c r="M527" s="296"/>
      <c r="N527" s="296"/>
      <c r="O527" s="407"/>
      <c r="P527" s="188"/>
      <c r="Q527" s="211"/>
      <c r="R527" s="568"/>
      <c r="S527" s="220"/>
    </row>
    <row r="528" s="267" customFormat="true" ht="18" hidden="false" customHeight="true" outlineLevel="0" collapsed="false">
      <c r="A528" s="359"/>
      <c r="B528" s="301"/>
      <c r="C528" s="498"/>
      <c r="D528" s="358"/>
      <c r="E528" s="358"/>
      <c r="F528" s="358"/>
      <c r="G528" s="358"/>
      <c r="H528" s="358"/>
      <c r="I528" s="358"/>
      <c r="K528" s="296"/>
      <c r="L528" s="296"/>
      <c r="M528" s="296"/>
      <c r="N528" s="296"/>
      <c r="O528" s="407"/>
      <c r="P528" s="188"/>
      <c r="Q528" s="211"/>
      <c r="R528" s="568"/>
      <c r="S528" s="342"/>
    </row>
    <row r="529" s="267" customFormat="true" ht="18" hidden="false" customHeight="true" outlineLevel="0" collapsed="false">
      <c r="A529" s="359"/>
      <c r="B529" s="301"/>
      <c r="C529" s="498"/>
      <c r="D529" s="358"/>
      <c r="E529" s="358"/>
      <c r="F529" s="358"/>
      <c r="G529" s="358"/>
      <c r="H529" s="358"/>
      <c r="I529" s="358"/>
      <c r="K529" s="296"/>
      <c r="L529" s="296"/>
      <c r="M529" s="296"/>
      <c r="N529" s="296"/>
      <c r="O529" s="407"/>
      <c r="P529" s="188"/>
      <c r="Q529" s="211"/>
      <c r="R529" s="568"/>
      <c r="S529" s="220"/>
    </row>
    <row r="530" s="267" customFormat="true" ht="18" hidden="false" customHeight="true" outlineLevel="0" collapsed="false">
      <c r="A530" s="359"/>
      <c r="B530" s="301"/>
      <c r="C530" s="498"/>
      <c r="D530" s="358"/>
      <c r="E530" s="358"/>
      <c r="F530" s="358"/>
      <c r="G530" s="358"/>
      <c r="H530" s="358"/>
      <c r="I530" s="358"/>
      <c r="K530" s="296"/>
      <c r="L530" s="296"/>
      <c r="M530" s="296"/>
      <c r="N530" s="296"/>
      <c r="O530" s="407"/>
      <c r="P530" s="188"/>
      <c r="Q530" s="211"/>
      <c r="R530" s="568"/>
      <c r="S530" s="220"/>
    </row>
    <row r="531" s="267" customFormat="true" ht="18" hidden="false" customHeight="true" outlineLevel="0" collapsed="false">
      <c r="A531" s="359"/>
      <c r="B531" s="301"/>
      <c r="C531" s="498"/>
      <c r="D531" s="358"/>
      <c r="E531" s="358"/>
      <c r="F531" s="358"/>
      <c r="G531" s="358"/>
      <c r="H531" s="358"/>
      <c r="I531" s="358"/>
      <c r="K531" s="296"/>
      <c r="L531" s="296"/>
      <c r="M531" s="296"/>
      <c r="N531" s="296"/>
      <c r="O531" s="407"/>
      <c r="P531" s="188"/>
      <c r="Q531" s="211"/>
      <c r="R531" s="568"/>
      <c r="S531" s="220"/>
    </row>
    <row r="532" s="267" customFormat="true" ht="18" hidden="false" customHeight="true" outlineLevel="0" collapsed="false">
      <c r="A532" s="359"/>
      <c r="B532" s="301"/>
      <c r="C532" s="498"/>
      <c r="D532" s="358"/>
      <c r="E532" s="358"/>
      <c r="F532" s="358"/>
      <c r="G532" s="358"/>
      <c r="H532" s="358"/>
      <c r="I532" s="358"/>
      <c r="K532" s="296"/>
      <c r="L532" s="296"/>
      <c r="M532" s="296"/>
      <c r="N532" s="296"/>
      <c r="O532" s="407"/>
      <c r="P532" s="188"/>
      <c r="Q532" s="211"/>
      <c r="R532" s="568"/>
      <c r="S532" s="220"/>
    </row>
    <row r="533" s="267" customFormat="true" ht="18" hidden="false" customHeight="true" outlineLevel="0" collapsed="false">
      <c r="A533" s="359"/>
      <c r="B533" s="301"/>
      <c r="C533" s="498"/>
      <c r="D533" s="358"/>
      <c r="E533" s="358"/>
      <c r="F533" s="358"/>
      <c r="G533" s="358"/>
      <c r="H533" s="358"/>
      <c r="I533" s="358"/>
      <c r="K533" s="296"/>
      <c r="L533" s="296"/>
      <c r="M533" s="296"/>
      <c r="N533" s="296"/>
      <c r="O533" s="407"/>
      <c r="P533" s="188"/>
      <c r="Q533" s="211"/>
      <c r="R533" s="568"/>
      <c r="S533" s="220"/>
    </row>
    <row r="534" s="267" customFormat="true" ht="18" hidden="false" customHeight="true" outlineLevel="0" collapsed="false">
      <c r="A534" s="359"/>
      <c r="B534" s="301"/>
      <c r="C534" s="498"/>
      <c r="D534" s="358"/>
      <c r="E534" s="358"/>
      <c r="F534" s="358"/>
      <c r="G534" s="358"/>
      <c r="H534" s="358"/>
      <c r="I534" s="358"/>
      <c r="K534" s="296"/>
      <c r="L534" s="296"/>
      <c r="M534" s="296"/>
      <c r="N534" s="296"/>
      <c r="O534" s="407"/>
      <c r="P534" s="188"/>
      <c r="Q534" s="211"/>
      <c r="R534" s="568"/>
      <c r="S534" s="220"/>
    </row>
    <row r="535" s="267" customFormat="true" ht="18" hidden="false" customHeight="true" outlineLevel="0" collapsed="false">
      <c r="A535" s="359"/>
      <c r="B535" s="301"/>
      <c r="C535" s="498"/>
      <c r="D535" s="358"/>
      <c r="E535" s="358"/>
      <c r="F535" s="358"/>
      <c r="G535" s="358"/>
      <c r="H535" s="358"/>
      <c r="I535" s="358"/>
      <c r="K535" s="296"/>
      <c r="L535" s="296"/>
      <c r="M535" s="296"/>
      <c r="N535" s="296"/>
      <c r="O535" s="407"/>
      <c r="P535" s="188"/>
      <c r="Q535" s="211"/>
      <c r="R535" s="568"/>
      <c r="S535" s="220"/>
    </row>
    <row r="536" s="267" customFormat="true" ht="18" hidden="false" customHeight="true" outlineLevel="0" collapsed="false">
      <c r="A536" s="359"/>
      <c r="B536" s="301"/>
      <c r="C536" s="498"/>
      <c r="D536" s="358"/>
      <c r="E536" s="358"/>
      <c r="F536" s="358"/>
      <c r="G536" s="358"/>
      <c r="H536" s="358"/>
      <c r="I536" s="358"/>
      <c r="K536" s="296"/>
      <c r="L536" s="296"/>
      <c r="M536" s="296"/>
      <c r="N536" s="296"/>
      <c r="O536" s="407"/>
      <c r="P536" s="188"/>
      <c r="Q536" s="211"/>
      <c r="R536" s="568"/>
      <c r="S536" s="220"/>
    </row>
    <row r="537" s="267" customFormat="true" ht="18" hidden="false" customHeight="true" outlineLevel="0" collapsed="false">
      <c r="A537" s="359"/>
      <c r="B537" s="301"/>
      <c r="C537" s="498"/>
      <c r="D537" s="358"/>
      <c r="E537" s="358"/>
      <c r="F537" s="358"/>
      <c r="G537" s="358"/>
      <c r="H537" s="358"/>
      <c r="I537" s="358"/>
      <c r="K537" s="296"/>
      <c r="L537" s="296"/>
      <c r="M537" s="296"/>
      <c r="N537" s="296"/>
      <c r="O537" s="407"/>
      <c r="P537" s="188"/>
      <c r="Q537" s="211"/>
      <c r="R537" s="568"/>
      <c r="S537" s="220"/>
    </row>
    <row r="538" s="267" customFormat="true" ht="18" hidden="false" customHeight="true" outlineLevel="0" collapsed="false">
      <c r="A538" s="359"/>
      <c r="B538" s="301"/>
      <c r="C538" s="498"/>
      <c r="D538" s="358"/>
      <c r="E538" s="358"/>
      <c r="F538" s="358"/>
      <c r="G538" s="358"/>
      <c r="H538" s="358"/>
      <c r="I538" s="358"/>
      <c r="K538" s="296"/>
      <c r="L538" s="296"/>
      <c r="M538" s="296"/>
      <c r="N538" s="296"/>
      <c r="O538" s="407"/>
      <c r="P538" s="188"/>
      <c r="Q538" s="211"/>
      <c r="R538" s="568"/>
      <c r="S538" s="342"/>
    </row>
    <row r="539" s="267" customFormat="true" ht="18" hidden="false" customHeight="true" outlineLevel="0" collapsed="false">
      <c r="A539" s="359"/>
      <c r="B539" s="301"/>
      <c r="C539" s="498"/>
      <c r="D539" s="358"/>
      <c r="E539" s="358"/>
      <c r="F539" s="358"/>
      <c r="G539" s="358"/>
      <c r="H539" s="358"/>
      <c r="I539" s="358"/>
      <c r="K539" s="296"/>
      <c r="L539" s="296"/>
      <c r="M539" s="296"/>
      <c r="N539" s="296"/>
      <c r="O539" s="407"/>
      <c r="P539" s="188"/>
      <c r="Q539" s="211"/>
      <c r="R539" s="568"/>
      <c r="S539" s="342"/>
    </row>
    <row r="540" s="267" customFormat="true" ht="18" hidden="false" customHeight="true" outlineLevel="0" collapsed="false">
      <c r="A540" s="359"/>
      <c r="B540" s="301"/>
      <c r="C540" s="498"/>
      <c r="D540" s="358"/>
      <c r="E540" s="358"/>
      <c r="F540" s="358"/>
      <c r="G540" s="358"/>
      <c r="H540" s="358"/>
      <c r="I540" s="358"/>
      <c r="K540" s="296"/>
      <c r="L540" s="296"/>
      <c r="M540" s="296"/>
      <c r="N540" s="296"/>
      <c r="O540" s="407"/>
      <c r="P540" s="188"/>
      <c r="Q540" s="211"/>
      <c r="R540" s="568"/>
      <c r="S540" s="342"/>
    </row>
    <row r="541" s="267" customFormat="true" ht="18" hidden="false" customHeight="true" outlineLevel="0" collapsed="false">
      <c r="A541" s="359"/>
      <c r="B541" s="301"/>
      <c r="C541" s="498"/>
      <c r="D541" s="358"/>
      <c r="E541" s="358"/>
      <c r="F541" s="358"/>
      <c r="G541" s="358"/>
      <c r="H541" s="358"/>
      <c r="I541" s="358"/>
      <c r="K541" s="296"/>
      <c r="L541" s="296"/>
      <c r="M541" s="296"/>
      <c r="N541" s="296"/>
      <c r="O541" s="407"/>
      <c r="P541" s="188"/>
      <c r="Q541" s="211"/>
      <c r="R541" s="568"/>
      <c r="S541" s="342"/>
    </row>
    <row r="542" s="267" customFormat="true" ht="18" hidden="false" customHeight="true" outlineLevel="0" collapsed="false">
      <c r="A542" s="359"/>
      <c r="B542" s="301"/>
      <c r="C542" s="498"/>
      <c r="D542" s="358"/>
      <c r="E542" s="358"/>
      <c r="F542" s="358"/>
      <c r="G542" s="358"/>
      <c r="H542" s="358"/>
      <c r="I542" s="358"/>
      <c r="K542" s="296"/>
      <c r="L542" s="296"/>
      <c r="M542" s="296"/>
      <c r="N542" s="296"/>
      <c r="O542" s="407"/>
      <c r="P542" s="188"/>
      <c r="Q542" s="211"/>
      <c r="R542" s="568"/>
      <c r="S542" s="342"/>
    </row>
    <row r="543" s="267" customFormat="true" ht="18" hidden="false" customHeight="true" outlineLevel="0" collapsed="false">
      <c r="A543" s="359"/>
      <c r="B543" s="301"/>
      <c r="C543" s="498"/>
      <c r="D543" s="358"/>
      <c r="E543" s="358"/>
      <c r="F543" s="358"/>
      <c r="G543" s="358"/>
      <c r="H543" s="358"/>
      <c r="I543" s="358"/>
      <c r="K543" s="296"/>
      <c r="L543" s="296"/>
      <c r="M543" s="296"/>
      <c r="N543" s="296"/>
      <c r="O543" s="407"/>
      <c r="P543" s="188"/>
      <c r="Q543" s="211"/>
      <c r="R543" s="568"/>
      <c r="S543" s="342"/>
    </row>
    <row r="544" s="267" customFormat="true" ht="18" hidden="false" customHeight="true" outlineLevel="0" collapsed="false">
      <c r="A544" s="359"/>
      <c r="B544" s="301"/>
      <c r="C544" s="498"/>
      <c r="D544" s="358"/>
      <c r="E544" s="358"/>
      <c r="F544" s="358"/>
      <c r="G544" s="358"/>
      <c r="H544" s="358"/>
      <c r="I544" s="358"/>
      <c r="K544" s="296"/>
      <c r="L544" s="296"/>
      <c r="M544" s="296"/>
      <c r="N544" s="296"/>
      <c r="O544" s="407"/>
      <c r="P544" s="188"/>
      <c r="Q544" s="211"/>
      <c r="R544" s="568"/>
      <c r="S544" s="220"/>
    </row>
    <row r="545" s="267" customFormat="true" ht="18" hidden="false" customHeight="true" outlineLevel="0" collapsed="false">
      <c r="A545" s="359"/>
      <c r="B545" s="301"/>
      <c r="C545" s="498"/>
      <c r="D545" s="358"/>
      <c r="E545" s="358"/>
      <c r="F545" s="358"/>
      <c r="G545" s="358"/>
      <c r="H545" s="358"/>
      <c r="I545" s="358"/>
      <c r="K545" s="296"/>
      <c r="L545" s="296"/>
      <c r="M545" s="296"/>
      <c r="N545" s="296"/>
      <c r="O545" s="407"/>
      <c r="P545" s="188"/>
      <c r="Q545" s="211"/>
      <c r="R545" s="568"/>
      <c r="S545" s="220"/>
    </row>
    <row r="546" s="267" customFormat="true" ht="18" hidden="false" customHeight="true" outlineLevel="0" collapsed="false">
      <c r="A546" s="359"/>
      <c r="B546" s="301"/>
      <c r="C546" s="498"/>
      <c r="D546" s="358"/>
      <c r="E546" s="358"/>
      <c r="F546" s="358"/>
      <c r="G546" s="358"/>
      <c r="H546" s="358"/>
      <c r="I546" s="358"/>
      <c r="K546" s="296"/>
      <c r="L546" s="296"/>
      <c r="M546" s="296"/>
      <c r="N546" s="296"/>
      <c r="O546" s="407"/>
      <c r="P546" s="188"/>
      <c r="Q546" s="211"/>
      <c r="R546" s="568"/>
      <c r="S546" s="220"/>
    </row>
    <row r="547" s="267" customFormat="true" ht="18" hidden="false" customHeight="true" outlineLevel="0" collapsed="false">
      <c r="A547" s="359"/>
      <c r="B547" s="301"/>
      <c r="C547" s="498"/>
      <c r="D547" s="358"/>
      <c r="E547" s="358"/>
      <c r="F547" s="358"/>
      <c r="G547" s="358"/>
      <c r="H547" s="358"/>
      <c r="I547" s="358"/>
      <c r="K547" s="296"/>
      <c r="L547" s="296"/>
      <c r="M547" s="296"/>
      <c r="N547" s="296"/>
      <c r="O547" s="407"/>
      <c r="P547" s="188"/>
      <c r="Q547" s="211"/>
      <c r="R547" s="568"/>
      <c r="S547" s="220"/>
    </row>
    <row r="548" s="267" customFormat="true" ht="18" hidden="false" customHeight="true" outlineLevel="0" collapsed="false">
      <c r="A548" s="359"/>
      <c r="B548" s="301"/>
      <c r="C548" s="498"/>
      <c r="D548" s="358"/>
      <c r="E548" s="358"/>
      <c r="F548" s="358"/>
      <c r="G548" s="358"/>
      <c r="H548" s="358"/>
      <c r="I548" s="358"/>
      <c r="K548" s="296"/>
      <c r="L548" s="296"/>
      <c r="M548" s="296"/>
      <c r="N548" s="296"/>
      <c r="O548" s="407"/>
      <c r="P548" s="188"/>
      <c r="Q548" s="211"/>
      <c r="R548" s="568"/>
      <c r="S548" s="220"/>
    </row>
    <row r="549" s="267" customFormat="true" ht="18" hidden="false" customHeight="true" outlineLevel="0" collapsed="false">
      <c r="A549" s="359"/>
      <c r="B549" s="301"/>
      <c r="C549" s="498"/>
      <c r="D549" s="358"/>
      <c r="E549" s="358"/>
      <c r="F549" s="358"/>
      <c r="G549" s="358"/>
      <c r="H549" s="358"/>
      <c r="I549" s="358"/>
      <c r="K549" s="296"/>
      <c r="L549" s="296"/>
      <c r="M549" s="296"/>
      <c r="N549" s="296"/>
      <c r="O549" s="407"/>
      <c r="P549" s="188"/>
      <c r="Q549" s="211"/>
      <c r="R549" s="568"/>
      <c r="S549" s="220"/>
    </row>
    <row r="550" s="267" customFormat="true" ht="18" hidden="false" customHeight="true" outlineLevel="0" collapsed="false">
      <c r="A550" s="359"/>
      <c r="B550" s="301"/>
      <c r="C550" s="498"/>
      <c r="D550" s="358"/>
      <c r="E550" s="358"/>
      <c r="F550" s="358"/>
      <c r="G550" s="358"/>
      <c r="H550" s="358"/>
      <c r="I550" s="358"/>
      <c r="K550" s="296"/>
      <c r="L550" s="296"/>
      <c r="M550" s="296"/>
      <c r="N550" s="296"/>
      <c r="O550" s="407"/>
      <c r="P550" s="188"/>
      <c r="Q550" s="211"/>
      <c r="R550" s="568"/>
      <c r="S550" s="220"/>
    </row>
    <row r="551" s="267" customFormat="true" ht="18" hidden="false" customHeight="true" outlineLevel="0" collapsed="false">
      <c r="A551" s="359"/>
      <c r="B551" s="301"/>
      <c r="C551" s="498"/>
      <c r="D551" s="358"/>
      <c r="E551" s="358"/>
      <c r="F551" s="358"/>
      <c r="G551" s="358"/>
      <c r="H551" s="358"/>
      <c r="I551" s="358"/>
      <c r="K551" s="296"/>
      <c r="L551" s="296"/>
      <c r="M551" s="296"/>
      <c r="N551" s="296"/>
      <c r="O551" s="407"/>
      <c r="P551" s="188"/>
      <c r="Q551" s="211"/>
      <c r="R551" s="568"/>
      <c r="S551" s="220"/>
    </row>
    <row r="552" s="267" customFormat="true" ht="18" hidden="false" customHeight="true" outlineLevel="0" collapsed="false">
      <c r="A552" s="359"/>
      <c r="B552" s="301"/>
      <c r="C552" s="498"/>
      <c r="D552" s="358"/>
      <c r="E552" s="358"/>
      <c r="F552" s="358"/>
      <c r="G552" s="358"/>
      <c r="H552" s="358"/>
      <c r="I552" s="358"/>
      <c r="K552" s="296"/>
      <c r="L552" s="296"/>
      <c r="M552" s="296"/>
      <c r="N552" s="296"/>
      <c r="O552" s="407"/>
      <c r="P552" s="188"/>
      <c r="Q552" s="211"/>
      <c r="R552" s="568"/>
      <c r="S552" s="220"/>
    </row>
    <row r="553" s="267" customFormat="true" ht="18" hidden="false" customHeight="true" outlineLevel="0" collapsed="false">
      <c r="A553" s="359"/>
      <c r="B553" s="301"/>
      <c r="C553" s="498"/>
      <c r="D553" s="358"/>
      <c r="E553" s="358"/>
      <c r="F553" s="358"/>
      <c r="G553" s="358"/>
      <c r="H553" s="358"/>
      <c r="I553" s="358"/>
      <c r="K553" s="296"/>
      <c r="L553" s="296"/>
      <c r="M553" s="296"/>
      <c r="N553" s="296"/>
      <c r="O553" s="407"/>
      <c r="P553" s="188"/>
      <c r="Q553" s="211"/>
      <c r="R553" s="568"/>
      <c r="S553" s="220"/>
    </row>
    <row r="554" s="267" customFormat="true" ht="18" hidden="false" customHeight="true" outlineLevel="0" collapsed="false">
      <c r="A554" s="359"/>
      <c r="B554" s="301"/>
      <c r="C554" s="498"/>
      <c r="D554" s="358"/>
      <c r="E554" s="358"/>
      <c r="F554" s="358"/>
      <c r="G554" s="358"/>
      <c r="H554" s="358"/>
      <c r="I554" s="358"/>
      <c r="K554" s="296"/>
      <c r="L554" s="296"/>
      <c r="M554" s="296"/>
      <c r="N554" s="296"/>
      <c r="O554" s="407"/>
      <c r="P554" s="188"/>
      <c r="Q554" s="211"/>
      <c r="R554" s="568"/>
      <c r="S554" s="220"/>
    </row>
    <row r="555" s="267" customFormat="true" ht="18" hidden="false" customHeight="true" outlineLevel="0" collapsed="false">
      <c r="A555" s="359"/>
      <c r="B555" s="301"/>
      <c r="C555" s="498"/>
      <c r="D555" s="358"/>
      <c r="E555" s="358"/>
      <c r="F555" s="358"/>
      <c r="G555" s="358"/>
      <c r="H555" s="358"/>
      <c r="I555" s="358"/>
      <c r="K555" s="296"/>
      <c r="L555" s="296"/>
      <c r="M555" s="296"/>
      <c r="N555" s="296"/>
      <c r="O555" s="407"/>
      <c r="P555" s="188"/>
      <c r="Q555" s="211"/>
      <c r="R555" s="568"/>
      <c r="S555" s="220"/>
    </row>
    <row r="556" s="267" customFormat="true" ht="18" hidden="false" customHeight="true" outlineLevel="0" collapsed="false">
      <c r="A556" s="359"/>
      <c r="B556" s="301"/>
      <c r="C556" s="498"/>
      <c r="D556" s="358"/>
      <c r="E556" s="358"/>
      <c r="F556" s="358"/>
      <c r="G556" s="358"/>
      <c r="H556" s="358"/>
      <c r="I556" s="358"/>
      <c r="K556" s="296"/>
      <c r="L556" s="296"/>
      <c r="M556" s="296"/>
      <c r="N556" s="296"/>
      <c r="O556" s="407"/>
      <c r="P556" s="188"/>
      <c r="Q556" s="211"/>
      <c r="R556" s="568"/>
      <c r="S556" s="220"/>
    </row>
    <row r="557" s="267" customFormat="true" ht="18" hidden="false" customHeight="true" outlineLevel="0" collapsed="false">
      <c r="A557" s="359"/>
      <c r="B557" s="301"/>
      <c r="C557" s="498"/>
      <c r="D557" s="358"/>
      <c r="E557" s="358"/>
      <c r="F557" s="358"/>
      <c r="G557" s="358"/>
      <c r="H557" s="358"/>
      <c r="I557" s="358"/>
      <c r="K557" s="296"/>
      <c r="L557" s="296"/>
      <c r="M557" s="296"/>
      <c r="N557" s="296"/>
      <c r="O557" s="407"/>
      <c r="P557" s="188"/>
      <c r="Q557" s="211"/>
      <c r="R557" s="568"/>
      <c r="S557" s="220"/>
    </row>
    <row r="558" s="267" customFormat="true" ht="18" hidden="false" customHeight="true" outlineLevel="0" collapsed="false">
      <c r="A558" s="359"/>
      <c r="B558" s="301"/>
      <c r="C558" s="498"/>
      <c r="D558" s="358"/>
      <c r="E558" s="358"/>
      <c r="F558" s="358"/>
      <c r="G558" s="358"/>
      <c r="H558" s="358"/>
      <c r="I558" s="358"/>
      <c r="K558" s="296"/>
      <c r="L558" s="296"/>
      <c r="M558" s="296"/>
      <c r="N558" s="296"/>
      <c r="O558" s="407"/>
      <c r="P558" s="188"/>
      <c r="Q558" s="211"/>
      <c r="R558" s="568"/>
      <c r="S558" s="220"/>
    </row>
    <row r="559" s="267" customFormat="true" ht="18" hidden="false" customHeight="true" outlineLevel="0" collapsed="false">
      <c r="A559" s="359"/>
      <c r="B559" s="301"/>
      <c r="C559" s="498"/>
      <c r="D559" s="358"/>
      <c r="E559" s="358"/>
      <c r="F559" s="358"/>
      <c r="G559" s="358"/>
      <c r="H559" s="358"/>
      <c r="I559" s="358"/>
      <c r="K559" s="296"/>
      <c r="L559" s="296"/>
      <c r="M559" s="296"/>
      <c r="N559" s="296"/>
      <c r="O559" s="407"/>
      <c r="P559" s="188"/>
      <c r="Q559" s="211"/>
      <c r="R559" s="568"/>
      <c r="S559" s="220"/>
    </row>
    <row r="560" s="267" customFormat="true" ht="18" hidden="false" customHeight="true" outlineLevel="0" collapsed="false">
      <c r="A560" s="359"/>
      <c r="B560" s="301"/>
      <c r="C560" s="498"/>
      <c r="D560" s="358"/>
      <c r="E560" s="358"/>
      <c r="F560" s="358"/>
      <c r="G560" s="358"/>
      <c r="H560" s="358"/>
      <c r="I560" s="358"/>
      <c r="K560" s="296"/>
      <c r="L560" s="296"/>
      <c r="M560" s="296"/>
      <c r="N560" s="296"/>
      <c r="O560" s="407"/>
      <c r="P560" s="188"/>
      <c r="Q560" s="211"/>
      <c r="R560" s="568"/>
      <c r="S560" s="220"/>
    </row>
    <row r="561" s="267" customFormat="true" ht="18" hidden="false" customHeight="true" outlineLevel="0" collapsed="false">
      <c r="A561" s="359"/>
      <c r="B561" s="301"/>
      <c r="C561" s="498"/>
      <c r="D561" s="358"/>
      <c r="E561" s="358"/>
      <c r="F561" s="358"/>
      <c r="G561" s="358"/>
      <c r="H561" s="358"/>
      <c r="I561" s="358"/>
      <c r="K561" s="296"/>
      <c r="L561" s="296"/>
      <c r="M561" s="296"/>
      <c r="N561" s="296"/>
      <c r="O561" s="407"/>
      <c r="P561" s="188"/>
      <c r="Q561" s="211"/>
      <c r="R561" s="568"/>
      <c r="S561" s="220"/>
    </row>
    <row r="562" s="267" customFormat="true" ht="18" hidden="false" customHeight="true" outlineLevel="0" collapsed="false">
      <c r="A562" s="359"/>
      <c r="B562" s="301"/>
      <c r="C562" s="498"/>
      <c r="D562" s="358"/>
      <c r="E562" s="358"/>
      <c r="F562" s="358"/>
      <c r="G562" s="358"/>
      <c r="H562" s="358"/>
      <c r="I562" s="358"/>
      <c r="K562" s="296"/>
      <c r="L562" s="296"/>
      <c r="M562" s="296"/>
      <c r="N562" s="296"/>
      <c r="O562" s="407"/>
      <c r="P562" s="188"/>
      <c r="Q562" s="211"/>
      <c r="R562" s="568"/>
      <c r="S562" s="220"/>
    </row>
    <row r="563" s="267" customFormat="true" ht="18" hidden="false" customHeight="true" outlineLevel="0" collapsed="false">
      <c r="A563" s="359"/>
      <c r="B563" s="301"/>
      <c r="C563" s="498"/>
      <c r="D563" s="358"/>
      <c r="E563" s="358"/>
      <c r="F563" s="358"/>
      <c r="G563" s="358"/>
      <c r="H563" s="358"/>
      <c r="I563" s="358"/>
      <c r="K563" s="296"/>
      <c r="L563" s="296"/>
      <c r="M563" s="296"/>
      <c r="N563" s="296"/>
      <c r="O563" s="407"/>
      <c r="P563" s="188"/>
      <c r="Q563" s="211"/>
      <c r="R563" s="568"/>
      <c r="S563" s="220"/>
    </row>
    <row r="564" s="267" customFormat="true" ht="18" hidden="false" customHeight="true" outlineLevel="0" collapsed="false">
      <c r="A564" s="359"/>
      <c r="B564" s="301"/>
      <c r="C564" s="498"/>
      <c r="D564" s="358"/>
      <c r="E564" s="358"/>
      <c r="F564" s="358"/>
      <c r="G564" s="358"/>
      <c r="H564" s="358"/>
      <c r="I564" s="358"/>
      <c r="K564" s="296"/>
      <c r="L564" s="296"/>
      <c r="M564" s="296"/>
      <c r="N564" s="296"/>
      <c r="O564" s="407"/>
      <c r="P564" s="188"/>
      <c r="Q564" s="211"/>
      <c r="R564" s="568"/>
      <c r="S564" s="220"/>
    </row>
    <row r="565" s="267" customFormat="true" ht="18" hidden="false" customHeight="true" outlineLevel="0" collapsed="false">
      <c r="A565" s="359"/>
      <c r="B565" s="301"/>
      <c r="C565" s="498"/>
      <c r="D565" s="358"/>
      <c r="E565" s="358"/>
      <c r="F565" s="358"/>
      <c r="G565" s="358"/>
      <c r="H565" s="358"/>
      <c r="I565" s="358"/>
      <c r="K565" s="296"/>
      <c r="L565" s="296"/>
      <c r="M565" s="296"/>
      <c r="N565" s="296"/>
      <c r="O565" s="407"/>
      <c r="P565" s="188"/>
      <c r="Q565" s="211"/>
      <c r="R565" s="568"/>
      <c r="S565" s="220"/>
    </row>
    <row r="566" s="267" customFormat="true" ht="18" hidden="false" customHeight="true" outlineLevel="0" collapsed="false">
      <c r="A566" s="359"/>
      <c r="B566" s="301"/>
      <c r="C566" s="498"/>
      <c r="D566" s="358"/>
      <c r="E566" s="358"/>
      <c r="F566" s="358"/>
      <c r="G566" s="358"/>
      <c r="H566" s="358"/>
      <c r="I566" s="358"/>
      <c r="K566" s="296"/>
      <c r="L566" s="296"/>
      <c r="M566" s="296"/>
      <c r="N566" s="296"/>
      <c r="O566" s="407"/>
      <c r="P566" s="188"/>
      <c r="Q566" s="211"/>
      <c r="R566" s="568"/>
      <c r="S566" s="220"/>
    </row>
    <row r="567" s="267" customFormat="true" ht="18" hidden="false" customHeight="true" outlineLevel="0" collapsed="false">
      <c r="A567" s="359"/>
      <c r="B567" s="301"/>
      <c r="C567" s="498"/>
      <c r="D567" s="358"/>
      <c r="E567" s="358"/>
      <c r="F567" s="358"/>
      <c r="G567" s="358"/>
      <c r="H567" s="358"/>
      <c r="I567" s="358"/>
      <c r="K567" s="296"/>
      <c r="L567" s="296"/>
      <c r="M567" s="296"/>
      <c r="N567" s="296"/>
      <c r="O567" s="407"/>
      <c r="P567" s="188"/>
      <c r="Q567" s="211"/>
      <c r="R567" s="568"/>
      <c r="S567" s="220"/>
    </row>
    <row r="568" s="267" customFormat="true" ht="18" hidden="false" customHeight="true" outlineLevel="0" collapsed="false">
      <c r="A568" s="359"/>
      <c r="B568" s="301"/>
      <c r="C568" s="498"/>
      <c r="D568" s="358"/>
      <c r="E568" s="358"/>
      <c r="F568" s="358"/>
      <c r="G568" s="358"/>
      <c r="H568" s="358"/>
      <c r="I568" s="358"/>
      <c r="K568" s="296"/>
      <c r="L568" s="296"/>
      <c r="M568" s="296"/>
      <c r="N568" s="296"/>
      <c r="O568" s="407"/>
      <c r="P568" s="188"/>
      <c r="Q568" s="211"/>
      <c r="R568" s="568"/>
      <c r="S568" s="220"/>
    </row>
    <row r="569" s="267" customFormat="true" ht="18" hidden="false" customHeight="true" outlineLevel="0" collapsed="false">
      <c r="A569" s="359"/>
      <c r="B569" s="301"/>
      <c r="C569" s="498"/>
      <c r="D569" s="358"/>
      <c r="E569" s="358"/>
      <c r="F569" s="358"/>
      <c r="G569" s="358"/>
      <c r="H569" s="358"/>
      <c r="I569" s="358"/>
      <c r="K569" s="296"/>
      <c r="L569" s="296"/>
      <c r="M569" s="296"/>
      <c r="N569" s="296"/>
      <c r="O569" s="407"/>
      <c r="P569" s="188"/>
      <c r="Q569" s="211"/>
      <c r="R569" s="568"/>
      <c r="S569" s="220"/>
    </row>
    <row r="570" s="267" customFormat="true" ht="18" hidden="false" customHeight="true" outlineLevel="0" collapsed="false">
      <c r="A570" s="359"/>
      <c r="B570" s="301"/>
      <c r="C570" s="498"/>
      <c r="D570" s="358"/>
      <c r="E570" s="358"/>
      <c r="F570" s="358"/>
      <c r="G570" s="358"/>
      <c r="H570" s="358"/>
      <c r="I570" s="358"/>
      <c r="K570" s="296"/>
      <c r="L570" s="296"/>
      <c r="M570" s="296"/>
      <c r="N570" s="296"/>
      <c r="O570" s="407"/>
      <c r="P570" s="188"/>
      <c r="Q570" s="211"/>
      <c r="R570" s="568"/>
      <c r="S570" s="220"/>
    </row>
    <row r="571" s="267" customFormat="true" ht="18" hidden="false" customHeight="true" outlineLevel="0" collapsed="false">
      <c r="A571" s="359"/>
      <c r="B571" s="301"/>
      <c r="C571" s="498"/>
      <c r="D571" s="358"/>
      <c r="E571" s="358"/>
      <c r="F571" s="358"/>
      <c r="G571" s="358"/>
      <c r="H571" s="358"/>
      <c r="I571" s="358"/>
      <c r="K571" s="296"/>
      <c r="L571" s="296"/>
      <c r="M571" s="296"/>
      <c r="N571" s="296"/>
      <c r="O571" s="407"/>
      <c r="P571" s="188"/>
      <c r="Q571" s="211"/>
      <c r="R571" s="568"/>
      <c r="S571" s="220"/>
    </row>
    <row r="572" s="267" customFormat="true" ht="18" hidden="false" customHeight="true" outlineLevel="0" collapsed="false">
      <c r="A572" s="359"/>
      <c r="B572" s="301"/>
      <c r="C572" s="498"/>
      <c r="D572" s="358"/>
      <c r="E572" s="358"/>
      <c r="F572" s="358"/>
      <c r="G572" s="358"/>
      <c r="H572" s="358"/>
      <c r="I572" s="358"/>
      <c r="K572" s="296"/>
      <c r="L572" s="296"/>
      <c r="M572" s="296"/>
      <c r="N572" s="296"/>
      <c r="O572" s="407"/>
      <c r="P572" s="188"/>
      <c r="Q572" s="211"/>
      <c r="R572" s="568"/>
      <c r="S572" s="220"/>
    </row>
    <row r="573" s="267" customFormat="true" ht="18" hidden="false" customHeight="true" outlineLevel="0" collapsed="false">
      <c r="A573" s="359"/>
      <c r="B573" s="301"/>
      <c r="C573" s="498"/>
      <c r="D573" s="358"/>
      <c r="E573" s="358"/>
      <c r="F573" s="358"/>
      <c r="G573" s="358"/>
      <c r="H573" s="358"/>
      <c r="I573" s="358"/>
      <c r="K573" s="296"/>
      <c r="L573" s="296"/>
      <c r="M573" s="296"/>
      <c r="N573" s="296"/>
      <c r="O573" s="407"/>
      <c r="P573" s="188"/>
      <c r="Q573" s="211"/>
      <c r="R573" s="568"/>
      <c r="S573" s="220"/>
    </row>
    <row r="574" s="267" customFormat="true" ht="18" hidden="false" customHeight="true" outlineLevel="0" collapsed="false">
      <c r="A574" s="359"/>
      <c r="B574" s="301"/>
      <c r="C574" s="498"/>
      <c r="D574" s="358"/>
      <c r="E574" s="358"/>
      <c r="F574" s="358"/>
      <c r="G574" s="358"/>
      <c r="H574" s="358"/>
      <c r="I574" s="358"/>
      <c r="K574" s="296"/>
      <c r="L574" s="296"/>
      <c r="M574" s="296"/>
      <c r="N574" s="296"/>
      <c r="O574" s="407"/>
      <c r="P574" s="188"/>
      <c r="Q574" s="211"/>
      <c r="R574" s="568"/>
      <c r="S574" s="220"/>
    </row>
    <row r="575" s="267" customFormat="true" ht="18" hidden="false" customHeight="true" outlineLevel="0" collapsed="false">
      <c r="A575" s="359"/>
      <c r="B575" s="301"/>
      <c r="C575" s="498"/>
      <c r="D575" s="358"/>
      <c r="E575" s="358"/>
      <c r="F575" s="358"/>
      <c r="G575" s="358"/>
      <c r="H575" s="358"/>
      <c r="I575" s="358"/>
      <c r="K575" s="296"/>
      <c r="L575" s="296"/>
      <c r="M575" s="296"/>
      <c r="N575" s="296"/>
      <c r="O575" s="407"/>
      <c r="P575" s="188"/>
      <c r="Q575" s="211"/>
      <c r="R575" s="568"/>
      <c r="S575" s="220"/>
    </row>
    <row r="576" s="267" customFormat="true" ht="18" hidden="false" customHeight="true" outlineLevel="0" collapsed="false">
      <c r="A576" s="359"/>
      <c r="B576" s="301"/>
      <c r="C576" s="498"/>
      <c r="D576" s="358"/>
      <c r="E576" s="358"/>
      <c r="F576" s="358"/>
      <c r="G576" s="358"/>
      <c r="H576" s="358"/>
      <c r="I576" s="358"/>
      <c r="K576" s="296"/>
      <c r="L576" s="296"/>
      <c r="M576" s="296"/>
      <c r="N576" s="296"/>
      <c r="O576" s="407"/>
      <c r="P576" s="188"/>
      <c r="Q576" s="211"/>
      <c r="R576" s="568"/>
      <c r="S576" s="220"/>
    </row>
    <row r="577" s="267" customFormat="true" ht="18" hidden="false" customHeight="true" outlineLevel="0" collapsed="false">
      <c r="A577" s="359"/>
      <c r="B577" s="301"/>
      <c r="C577" s="498"/>
      <c r="D577" s="358"/>
      <c r="E577" s="358"/>
      <c r="F577" s="358"/>
      <c r="G577" s="358"/>
      <c r="H577" s="358"/>
      <c r="I577" s="358"/>
      <c r="K577" s="296"/>
      <c r="L577" s="296"/>
      <c r="M577" s="296"/>
      <c r="N577" s="296"/>
      <c r="O577" s="407"/>
      <c r="P577" s="188"/>
      <c r="Q577" s="211"/>
      <c r="R577" s="568"/>
      <c r="S577" s="220"/>
    </row>
    <row r="578" s="267" customFormat="true" ht="18" hidden="false" customHeight="true" outlineLevel="0" collapsed="false">
      <c r="A578" s="359"/>
      <c r="B578" s="301"/>
      <c r="C578" s="498"/>
      <c r="D578" s="358"/>
      <c r="E578" s="358"/>
      <c r="F578" s="358"/>
      <c r="G578" s="358"/>
      <c r="H578" s="358"/>
      <c r="I578" s="358"/>
      <c r="K578" s="296"/>
      <c r="L578" s="296"/>
      <c r="M578" s="296"/>
      <c r="N578" s="296"/>
      <c r="O578" s="407"/>
      <c r="P578" s="188"/>
      <c r="Q578" s="211"/>
      <c r="R578" s="568"/>
      <c r="S578" s="220"/>
    </row>
    <row r="579" s="267" customFormat="true" ht="18" hidden="false" customHeight="true" outlineLevel="0" collapsed="false">
      <c r="A579" s="359"/>
      <c r="B579" s="301"/>
      <c r="C579" s="498"/>
      <c r="D579" s="358"/>
      <c r="E579" s="358"/>
      <c r="F579" s="358"/>
      <c r="G579" s="358"/>
      <c r="H579" s="358"/>
      <c r="I579" s="358"/>
      <c r="K579" s="296"/>
      <c r="L579" s="296"/>
      <c r="M579" s="296"/>
      <c r="N579" s="296"/>
      <c r="O579" s="407"/>
      <c r="P579" s="188"/>
      <c r="Q579" s="211"/>
      <c r="R579" s="568"/>
      <c r="S579" s="220"/>
    </row>
    <row r="580" s="267" customFormat="true" ht="18" hidden="false" customHeight="true" outlineLevel="0" collapsed="false">
      <c r="A580" s="359"/>
      <c r="B580" s="301"/>
      <c r="C580" s="498"/>
      <c r="D580" s="358"/>
      <c r="E580" s="358"/>
      <c r="F580" s="358"/>
      <c r="G580" s="358"/>
      <c r="H580" s="358"/>
      <c r="I580" s="358"/>
      <c r="K580" s="296"/>
      <c r="L580" s="296"/>
      <c r="M580" s="296"/>
      <c r="N580" s="296"/>
      <c r="O580" s="407"/>
      <c r="P580" s="188"/>
      <c r="Q580" s="211"/>
      <c r="R580" s="568"/>
      <c r="S580" s="220"/>
    </row>
    <row r="581" s="267" customFormat="true" ht="18" hidden="false" customHeight="true" outlineLevel="0" collapsed="false">
      <c r="A581" s="359"/>
      <c r="B581" s="301"/>
      <c r="C581" s="498"/>
      <c r="D581" s="358"/>
      <c r="E581" s="358"/>
      <c r="F581" s="358"/>
      <c r="G581" s="358"/>
      <c r="H581" s="358"/>
      <c r="I581" s="358"/>
      <c r="K581" s="296"/>
      <c r="L581" s="296"/>
      <c r="M581" s="296"/>
      <c r="N581" s="296"/>
      <c r="O581" s="407"/>
      <c r="P581" s="188"/>
      <c r="Q581" s="211"/>
      <c r="R581" s="568"/>
      <c r="S581" s="220"/>
    </row>
    <row r="582" s="267" customFormat="true" ht="18" hidden="false" customHeight="true" outlineLevel="0" collapsed="false">
      <c r="A582" s="359"/>
      <c r="B582" s="301"/>
      <c r="C582" s="498"/>
      <c r="D582" s="358"/>
      <c r="E582" s="358"/>
      <c r="F582" s="358"/>
      <c r="G582" s="358"/>
      <c r="H582" s="358"/>
      <c r="I582" s="358"/>
      <c r="K582" s="296"/>
      <c r="L582" s="296"/>
      <c r="M582" s="296"/>
      <c r="N582" s="296"/>
      <c r="O582" s="407"/>
      <c r="P582" s="188"/>
      <c r="Q582" s="211"/>
      <c r="R582" s="568"/>
      <c r="S582" s="220"/>
    </row>
    <row r="583" s="267" customFormat="true" ht="18" hidden="false" customHeight="true" outlineLevel="0" collapsed="false">
      <c r="A583" s="359"/>
      <c r="B583" s="301"/>
      <c r="C583" s="498"/>
      <c r="D583" s="358"/>
      <c r="E583" s="358"/>
      <c r="F583" s="358"/>
      <c r="G583" s="358"/>
      <c r="H583" s="358"/>
      <c r="I583" s="358"/>
      <c r="K583" s="296"/>
      <c r="L583" s="296"/>
      <c r="M583" s="296"/>
      <c r="N583" s="296"/>
      <c r="O583" s="407"/>
      <c r="P583" s="188"/>
      <c r="Q583" s="211"/>
      <c r="R583" s="568"/>
      <c r="S583" s="220"/>
    </row>
    <row r="584" s="267" customFormat="true" ht="18" hidden="false" customHeight="true" outlineLevel="0" collapsed="false">
      <c r="A584" s="359"/>
      <c r="B584" s="301"/>
      <c r="C584" s="498"/>
      <c r="D584" s="358"/>
      <c r="E584" s="358"/>
      <c r="F584" s="358"/>
      <c r="G584" s="358"/>
      <c r="H584" s="358"/>
      <c r="I584" s="358"/>
      <c r="K584" s="296"/>
      <c r="L584" s="296"/>
      <c r="M584" s="296"/>
      <c r="N584" s="296"/>
      <c r="O584" s="407"/>
      <c r="P584" s="188"/>
      <c r="Q584" s="211"/>
      <c r="R584" s="568"/>
      <c r="S584" s="220"/>
    </row>
    <row r="585" s="267" customFormat="true" ht="18" hidden="false" customHeight="true" outlineLevel="0" collapsed="false">
      <c r="A585" s="359"/>
      <c r="B585" s="301"/>
      <c r="C585" s="498"/>
      <c r="D585" s="358"/>
      <c r="E585" s="358"/>
      <c r="F585" s="358"/>
      <c r="G585" s="358"/>
      <c r="H585" s="358"/>
      <c r="I585" s="358"/>
      <c r="K585" s="296"/>
      <c r="L585" s="296"/>
      <c r="M585" s="296"/>
      <c r="N585" s="296"/>
      <c r="O585" s="407"/>
      <c r="P585" s="188"/>
      <c r="Q585" s="211"/>
      <c r="R585" s="568"/>
      <c r="S585" s="220"/>
    </row>
    <row r="586" s="267" customFormat="true" ht="18" hidden="false" customHeight="true" outlineLevel="0" collapsed="false">
      <c r="A586" s="359"/>
      <c r="B586" s="301"/>
      <c r="C586" s="498"/>
      <c r="D586" s="358"/>
      <c r="E586" s="358"/>
      <c r="F586" s="358"/>
      <c r="G586" s="358"/>
      <c r="H586" s="358"/>
      <c r="I586" s="358"/>
      <c r="K586" s="296"/>
      <c r="L586" s="296"/>
      <c r="M586" s="296"/>
      <c r="N586" s="296"/>
      <c r="O586" s="407"/>
      <c r="P586" s="188"/>
      <c r="Q586" s="211"/>
      <c r="R586" s="568"/>
      <c r="S586" s="220"/>
    </row>
    <row r="587" s="267" customFormat="true" ht="18" hidden="false" customHeight="true" outlineLevel="0" collapsed="false">
      <c r="A587" s="359"/>
      <c r="B587" s="301"/>
      <c r="C587" s="498"/>
      <c r="D587" s="358"/>
      <c r="E587" s="358"/>
      <c r="F587" s="358"/>
      <c r="G587" s="358"/>
      <c r="H587" s="358"/>
      <c r="I587" s="358"/>
      <c r="K587" s="296"/>
      <c r="L587" s="296"/>
      <c r="M587" s="296"/>
      <c r="N587" s="296"/>
      <c r="O587" s="407"/>
      <c r="P587" s="188"/>
      <c r="Q587" s="211"/>
      <c r="R587" s="568"/>
      <c r="S587" s="220"/>
    </row>
    <row r="588" s="267" customFormat="true" ht="18" hidden="false" customHeight="true" outlineLevel="0" collapsed="false">
      <c r="A588" s="359"/>
      <c r="B588" s="301"/>
      <c r="C588" s="498"/>
      <c r="D588" s="358"/>
      <c r="E588" s="358"/>
      <c r="F588" s="358"/>
      <c r="G588" s="358"/>
      <c r="H588" s="358"/>
      <c r="I588" s="358"/>
      <c r="K588" s="296"/>
      <c r="L588" s="296"/>
      <c r="M588" s="296"/>
      <c r="N588" s="296"/>
      <c r="O588" s="407"/>
      <c r="P588" s="188"/>
      <c r="Q588" s="211"/>
      <c r="R588" s="568"/>
      <c r="S588" s="220"/>
    </row>
    <row r="589" s="267" customFormat="true" ht="18" hidden="false" customHeight="true" outlineLevel="0" collapsed="false">
      <c r="A589" s="359"/>
      <c r="B589" s="301"/>
      <c r="C589" s="498"/>
      <c r="D589" s="358"/>
      <c r="E589" s="358"/>
      <c r="F589" s="358"/>
      <c r="G589" s="358"/>
      <c r="H589" s="358"/>
      <c r="I589" s="358"/>
      <c r="K589" s="296"/>
      <c r="L589" s="296"/>
      <c r="M589" s="296"/>
      <c r="N589" s="296"/>
      <c r="O589" s="407"/>
      <c r="P589" s="188"/>
      <c r="Q589" s="211"/>
      <c r="R589" s="568"/>
      <c r="S589" s="220"/>
    </row>
    <row r="590" s="267" customFormat="true" ht="18" hidden="false" customHeight="true" outlineLevel="0" collapsed="false">
      <c r="A590" s="359"/>
      <c r="B590" s="301"/>
      <c r="C590" s="498"/>
      <c r="D590" s="358"/>
      <c r="E590" s="358"/>
      <c r="F590" s="358"/>
      <c r="G590" s="358"/>
      <c r="H590" s="358"/>
      <c r="I590" s="358"/>
      <c r="K590" s="296"/>
      <c r="L590" s="296"/>
      <c r="M590" s="296"/>
      <c r="N590" s="296"/>
      <c r="O590" s="407"/>
      <c r="P590" s="188"/>
      <c r="Q590" s="211"/>
      <c r="R590" s="568"/>
      <c r="S590" s="220"/>
    </row>
    <row r="591" s="267" customFormat="true" ht="18" hidden="false" customHeight="true" outlineLevel="0" collapsed="false">
      <c r="A591" s="359"/>
      <c r="B591" s="301"/>
      <c r="C591" s="498"/>
      <c r="D591" s="358"/>
      <c r="E591" s="358"/>
      <c r="F591" s="358"/>
      <c r="G591" s="358"/>
      <c r="H591" s="358"/>
      <c r="I591" s="358"/>
      <c r="K591" s="296"/>
      <c r="L591" s="296"/>
      <c r="M591" s="296"/>
      <c r="N591" s="296"/>
      <c r="O591" s="407"/>
      <c r="P591" s="188"/>
      <c r="Q591" s="211"/>
      <c r="R591" s="568"/>
      <c r="S591" s="220"/>
    </row>
    <row r="592" s="267" customFormat="true" ht="18" hidden="false" customHeight="true" outlineLevel="0" collapsed="false">
      <c r="A592" s="359"/>
      <c r="B592" s="301"/>
      <c r="C592" s="498"/>
      <c r="D592" s="358"/>
      <c r="E592" s="358"/>
      <c r="F592" s="358"/>
      <c r="G592" s="358"/>
      <c r="H592" s="358"/>
      <c r="I592" s="358"/>
      <c r="K592" s="296"/>
      <c r="L592" s="296"/>
      <c r="M592" s="296"/>
      <c r="N592" s="296"/>
      <c r="O592" s="407"/>
      <c r="P592" s="188"/>
      <c r="Q592" s="211"/>
      <c r="R592" s="568"/>
      <c r="S592" s="220"/>
    </row>
    <row r="593" s="267" customFormat="true" ht="18" hidden="false" customHeight="true" outlineLevel="0" collapsed="false">
      <c r="A593" s="359"/>
      <c r="B593" s="301"/>
      <c r="C593" s="498"/>
      <c r="D593" s="358"/>
      <c r="E593" s="358"/>
      <c r="F593" s="358"/>
      <c r="G593" s="358"/>
      <c r="H593" s="358"/>
      <c r="I593" s="358"/>
      <c r="K593" s="296"/>
      <c r="L593" s="296"/>
      <c r="M593" s="296"/>
      <c r="N593" s="296"/>
      <c r="O593" s="407"/>
      <c r="P593" s="188"/>
      <c r="Q593" s="211"/>
      <c r="R593" s="568"/>
      <c r="S593" s="220"/>
    </row>
    <row r="594" s="267" customFormat="true" ht="18" hidden="false" customHeight="true" outlineLevel="0" collapsed="false">
      <c r="A594" s="359"/>
      <c r="B594" s="301"/>
      <c r="C594" s="498"/>
      <c r="D594" s="358"/>
      <c r="E594" s="358"/>
      <c r="F594" s="358"/>
      <c r="G594" s="358"/>
      <c r="H594" s="358"/>
      <c r="I594" s="358"/>
      <c r="K594" s="296"/>
      <c r="L594" s="296"/>
      <c r="M594" s="296"/>
      <c r="N594" s="296"/>
      <c r="O594" s="407"/>
      <c r="P594" s="188"/>
      <c r="Q594" s="211"/>
      <c r="R594" s="568"/>
      <c r="S594" s="220"/>
    </row>
    <row r="595" s="267" customFormat="true" ht="18" hidden="false" customHeight="true" outlineLevel="0" collapsed="false">
      <c r="A595" s="359"/>
      <c r="B595" s="301"/>
      <c r="C595" s="498"/>
      <c r="D595" s="358"/>
      <c r="E595" s="358"/>
      <c r="F595" s="358"/>
      <c r="G595" s="358"/>
      <c r="H595" s="358"/>
      <c r="I595" s="358"/>
      <c r="K595" s="296"/>
      <c r="L595" s="296"/>
      <c r="M595" s="296"/>
      <c r="N595" s="296"/>
      <c r="O595" s="407"/>
      <c r="P595" s="188"/>
      <c r="Q595" s="211"/>
      <c r="R595" s="568"/>
      <c r="S595" s="220"/>
    </row>
    <row r="596" s="267" customFormat="true" ht="18" hidden="false" customHeight="true" outlineLevel="0" collapsed="false">
      <c r="A596" s="359"/>
      <c r="B596" s="301"/>
      <c r="C596" s="498"/>
      <c r="D596" s="358"/>
      <c r="E596" s="358"/>
      <c r="F596" s="358"/>
      <c r="G596" s="358"/>
      <c r="H596" s="358"/>
      <c r="I596" s="358"/>
      <c r="K596" s="296"/>
      <c r="L596" s="296"/>
      <c r="M596" s="296"/>
      <c r="N596" s="296"/>
      <c r="O596" s="407"/>
      <c r="P596" s="188"/>
      <c r="Q596" s="211"/>
      <c r="R596" s="568"/>
      <c r="S596" s="220"/>
    </row>
    <row r="597" s="267" customFormat="true" ht="18" hidden="false" customHeight="true" outlineLevel="0" collapsed="false">
      <c r="A597" s="359"/>
      <c r="B597" s="301"/>
      <c r="C597" s="498"/>
      <c r="D597" s="358"/>
      <c r="E597" s="358"/>
      <c r="F597" s="358"/>
      <c r="G597" s="358"/>
      <c r="H597" s="358"/>
      <c r="I597" s="358"/>
      <c r="K597" s="296"/>
      <c r="L597" s="296"/>
      <c r="M597" s="296"/>
      <c r="N597" s="296"/>
      <c r="O597" s="407"/>
      <c r="P597" s="188"/>
      <c r="Q597" s="211"/>
      <c r="R597" s="568"/>
      <c r="S597" s="220"/>
    </row>
    <row r="598" s="267" customFormat="true" ht="18" hidden="false" customHeight="true" outlineLevel="0" collapsed="false">
      <c r="A598" s="359"/>
      <c r="B598" s="301"/>
      <c r="C598" s="498"/>
      <c r="D598" s="358"/>
      <c r="E598" s="358"/>
      <c r="F598" s="358"/>
      <c r="G598" s="358"/>
      <c r="H598" s="358"/>
      <c r="I598" s="358"/>
      <c r="K598" s="296"/>
      <c r="L598" s="296"/>
      <c r="M598" s="296"/>
      <c r="N598" s="296"/>
      <c r="O598" s="407"/>
      <c r="P598" s="188"/>
      <c r="Q598" s="211"/>
      <c r="R598" s="568"/>
      <c r="S598" s="220"/>
    </row>
    <row r="599" s="267" customFormat="true" ht="18" hidden="false" customHeight="true" outlineLevel="0" collapsed="false">
      <c r="A599" s="359"/>
      <c r="B599" s="301"/>
      <c r="C599" s="498"/>
      <c r="D599" s="358"/>
      <c r="E599" s="358"/>
      <c r="F599" s="358"/>
      <c r="G599" s="358"/>
      <c r="H599" s="358"/>
      <c r="I599" s="358"/>
      <c r="K599" s="296"/>
      <c r="L599" s="296"/>
      <c r="M599" s="296"/>
      <c r="N599" s="296"/>
      <c r="O599" s="407"/>
      <c r="P599" s="188"/>
      <c r="Q599" s="211"/>
      <c r="R599" s="568"/>
      <c r="S599" s="220"/>
    </row>
    <row r="600" s="267" customFormat="true" ht="18" hidden="false" customHeight="true" outlineLevel="0" collapsed="false">
      <c r="A600" s="359"/>
      <c r="B600" s="301"/>
      <c r="C600" s="498"/>
      <c r="D600" s="358"/>
      <c r="E600" s="358"/>
      <c r="F600" s="358"/>
      <c r="G600" s="358"/>
      <c r="H600" s="358"/>
      <c r="I600" s="358"/>
      <c r="K600" s="296"/>
      <c r="L600" s="296"/>
      <c r="M600" s="296"/>
      <c r="N600" s="296"/>
      <c r="O600" s="407"/>
      <c r="P600" s="188"/>
      <c r="Q600" s="211"/>
      <c r="R600" s="568"/>
      <c r="S600" s="220"/>
    </row>
    <row r="601" s="267" customFormat="true" ht="18" hidden="false" customHeight="true" outlineLevel="0" collapsed="false">
      <c r="A601" s="359"/>
      <c r="B601" s="301"/>
      <c r="C601" s="498"/>
      <c r="D601" s="358"/>
      <c r="E601" s="358"/>
      <c r="F601" s="358"/>
      <c r="G601" s="358"/>
      <c r="H601" s="358"/>
      <c r="I601" s="358"/>
      <c r="K601" s="296"/>
      <c r="L601" s="296"/>
      <c r="M601" s="296"/>
      <c r="N601" s="296"/>
      <c r="O601" s="407"/>
      <c r="P601" s="188"/>
      <c r="Q601" s="211"/>
      <c r="R601" s="568"/>
      <c r="S601" s="220"/>
    </row>
    <row r="602" s="267" customFormat="true" ht="18" hidden="false" customHeight="true" outlineLevel="0" collapsed="false">
      <c r="A602" s="359"/>
      <c r="B602" s="301"/>
      <c r="C602" s="498"/>
      <c r="D602" s="358"/>
      <c r="E602" s="358"/>
      <c r="F602" s="358"/>
      <c r="G602" s="358"/>
      <c r="H602" s="358"/>
      <c r="I602" s="358"/>
      <c r="K602" s="296"/>
      <c r="L602" s="296"/>
      <c r="M602" s="296"/>
      <c r="N602" s="296"/>
      <c r="O602" s="407"/>
      <c r="P602" s="188"/>
      <c r="Q602" s="211"/>
      <c r="R602" s="568"/>
      <c r="S602" s="220"/>
    </row>
    <row r="603" s="267" customFormat="true" ht="18" hidden="false" customHeight="true" outlineLevel="0" collapsed="false">
      <c r="A603" s="359"/>
      <c r="B603" s="301"/>
      <c r="C603" s="498"/>
      <c r="D603" s="358"/>
      <c r="E603" s="358"/>
      <c r="F603" s="358"/>
      <c r="G603" s="358"/>
      <c r="H603" s="358"/>
      <c r="I603" s="358"/>
      <c r="K603" s="296"/>
      <c r="L603" s="296"/>
      <c r="M603" s="296"/>
      <c r="N603" s="296"/>
      <c r="O603" s="407"/>
      <c r="P603" s="188"/>
      <c r="Q603" s="211"/>
      <c r="R603" s="568"/>
      <c r="S603" s="220"/>
    </row>
    <row r="604" s="267" customFormat="true" ht="18" hidden="false" customHeight="true" outlineLevel="0" collapsed="false">
      <c r="A604" s="359"/>
      <c r="B604" s="301"/>
      <c r="C604" s="498"/>
      <c r="D604" s="358"/>
      <c r="E604" s="358"/>
      <c r="F604" s="358"/>
      <c r="G604" s="358"/>
      <c r="H604" s="358"/>
      <c r="I604" s="358"/>
      <c r="K604" s="296"/>
      <c r="L604" s="296"/>
      <c r="M604" s="296"/>
      <c r="N604" s="296"/>
      <c r="O604" s="407"/>
      <c r="P604" s="188"/>
      <c r="Q604" s="211"/>
      <c r="R604" s="568"/>
      <c r="S604" s="220"/>
    </row>
    <row r="605" s="267" customFormat="true" ht="18" hidden="false" customHeight="true" outlineLevel="0" collapsed="false">
      <c r="A605" s="359"/>
      <c r="B605" s="301"/>
      <c r="C605" s="498"/>
      <c r="D605" s="358"/>
      <c r="E605" s="358"/>
      <c r="F605" s="358"/>
      <c r="G605" s="358"/>
      <c r="H605" s="358"/>
      <c r="I605" s="358"/>
      <c r="K605" s="296"/>
      <c r="L605" s="296"/>
      <c r="M605" s="296"/>
      <c r="N605" s="296"/>
      <c r="O605" s="407"/>
      <c r="P605" s="188"/>
      <c r="Q605" s="211"/>
      <c r="R605" s="568"/>
      <c r="S605" s="220"/>
    </row>
    <row r="606" s="267" customFormat="true" ht="18" hidden="false" customHeight="true" outlineLevel="0" collapsed="false">
      <c r="A606" s="359"/>
      <c r="B606" s="301"/>
      <c r="C606" s="498"/>
      <c r="D606" s="358"/>
      <c r="E606" s="358"/>
      <c r="F606" s="358"/>
      <c r="G606" s="358"/>
      <c r="H606" s="358"/>
      <c r="I606" s="358"/>
      <c r="K606" s="296"/>
      <c r="L606" s="296"/>
      <c r="M606" s="296"/>
      <c r="N606" s="296"/>
      <c r="O606" s="407"/>
      <c r="P606" s="188"/>
      <c r="Q606" s="211"/>
      <c r="R606" s="568"/>
      <c r="S606" s="220"/>
    </row>
    <row r="607" s="267" customFormat="true" ht="18" hidden="false" customHeight="true" outlineLevel="0" collapsed="false">
      <c r="A607" s="359"/>
      <c r="B607" s="301"/>
      <c r="C607" s="498"/>
      <c r="D607" s="358"/>
      <c r="E607" s="358"/>
      <c r="F607" s="358"/>
      <c r="G607" s="358"/>
      <c r="H607" s="358"/>
      <c r="I607" s="358"/>
      <c r="K607" s="296"/>
      <c r="L607" s="296"/>
      <c r="M607" s="296"/>
      <c r="N607" s="296"/>
      <c r="O607" s="407"/>
      <c r="P607" s="188"/>
      <c r="Q607" s="211"/>
      <c r="R607" s="568"/>
      <c r="S607" s="220"/>
    </row>
    <row r="608" s="267" customFormat="true" ht="18" hidden="false" customHeight="true" outlineLevel="0" collapsed="false">
      <c r="A608" s="359"/>
      <c r="B608" s="301"/>
      <c r="C608" s="498"/>
      <c r="D608" s="358"/>
      <c r="E608" s="358"/>
      <c r="F608" s="358"/>
      <c r="G608" s="358"/>
      <c r="H608" s="358"/>
      <c r="I608" s="358"/>
      <c r="K608" s="296"/>
      <c r="L608" s="296"/>
      <c r="M608" s="296"/>
      <c r="N608" s="296"/>
      <c r="O608" s="407"/>
      <c r="P608" s="188"/>
      <c r="Q608" s="211"/>
      <c r="R608" s="568"/>
      <c r="S608" s="220"/>
    </row>
    <row r="609" s="267" customFormat="true" ht="18" hidden="false" customHeight="true" outlineLevel="0" collapsed="false">
      <c r="A609" s="359"/>
      <c r="B609" s="301"/>
      <c r="C609" s="498"/>
      <c r="D609" s="358"/>
      <c r="E609" s="358"/>
      <c r="F609" s="358"/>
      <c r="G609" s="358"/>
      <c r="H609" s="358"/>
      <c r="I609" s="358"/>
      <c r="K609" s="296"/>
      <c r="L609" s="296"/>
      <c r="M609" s="296"/>
      <c r="N609" s="296"/>
      <c r="O609" s="407"/>
      <c r="P609" s="188"/>
      <c r="Q609" s="211"/>
      <c r="R609" s="568"/>
      <c r="S609" s="220"/>
    </row>
    <row r="610" s="267" customFormat="true" ht="18" hidden="false" customHeight="true" outlineLevel="0" collapsed="false">
      <c r="A610" s="359"/>
      <c r="B610" s="301"/>
      <c r="C610" s="498"/>
      <c r="D610" s="358"/>
      <c r="E610" s="358"/>
      <c r="F610" s="358"/>
      <c r="G610" s="358"/>
      <c r="H610" s="358"/>
      <c r="I610" s="358"/>
      <c r="K610" s="296"/>
      <c r="L610" s="296"/>
      <c r="M610" s="296"/>
      <c r="N610" s="296"/>
      <c r="O610" s="407"/>
      <c r="P610" s="188"/>
      <c r="Q610" s="211"/>
      <c r="R610" s="568"/>
      <c r="S610" s="220"/>
    </row>
    <row r="611" s="267" customFormat="true" ht="18" hidden="false" customHeight="true" outlineLevel="0" collapsed="false">
      <c r="A611" s="359"/>
      <c r="B611" s="301"/>
      <c r="C611" s="498"/>
      <c r="D611" s="358"/>
      <c r="E611" s="358"/>
      <c r="F611" s="358"/>
      <c r="G611" s="358"/>
      <c r="H611" s="358"/>
      <c r="I611" s="358"/>
      <c r="K611" s="296"/>
      <c r="L611" s="296"/>
      <c r="M611" s="296"/>
      <c r="N611" s="296"/>
      <c r="O611" s="407"/>
      <c r="P611" s="188"/>
      <c r="Q611" s="211"/>
      <c r="R611" s="568"/>
      <c r="S611" s="220"/>
    </row>
    <row r="612" s="267" customFormat="true" ht="18" hidden="false" customHeight="true" outlineLevel="0" collapsed="false">
      <c r="A612" s="359"/>
      <c r="B612" s="301"/>
      <c r="C612" s="498"/>
      <c r="D612" s="358"/>
      <c r="E612" s="358"/>
      <c r="F612" s="358"/>
      <c r="G612" s="358"/>
      <c r="H612" s="358"/>
      <c r="I612" s="358"/>
      <c r="K612" s="296"/>
      <c r="L612" s="296"/>
      <c r="M612" s="296"/>
      <c r="N612" s="296"/>
      <c r="O612" s="407"/>
      <c r="P612" s="188"/>
      <c r="Q612" s="211"/>
      <c r="R612" s="568"/>
      <c r="S612" s="220"/>
    </row>
    <row r="613" s="267" customFormat="true" ht="18" hidden="false" customHeight="true" outlineLevel="0" collapsed="false">
      <c r="A613" s="359"/>
      <c r="B613" s="301"/>
      <c r="C613" s="498"/>
      <c r="D613" s="358"/>
      <c r="E613" s="358"/>
      <c r="F613" s="358"/>
      <c r="G613" s="358"/>
      <c r="H613" s="358"/>
      <c r="I613" s="358"/>
      <c r="K613" s="296"/>
      <c r="L613" s="296"/>
      <c r="M613" s="296"/>
      <c r="N613" s="296"/>
      <c r="O613" s="407"/>
      <c r="P613" s="188"/>
      <c r="Q613" s="211"/>
      <c r="R613" s="568"/>
      <c r="S613" s="220"/>
    </row>
    <row r="614" s="267" customFormat="true" ht="18" hidden="false" customHeight="true" outlineLevel="0" collapsed="false">
      <c r="A614" s="359"/>
      <c r="B614" s="301"/>
      <c r="C614" s="498"/>
      <c r="D614" s="358"/>
      <c r="E614" s="358"/>
      <c r="F614" s="358"/>
      <c r="G614" s="358"/>
      <c r="H614" s="358"/>
      <c r="I614" s="358"/>
      <c r="K614" s="296"/>
      <c r="L614" s="296"/>
      <c r="M614" s="296"/>
      <c r="N614" s="296"/>
      <c r="O614" s="407"/>
      <c r="P614" s="188"/>
      <c r="Q614" s="211"/>
      <c r="R614" s="568"/>
      <c r="S614" s="220"/>
    </row>
    <row r="615" s="267" customFormat="true" ht="18" hidden="false" customHeight="true" outlineLevel="0" collapsed="false">
      <c r="A615" s="359"/>
      <c r="B615" s="301"/>
      <c r="C615" s="498"/>
      <c r="D615" s="358"/>
      <c r="E615" s="358"/>
      <c r="F615" s="358"/>
      <c r="G615" s="358"/>
      <c r="H615" s="358"/>
      <c r="I615" s="358"/>
      <c r="K615" s="296"/>
      <c r="L615" s="296"/>
      <c r="M615" s="296"/>
      <c r="N615" s="296"/>
      <c r="O615" s="407"/>
      <c r="P615" s="188"/>
      <c r="Q615" s="211"/>
      <c r="R615" s="568"/>
      <c r="S615" s="220"/>
    </row>
    <row r="616" s="267" customFormat="true" ht="18" hidden="false" customHeight="true" outlineLevel="0" collapsed="false">
      <c r="A616" s="359"/>
      <c r="B616" s="301"/>
      <c r="C616" s="498"/>
      <c r="D616" s="358"/>
      <c r="E616" s="358"/>
      <c r="F616" s="358"/>
      <c r="G616" s="358"/>
      <c r="H616" s="358"/>
      <c r="I616" s="358"/>
      <c r="K616" s="296"/>
      <c r="L616" s="296"/>
      <c r="M616" s="296"/>
      <c r="N616" s="296"/>
      <c r="O616" s="407"/>
      <c r="P616" s="188"/>
      <c r="Q616" s="211"/>
      <c r="R616" s="568"/>
      <c r="S616" s="220"/>
    </row>
    <row r="617" s="267" customFormat="true" ht="18" hidden="false" customHeight="true" outlineLevel="0" collapsed="false">
      <c r="A617" s="359"/>
      <c r="B617" s="301"/>
      <c r="C617" s="498"/>
      <c r="D617" s="358"/>
      <c r="E617" s="358"/>
      <c r="F617" s="358"/>
      <c r="G617" s="358"/>
      <c r="H617" s="358"/>
      <c r="I617" s="358"/>
      <c r="K617" s="296"/>
      <c r="L617" s="296"/>
      <c r="M617" s="296"/>
      <c r="N617" s="296"/>
      <c r="O617" s="407"/>
      <c r="P617" s="188"/>
      <c r="Q617" s="211"/>
      <c r="R617" s="568"/>
      <c r="S617" s="220"/>
    </row>
    <row r="618" s="267" customFormat="true" ht="18" hidden="false" customHeight="true" outlineLevel="0" collapsed="false">
      <c r="A618" s="359"/>
      <c r="B618" s="301"/>
      <c r="C618" s="498"/>
      <c r="D618" s="358"/>
      <c r="E618" s="358"/>
      <c r="F618" s="358"/>
      <c r="G618" s="358"/>
      <c r="H618" s="358"/>
      <c r="I618" s="358"/>
      <c r="K618" s="296"/>
      <c r="L618" s="296"/>
      <c r="M618" s="296"/>
      <c r="N618" s="296"/>
      <c r="O618" s="407"/>
      <c r="P618" s="188"/>
      <c r="Q618" s="211"/>
      <c r="R618" s="568"/>
      <c r="S618" s="220"/>
    </row>
    <row r="619" s="267" customFormat="true" ht="18" hidden="false" customHeight="true" outlineLevel="0" collapsed="false">
      <c r="A619" s="359"/>
      <c r="B619" s="301"/>
      <c r="C619" s="498"/>
      <c r="D619" s="358"/>
      <c r="E619" s="358"/>
      <c r="F619" s="358"/>
      <c r="G619" s="358"/>
      <c r="H619" s="358"/>
      <c r="I619" s="358"/>
      <c r="K619" s="296"/>
      <c r="L619" s="296"/>
      <c r="M619" s="296"/>
      <c r="N619" s="296"/>
      <c r="O619" s="407"/>
      <c r="P619" s="188"/>
      <c r="Q619" s="211"/>
      <c r="R619" s="568"/>
      <c r="S619" s="220"/>
    </row>
    <row r="620" s="267" customFormat="true" ht="18" hidden="false" customHeight="true" outlineLevel="0" collapsed="false">
      <c r="A620" s="359"/>
      <c r="B620" s="301"/>
      <c r="C620" s="498"/>
      <c r="D620" s="358"/>
      <c r="E620" s="358"/>
      <c r="F620" s="358"/>
      <c r="G620" s="358"/>
      <c r="H620" s="358"/>
      <c r="I620" s="358"/>
      <c r="K620" s="296"/>
      <c r="L620" s="296"/>
      <c r="M620" s="296"/>
      <c r="N620" s="296"/>
      <c r="O620" s="407"/>
      <c r="P620" s="188"/>
      <c r="Q620" s="211"/>
      <c r="R620" s="568"/>
      <c r="S620" s="220"/>
    </row>
    <row r="621" s="267" customFormat="true" ht="18" hidden="false" customHeight="true" outlineLevel="0" collapsed="false">
      <c r="A621" s="359"/>
      <c r="B621" s="301"/>
      <c r="C621" s="498"/>
      <c r="D621" s="358"/>
      <c r="E621" s="358"/>
      <c r="F621" s="358"/>
      <c r="G621" s="358"/>
      <c r="H621" s="358"/>
      <c r="I621" s="358"/>
      <c r="K621" s="296"/>
      <c r="L621" s="296"/>
      <c r="M621" s="296"/>
      <c r="N621" s="296"/>
      <c r="O621" s="407"/>
      <c r="P621" s="188"/>
      <c r="Q621" s="211"/>
      <c r="R621" s="568"/>
      <c r="S621" s="220"/>
    </row>
    <row r="622" s="267" customFormat="true" ht="18" hidden="false" customHeight="true" outlineLevel="0" collapsed="false">
      <c r="A622" s="359"/>
      <c r="B622" s="301"/>
      <c r="C622" s="498"/>
      <c r="D622" s="358"/>
      <c r="E622" s="358"/>
      <c r="F622" s="358"/>
      <c r="G622" s="358"/>
      <c r="H622" s="358"/>
      <c r="I622" s="358"/>
      <c r="K622" s="296"/>
      <c r="L622" s="296"/>
      <c r="M622" s="296"/>
      <c r="N622" s="296"/>
      <c r="O622" s="407"/>
      <c r="P622" s="188"/>
      <c r="Q622" s="211"/>
      <c r="R622" s="568"/>
      <c r="S622" s="220"/>
    </row>
    <row r="623" s="267" customFormat="true" ht="18" hidden="false" customHeight="true" outlineLevel="0" collapsed="false">
      <c r="A623" s="359"/>
      <c r="B623" s="301"/>
      <c r="C623" s="498"/>
      <c r="D623" s="358"/>
      <c r="E623" s="358"/>
      <c r="F623" s="358"/>
      <c r="G623" s="358"/>
      <c r="H623" s="358"/>
      <c r="I623" s="358"/>
      <c r="K623" s="296"/>
      <c r="L623" s="296"/>
      <c r="M623" s="296"/>
      <c r="N623" s="296"/>
      <c r="O623" s="407"/>
      <c r="P623" s="188"/>
      <c r="Q623" s="211"/>
      <c r="R623" s="568"/>
      <c r="S623" s="220"/>
    </row>
    <row r="624" s="267" customFormat="true" ht="18" hidden="false" customHeight="true" outlineLevel="0" collapsed="false">
      <c r="A624" s="359"/>
      <c r="B624" s="301"/>
      <c r="C624" s="498"/>
      <c r="D624" s="358"/>
      <c r="E624" s="358"/>
      <c r="F624" s="358"/>
      <c r="G624" s="358"/>
      <c r="H624" s="358"/>
      <c r="I624" s="358"/>
      <c r="K624" s="296"/>
      <c r="L624" s="296"/>
      <c r="M624" s="296"/>
      <c r="N624" s="296"/>
      <c r="O624" s="407"/>
      <c r="P624" s="188"/>
      <c r="Q624" s="211"/>
      <c r="R624" s="568"/>
      <c r="S624" s="220"/>
    </row>
    <row r="625" s="267" customFormat="true" ht="18" hidden="false" customHeight="true" outlineLevel="0" collapsed="false">
      <c r="A625" s="359"/>
      <c r="B625" s="301"/>
      <c r="C625" s="498"/>
      <c r="D625" s="358"/>
      <c r="E625" s="358"/>
      <c r="F625" s="358"/>
      <c r="G625" s="358"/>
      <c r="H625" s="358"/>
      <c r="I625" s="358"/>
      <c r="K625" s="296"/>
      <c r="L625" s="296"/>
      <c r="M625" s="296"/>
      <c r="N625" s="296"/>
      <c r="O625" s="407"/>
      <c r="P625" s="188"/>
      <c r="Q625" s="211"/>
      <c r="R625" s="568"/>
      <c r="S625" s="220"/>
    </row>
    <row r="626" s="267" customFormat="true" ht="18" hidden="false" customHeight="true" outlineLevel="0" collapsed="false">
      <c r="A626" s="359"/>
      <c r="B626" s="301"/>
      <c r="C626" s="498"/>
      <c r="D626" s="358"/>
      <c r="E626" s="358"/>
      <c r="F626" s="358"/>
      <c r="G626" s="358"/>
      <c r="H626" s="358"/>
      <c r="I626" s="358"/>
      <c r="K626" s="296"/>
      <c r="L626" s="296"/>
      <c r="M626" s="296"/>
      <c r="N626" s="296"/>
      <c r="O626" s="407"/>
      <c r="P626" s="188"/>
      <c r="Q626" s="211"/>
      <c r="R626" s="568"/>
      <c r="S626" s="220"/>
    </row>
    <row r="627" s="267" customFormat="true" ht="18" hidden="false" customHeight="true" outlineLevel="0" collapsed="false">
      <c r="A627" s="359"/>
      <c r="B627" s="301"/>
      <c r="C627" s="498"/>
      <c r="D627" s="358"/>
      <c r="E627" s="358"/>
      <c r="F627" s="358"/>
      <c r="G627" s="358"/>
      <c r="H627" s="358"/>
      <c r="I627" s="358"/>
      <c r="K627" s="296"/>
      <c r="L627" s="296"/>
      <c r="M627" s="296"/>
      <c r="N627" s="296"/>
      <c r="O627" s="407"/>
      <c r="P627" s="188"/>
      <c r="Q627" s="211"/>
      <c r="R627" s="568"/>
      <c r="S627" s="220"/>
    </row>
    <row r="628" s="267" customFormat="true" ht="18" hidden="false" customHeight="true" outlineLevel="0" collapsed="false">
      <c r="A628" s="359"/>
      <c r="B628" s="301"/>
      <c r="C628" s="498"/>
      <c r="D628" s="358"/>
      <c r="E628" s="358"/>
      <c r="F628" s="358"/>
      <c r="G628" s="358"/>
      <c r="H628" s="358"/>
      <c r="I628" s="358"/>
      <c r="K628" s="296"/>
      <c r="L628" s="296"/>
      <c r="M628" s="296"/>
      <c r="N628" s="296"/>
      <c r="O628" s="407"/>
      <c r="P628" s="188"/>
      <c r="Q628" s="211"/>
      <c r="R628" s="568"/>
      <c r="S628" s="220"/>
    </row>
    <row r="629" s="267" customFormat="true" ht="18" hidden="false" customHeight="true" outlineLevel="0" collapsed="false">
      <c r="A629" s="359"/>
      <c r="B629" s="301"/>
      <c r="C629" s="498"/>
      <c r="D629" s="358"/>
      <c r="E629" s="358"/>
      <c r="F629" s="358"/>
      <c r="G629" s="358"/>
      <c r="H629" s="358"/>
      <c r="I629" s="358"/>
      <c r="K629" s="296"/>
      <c r="L629" s="296"/>
      <c r="M629" s="296"/>
      <c r="N629" s="296"/>
      <c r="O629" s="407"/>
      <c r="P629" s="188"/>
      <c r="Q629" s="211"/>
      <c r="R629" s="568"/>
      <c r="S629" s="220"/>
    </row>
    <row r="630" s="267" customFormat="true" ht="18" hidden="false" customHeight="true" outlineLevel="0" collapsed="false">
      <c r="A630" s="359"/>
      <c r="B630" s="301"/>
      <c r="C630" s="498"/>
      <c r="D630" s="358"/>
      <c r="E630" s="358"/>
      <c r="F630" s="358"/>
      <c r="G630" s="358"/>
      <c r="H630" s="358"/>
      <c r="I630" s="358"/>
      <c r="K630" s="296"/>
      <c r="L630" s="296"/>
      <c r="M630" s="296"/>
      <c r="N630" s="296"/>
      <c r="O630" s="407"/>
      <c r="P630" s="188"/>
      <c r="Q630" s="211"/>
      <c r="R630" s="568"/>
      <c r="S630" s="220"/>
    </row>
    <row r="631" s="267" customFormat="true" ht="18" hidden="false" customHeight="true" outlineLevel="0" collapsed="false">
      <c r="A631" s="359"/>
      <c r="B631" s="301"/>
      <c r="C631" s="498"/>
      <c r="D631" s="358"/>
      <c r="E631" s="358"/>
      <c r="F631" s="358"/>
      <c r="G631" s="358"/>
      <c r="H631" s="358"/>
      <c r="I631" s="358"/>
      <c r="K631" s="296"/>
      <c r="L631" s="296"/>
      <c r="M631" s="296"/>
      <c r="N631" s="296"/>
      <c r="O631" s="407"/>
      <c r="P631" s="188"/>
      <c r="Q631" s="211"/>
      <c r="R631" s="568"/>
      <c r="S631" s="220"/>
    </row>
    <row r="632" s="267" customFormat="true" ht="18" hidden="false" customHeight="true" outlineLevel="0" collapsed="false">
      <c r="A632" s="359"/>
      <c r="B632" s="301"/>
      <c r="C632" s="498"/>
      <c r="D632" s="358"/>
      <c r="E632" s="358"/>
      <c r="F632" s="358"/>
      <c r="G632" s="358"/>
      <c r="H632" s="358"/>
      <c r="I632" s="358"/>
      <c r="K632" s="296"/>
      <c r="L632" s="296"/>
      <c r="M632" s="296"/>
      <c r="N632" s="296"/>
      <c r="O632" s="407"/>
      <c r="P632" s="188"/>
      <c r="Q632" s="211"/>
      <c r="R632" s="568"/>
      <c r="S632" s="220"/>
    </row>
    <row r="633" s="267" customFormat="true" ht="18" hidden="false" customHeight="true" outlineLevel="0" collapsed="false">
      <c r="A633" s="359"/>
      <c r="B633" s="301"/>
      <c r="C633" s="498"/>
      <c r="D633" s="358"/>
      <c r="E633" s="358"/>
      <c r="F633" s="358"/>
      <c r="G633" s="358"/>
      <c r="H633" s="358"/>
      <c r="I633" s="358"/>
      <c r="K633" s="296"/>
      <c r="L633" s="296"/>
      <c r="M633" s="296"/>
      <c r="N633" s="296"/>
      <c r="O633" s="407"/>
      <c r="P633" s="188"/>
      <c r="Q633" s="211"/>
      <c r="R633" s="568"/>
      <c r="S633" s="220"/>
    </row>
    <row r="634" s="267" customFormat="true" ht="18" hidden="false" customHeight="true" outlineLevel="0" collapsed="false">
      <c r="A634" s="359"/>
      <c r="B634" s="301"/>
      <c r="C634" s="498"/>
      <c r="D634" s="358"/>
      <c r="E634" s="358"/>
      <c r="F634" s="358"/>
      <c r="G634" s="358"/>
      <c r="H634" s="358"/>
      <c r="I634" s="358"/>
      <c r="K634" s="296"/>
      <c r="L634" s="296"/>
      <c r="M634" s="296"/>
      <c r="N634" s="296"/>
      <c r="O634" s="407"/>
      <c r="P634" s="188"/>
      <c r="Q634" s="211"/>
      <c r="R634" s="568"/>
      <c r="S634" s="220"/>
    </row>
    <row r="635" s="267" customFormat="true" ht="18" hidden="false" customHeight="true" outlineLevel="0" collapsed="false">
      <c r="A635" s="359"/>
      <c r="B635" s="301"/>
      <c r="C635" s="498"/>
      <c r="D635" s="358"/>
      <c r="E635" s="358"/>
      <c r="F635" s="358"/>
      <c r="G635" s="358"/>
      <c r="H635" s="358"/>
      <c r="I635" s="358"/>
      <c r="K635" s="296"/>
      <c r="L635" s="296"/>
      <c r="M635" s="296"/>
      <c r="N635" s="296"/>
      <c r="O635" s="407"/>
      <c r="P635" s="188"/>
      <c r="Q635" s="211"/>
      <c r="R635" s="568"/>
      <c r="S635" s="220"/>
    </row>
    <row r="636" s="267" customFormat="true" ht="18" hidden="false" customHeight="true" outlineLevel="0" collapsed="false">
      <c r="A636" s="359"/>
      <c r="B636" s="301"/>
      <c r="C636" s="498"/>
      <c r="D636" s="358"/>
      <c r="E636" s="358"/>
      <c r="F636" s="358"/>
      <c r="G636" s="358"/>
      <c r="H636" s="358"/>
      <c r="I636" s="358"/>
      <c r="K636" s="296"/>
      <c r="L636" s="296"/>
      <c r="M636" s="296"/>
      <c r="N636" s="296"/>
      <c r="O636" s="407"/>
      <c r="P636" s="188"/>
      <c r="Q636" s="211"/>
      <c r="R636" s="568"/>
      <c r="S636" s="220"/>
    </row>
    <row r="637" s="267" customFormat="true" ht="18" hidden="false" customHeight="true" outlineLevel="0" collapsed="false">
      <c r="A637" s="359"/>
      <c r="B637" s="301"/>
      <c r="C637" s="498"/>
      <c r="D637" s="358"/>
      <c r="E637" s="358"/>
      <c r="F637" s="358"/>
      <c r="G637" s="358"/>
      <c r="H637" s="358"/>
      <c r="I637" s="358"/>
      <c r="K637" s="296"/>
      <c r="L637" s="296"/>
      <c r="M637" s="296"/>
      <c r="N637" s="296"/>
      <c r="O637" s="407"/>
      <c r="P637" s="188"/>
      <c r="Q637" s="211"/>
      <c r="R637" s="568"/>
      <c r="S637" s="220"/>
    </row>
    <row r="638" s="267" customFormat="true" ht="18" hidden="false" customHeight="true" outlineLevel="0" collapsed="false">
      <c r="A638" s="359"/>
      <c r="B638" s="301"/>
      <c r="C638" s="498"/>
      <c r="D638" s="358"/>
      <c r="E638" s="358"/>
      <c r="F638" s="358"/>
      <c r="G638" s="358"/>
      <c r="H638" s="358"/>
      <c r="I638" s="358"/>
      <c r="K638" s="296"/>
      <c r="L638" s="296"/>
      <c r="M638" s="296"/>
      <c r="N638" s="296"/>
      <c r="O638" s="407"/>
      <c r="P638" s="188"/>
      <c r="Q638" s="211"/>
      <c r="R638" s="568"/>
      <c r="S638" s="220"/>
    </row>
    <row r="639" s="267" customFormat="true" ht="18" hidden="false" customHeight="true" outlineLevel="0" collapsed="false">
      <c r="A639" s="359"/>
      <c r="B639" s="301"/>
      <c r="C639" s="498"/>
      <c r="D639" s="358"/>
      <c r="E639" s="358"/>
      <c r="F639" s="358"/>
      <c r="G639" s="358"/>
      <c r="H639" s="358"/>
      <c r="I639" s="358"/>
      <c r="K639" s="296"/>
      <c r="L639" s="296"/>
      <c r="M639" s="296"/>
      <c r="N639" s="296"/>
      <c r="O639" s="407"/>
      <c r="P639" s="188"/>
      <c r="Q639" s="211"/>
      <c r="R639" s="568"/>
      <c r="S639" s="220"/>
    </row>
    <row r="640" s="267" customFormat="true" ht="18" hidden="false" customHeight="true" outlineLevel="0" collapsed="false">
      <c r="A640" s="359"/>
      <c r="B640" s="301"/>
      <c r="C640" s="498"/>
      <c r="D640" s="358"/>
      <c r="E640" s="358"/>
      <c r="F640" s="358"/>
      <c r="G640" s="358"/>
      <c r="H640" s="358"/>
      <c r="I640" s="358"/>
      <c r="K640" s="296"/>
      <c r="L640" s="296"/>
      <c r="M640" s="296"/>
      <c r="N640" s="296"/>
      <c r="O640" s="407"/>
      <c r="P640" s="188"/>
      <c r="Q640" s="211"/>
      <c r="R640" s="568"/>
      <c r="S640" s="220"/>
    </row>
    <row r="641" s="267" customFormat="true" ht="18" hidden="false" customHeight="true" outlineLevel="0" collapsed="false">
      <c r="A641" s="359"/>
      <c r="B641" s="301"/>
      <c r="C641" s="498"/>
      <c r="D641" s="358"/>
      <c r="E641" s="358"/>
      <c r="F641" s="358"/>
      <c r="G641" s="358"/>
      <c r="H641" s="358"/>
      <c r="I641" s="358"/>
      <c r="K641" s="296"/>
      <c r="L641" s="296"/>
      <c r="M641" s="296"/>
      <c r="N641" s="296"/>
      <c r="O641" s="407"/>
      <c r="P641" s="188"/>
      <c r="Q641" s="211"/>
      <c r="R641" s="568"/>
      <c r="S641" s="220"/>
    </row>
    <row r="642" s="267" customFormat="true" ht="18" hidden="false" customHeight="true" outlineLevel="0" collapsed="false">
      <c r="A642" s="359"/>
      <c r="B642" s="301"/>
      <c r="C642" s="498"/>
      <c r="D642" s="358"/>
      <c r="E642" s="358"/>
      <c r="F642" s="358"/>
      <c r="G642" s="358"/>
      <c r="H642" s="358"/>
      <c r="I642" s="358"/>
      <c r="K642" s="296"/>
      <c r="L642" s="296"/>
      <c r="M642" s="296"/>
      <c r="N642" s="296"/>
      <c r="O642" s="407"/>
      <c r="P642" s="188"/>
      <c r="Q642" s="211"/>
      <c r="R642" s="568"/>
      <c r="S642" s="220"/>
    </row>
    <row r="643" s="267" customFormat="true" ht="18" hidden="false" customHeight="true" outlineLevel="0" collapsed="false">
      <c r="A643" s="359"/>
      <c r="B643" s="301"/>
      <c r="C643" s="498"/>
      <c r="D643" s="358"/>
      <c r="E643" s="358"/>
      <c r="F643" s="358"/>
      <c r="G643" s="358"/>
      <c r="H643" s="358"/>
      <c r="I643" s="358"/>
      <c r="K643" s="296"/>
      <c r="L643" s="296"/>
      <c r="M643" s="296"/>
      <c r="N643" s="296"/>
      <c r="O643" s="407"/>
      <c r="P643" s="188"/>
      <c r="Q643" s="211"/>
      <c r="R643" s="568"/>
      <c r="S643" s="220"/>
    </row>
    <row r="644" s="267" customFormat="true" ht="18" hidden="false" customHeight="true" outlineLevel="0" collapsed="false">
      <c r="A644" s="359"/>
      <c r="B644" s="301"/>
      <c r="C644" s="498"/>
      <c r="D644" s="358"/>
      <c r="E644" s="358"/>
      <c r="F644" s="358"/>
      <c r="G644" s="358"/>
      <c r="H644" s="358"/>
      <c r="I644" s="358"/>
      <c r="K644" s="296"/>
      <c r="L644" s="296"/>
      <c r="M644" s="296"/>
      <c r="N644" s="296"/>
      <c r="O644" s="407"/>
      <c r="P644" s="188"/>
      <c r="Q644" s="211"/>
      <c r="R644" s="568"/>
      <c r="S644" s="220"/>
    </row>
    <row r="645" s="267" customFormat="true" ht="18" hidden="false" customHeight="true" outlineLevel="0" collapsed="false">
      <c r="A645" s="359"/>
      <c r="B645" s="301"/>
      <c r="C645" s="498"/>
      <c r="D645" s="358"/>
      <c r="E645" s="358"/>
      <c r="F645" s="358"/>
      <c r="G645" s="358"/>
      <c r="H645" s="358"/>
      <c r="I645" s="358"/>
      <c r="K645" s="296"/>
      <c r="L645" s="296"/>
      <c r="M645" s="296"/>
      <c r="N645" s="296"/>
      <c r="O645" s="407"/>
      <c r="P645" s="188"/>
      <c r="Q645" s="211"/>
      <c r="R645" s="568"/>
      <c r="S645" s="220"/>
    </row>
    <row r="646" s="267" customFormat="true" ht="18" hidden="false" customHeight="true" outlineLevel="0" collapsed="false">
      <c r="A646" s="359"/>
      <c r="B646" s="301"/>
      <c r="C646" s="498"/>
      <c r="D646" s="358"/>
      <c r="E646" s="358"/>
      <c r="F646" s="358"/>
      <c r="G646" s="358"/>
      <c r="H646" s="358"/>
      <c r="I646" s="358"/>
      <c r="K646" s="296"/>
      <c r="L646" s="296"/>
      <c r="M646" s="296"/>
      <c r="N646" s="296"/>
      <c r="O646" s="407"/>
      <c r="P646" s="188"/>
      <c r="Q646" s="211"/>
      <c r="R646" s="568"/>
      <c r="S646" s="220"/>
    </row>
    <row r="647" s="267" customFormat="true" ht="18" hidden="false" customHeight="true" outlineLevel="0" collapsed="false">
      <c r="A647" s="359"/>
      <c r="B647" s="301"/>
      <c r="C647" s="498"/>
      <c r="D647" s="358"/>
      <c r="E647" s="358"/>
      <c r="F647" s="358"/>
      <c r="G647" s="358"/>
      <c r="H647" s="358"/>
      <c r="I647" s="358"/>
      <c r="K647" s="296"/>
      <c r="L647" s="296"/>
      <c r="M647" s="296"/>
      <c r="N647" s="296"/>
      <c r="O647" s="407"/>
      <c r="P647" s="188"/>
      <c r="Q647" s="211"/>
      <c r="R647" s="568"/>
      <c r="S647" s="220"/>
    </row>
    <row r="648" s="267" customFormat="true" ht="18" hidden="false" customHeight="true" outlineLevel="0" collapsed="false">
      <c r="A648" s="359"/>
      <c r="B648" s="301"/>
      <c r="C648" s="498"/>
      <c r="D648" s="358"/>
      <c r="E648" s="358"/>
      <c r="F648" s="358"/>
      <c r="G648" s="358"/>
      <c r="H648" s="358"/>
      <c r="I648" s="358"/>
      <c r="K648" s="296"/>
      <c r="L648" s="296"/>
      <c r="M648" s="296"/>
      <c r="N648" s="296"/>
      <c r="O648" s="407"/>
      <c r="P648" s="188"/>
      <c r="Q648" s="211"/>
      <c r="R648" s="568"/>
      <c r="S648" s="220"/>
    </row>
    <row r="649" s="267" customFormat="true" ht="18" hidden="false" customHeight="true" outlineLevel="0" collapsed="false">
      <c r="A649" s="359"/>
      <c r="B649" s="301"/>
      <c r="C649" s="498"/>
      <c r="D649" s="358"/>
      <c r="E649" s="358"/>
      <c r="F649" s="358"/>
      <c r="G649" s="358"/>
      <c r="H649" s="358"/>
      <c r="I649" s="358"/>
      <c r="K649" s="296"/>
      <c r="L649" s="296"/>
      <c r="M649" s="296"/>
      <c r="N649" s="296"/>
      <c r="O649" s="407"/>
      <c r="P649" s="188"/>
      <c r="Q649" s="211"/>
      <c r="R649" s="568"/>
      <c r="S649" s="220"/>
    </row>
    <row r="650" s="267" customFormat="true" ht="18" hidden="false" customHeight="true" outlineLevel="0" collapsed="false">
      <c r="A650" s="359"/>
      <c r="B650" s="301"/>
      <c r="C650" s="498"/>
      <c r="D650" s="358"/>
      <c r="E650" s="358"/>
      <c r="F650" s="358"/>
      <c r="G650" s="358"/>
      <c r="H650" s="358"/>
      <c r="I650" s="358"/>
      <c r="K650" s="296"/>
      <c r="L650" s="296"/>
      <c r="M650" s="296"/>
      <c r="N650" s="296"/>
      <c r="O650" s="407"/>
      <c r="P650" s="188"/>
      <c r="Q650" s="211"/>
      <c r="R650" s="568"/>
      <c r="S650" s="220"/>
    </row>
    <row r="651" s="267" customFormat="true" ht="18" hidden="false" customHeight="true" outlineLevel="0" collapsed="false">
      <c r="A651" s="359"/>
      <c r="B651" s="301"/>
      <c r="C651" s="498"/>
      <c r="D651" s="358"/>
      <c r="E651" s="358"/>
      <c r="F651" s="358"/>
      <c r="G651" s="358"/>
      <c r="H651" s="358"/>
      <c r="I651" s="358"/>
      <c r="K651" s="296"/>
      <c r="L651" s="296"/>
      <c r="M651" s="296"/>
      <c r="N651" s="296"/>
      <c r="O651" s="407"/>
      <c r="P651" s="188"/>
      <c r="Q651" s="211"/>
      <c r="R651" s="568"/>
      <c r="S651" s="220"/>
    </row>
    <row r="652" s="267" customFormat="true" ht="18" hidden="false" customHeight="true" outlineLevel="0" collapsed="false">
      <c r="A652" s="359"/>
      <c r="B652" s="301"/>
      <c r="C652" s="498"/>
      <c r="D652" s="358"/>
      <c r="E652" s="358"/>
      <c r="F652" s="358"/>
      <c r="G652" s="358"/>
      <c r="H652" s="358"/>
      <c r="I652" s="358"/>
      <c r="K652" s="296"/>
      <c r="L652" s="296"/>
      <c r="M652" s="296"/>
      <c r="N652" s="296"/>
      <c r="O652" s="407"/>
      <c r="P652" s="188"/>
      <c r="Q652" s="211"/>
      <c r="R652" s="568"/>
      <c r="S652" s="220"/>
    </row>
    <row r="653" s="267" customFormat="true" ht="18" hidden="false" customHeight="true" outlineLevel="0" collapsed="false">
      <c r="A653" s="359"/>
      <c r="B653" s="301"/>
      <c r="C653" s="498"/>
      <c r="D653" s="358"/>
      <c r="E653" s="358"/>
      <c r="F653" s="358"/>
      <c r="G653" s="358"/>
      <c r="H653" s="358"/>
      <c r="I653" s="358"/>
      <c r="K653" s="296"/>
      <c r="L653" s="296"/>
      <c r="M653" s="296"/>
      <c r="N653" s="296"/>
      <c r="O653" s="407"/>
      <c r="P653" s="188"/>
      <c r="Q653" s="211"/>
      <c r="R653" s="568"/>
      <c r="S653" s="220"/>
    </row>
    <row r="654" s="267" customFormat="true" ht="18" hidden="false" customHeight="true" outlineLevel="0" collapsed="false">
      <c r="A654" s="359"/>
      <c r="B654" s="301"/>
      <c r="C654" s="498"/>
      <c r="D654" s="358"/>
      <c r="E654" s="358"/>
      <c r="F654" s="358"/>
      <c r="G654" s="358"/>
      <c r="H654" s="358"/>
      <c r="I654" s="358"/>
      <c r="J654" s="358"/>
      <c r="K654" s="296"/>
      <c r="L654" s="296"/>
      <c r="M654" s="296"/>
      <c r="N654" s="296"/>
      <c r="O654" s="407"/>
      <c r="P654" s="188"/>
      <c r="Q654" s="211"/>
      <c r="R654" s="568"/>
      <c r="S654" s="220"/>
    </row>
    <row r="655" s="267" customFormat="true" ht="18" hidden="false" customHeight="true" outlineLevel="0" collapsed="false">
      <c r="A655" s="359"/>
      <c r="B655" s="301"/>
      <c r="C655" s="498"/>
      <c r="D655" s="358"/>
      <c r="E655" s="358"/>
      <c r="F655" s="358"/>
      <c r="G655" s="358"/>
      <c r="H655" s="358"/>
      <c r="I655" s="358"/>
      <c r="J655" s="358"/>
      <c r="K655" s="296"/>
      <c r="L655" s="296"/>
      <c r="M655" s="296"/>
      <c r="N655" s="296"/>
      <c r="O655" s="407"/>
      <c r="P655" s="188"/>
      <c r="Q655" s="211"/>
      <c r="R655" s="568"/>
      <c r="S655" s="220"/>
    </row>
    <row r="656" s="267" customFormat="true" ht="18" hidden="false" customHeight="true" outlineLevel="0" collapsed="false">
      <c r="A656" s="359"/>
      <c r="B656" s="301"/>
      <c r="C656" s="498"/>
      <c r="D656" s="358"/>
      <c r="E656" s="358"/>
      <c r="F656" s="358"/>
      <c r="G656" s="358"/>
      <c r="H656" s="358"/>
      <c r="I656" s="358"/>
      <c r="J656" s="358"/>
      <c r="K656" s="296"/>
      <c r="L656" s="296"/>
      <c r="M656" s="296"/>
      <c r="N656" s="296"/>
      <c r="O656" s="407"/>
      <c r="P656" s="188"/>
      <c r="Q656" s="211"/>
      <c r="R656" s="568"/>
      <c r="S656" s="220"/>
    </row>
    <row r="657" s="267" customFormat="true" ht="18" hidden="false" customHeight="true" outlineLevel="0" collapsed="false">
      <c r="A657" s="359"/>
      <c r="B657" s="301"/>
      <c r="C657" s="498"/>
      <c r="D657" s="358"/>
      <c r="E657" s="358"/>
      <c r="F657" s="358"/>
      <c r="G657" s="358"/>
      <c r="H657" s="358"/>
      <c r="I657" s="358"/>
      <c r="J657" s="358"/>
      <c r="K657" s="296"/>
      <c r="L657" s="296"/>
      <c r="M657" s="296"/>
      <c r="N657" s="296"/>
      <c r="O657" s="407"/>
      <c r="P657" s="188"/>
      <c r="Q657" s="211"/>
      <c r="R657" s="568"/>
      <c r="S657" s="342"/>
    </row>
    <row r="658" s="267" customFormat="true" ht="18" hidden="false" customHeight="true" outlineLevel="0" collapsed="false">
      <c r="A658" s="359"/>
      <c r="B658" s="301"/>
      <c r="C658" s="498"/>
      <c r="D658" s="358"/>
      <c r="E658" s="358"/>
      <c r="F658" s="358"/>
      <c r="G658" s="358"/>
      <c r="H658" s="358"/>
      <c r="I658" s="358"/>
      <c r="J658" s="358"/>
      <c r="K658" s="296"/>
      <c r="L658" s="296"/>
      <c r="M658" s="296"/>
      <c r="N658" s="296"/>
      <c r="O658" s="407"/>
      <c r="P658" s="188"/>
      <c r="Q658" s="211"/>
      <c r="R658" s="568"/>
      <c r="S658" s="220"/>
    </row>
    <row r="659" s="267" customFormat="true" ht="18" hidden="false" customHeight="true" outlineLevel="0" collapsed="false">
      <c r="A659" s="359"/>
      <c r="B659" s="301"/>
      <c r="C659" s="498"/>
      <c r="D659" s="358"/>
      <c r="E659" s="358"/>
      <c r="F659" s="358"/>
      <c r="G659" s="358"/>
      <c r="H659" s="358"/>
      <c r="I659" s="358"/>
      <c r="J659" s="358"/>
      <c r="K659" s="296"/>
      <c r="L659" s="296"/>
      <c r="M659" s="296"/>
      <c r="N659" s="296"/>
      <c r="O659" s="407"/>
      <c r="P659" s="188"/>
      <c r="Q659" s="211"/>
      <c r="R659" s="568"/>
      <c r="S659" s="220"/>
    </row>
    <row r="660" s="267" customFormat="true" ht="18" hidden="false" customHeight="true" outlineLevel="0" collapsed="false">
      <c r="A660" s="359"/>
      <c r="B660" s="301"/>
      <c r="C660" s="498"/>
      <c r="D660" s="358"/>
      <c r="E660" s="358"/>
      <c r="F660" s="358"/>
      <c r="G660" s="358"/>
      <c r="H660" s="358"/>
      <c r="I660" s="358"/>
      <c r="J660" s="358"/>
      <c r="K660" s="296"/>
      <c r="L660" s="296"/>
      <c r="M660" s="296"/>
      <c r="N660" s="296"/>
      <c r="O660" s="407"/>
      <c r="P660" s="188"/>
      <c r="Q660" s="211"/>
      <c r="R660" s="568"/>
      <c r="S660" s="220"/>
    </row>
    <row r="661" s="267" customFormat="true" ht="18" hidden="false" customHeight="true" outlineLevel="0" collapsed="false">
      <c r="A661" s="359"/>
      <c r="B661" s="301"/>
      <c r="C661" s="498"/>
      <c r="D661" s="358"/>
      <c r="E661" s="358"/>
      <c r="F661" s="358"/>
      <c r="G661" s="358"/>
      <c r="H661" s="358"/>
      <c r="I661" s="358"/>
      <c r="J661" s="358"/>
      <c r="K661" s="296"/>
      <c r="L661" s="296"/>
      <c r="M661" s="296"/>
      <c r="N661" s="296"/>
      <c r="O661" s="407"/>
      <c r="P661" s="188"/>
      <c r="Q661" s="211"/>
      <c r="R661" s="568"/>
      <c r="S661" s="220"/>
    </row>
    <row r="662" s="267" customFormat="true" ht="18" hidden="false" customHeight="true" outlineLevel="0" collapsed="false">
      <c r="A662" s="359"/>
      <c r="B662" s="301"/>
      <c r="C662" s="498"/>
      <c r="D662" s="358"/>
      <c r="E662" s="358"/>
      <c r="F662" s="379"/>
      <c r="G662" s="358"/>
      <c r="H662" s="358"/>
      <c r="I662" s="358"/>
      <c r="J662" s="358"/>
      <c r="K662" s="296"/>
      <c r="L662" s="296"/>
      <c r="M662" s="296"/>
      <c r="N662" s="296"/>
      <c r="O662" s="407"/>
      <c r="P662" s="188"/>
      <c r="Q662" s="211"/>
      <c r="R662" s="568"/>
      <c r="S662" s="220"/>
    </row>
    <row r="663" s="267" customFormat="true" ht="18" hidden="false" customHeight="true" outlineLevel="0" collapsed="false">
      <c r="A663" s="359"/>
      <c r="B663" s="301"/>
      <c r="C663" s="498"/>
      <c r="D663" s="358"/>
      <c r="E663" s="358"/>
      <c r="F663" s="379"/>
      <c r="G663" s="358"/>
      <c r="H663" s="358"/>
      <c r="I663" s="358"/>
      <c r="J663" s="358"/>
      <c r="K663" s="296"/>
      <c r="L663" s="296"/>
      <c r="M663" s="296"/>
      <c r="N663" s="296"/>
      <c r="O663" s="407"/>
      <c r="P663" s="188"/>
      <c r="Q663" s="211"/>
      <c r="R663" s="568"/>
      <c r="S663" s="220"/>
    </row>
    <row r="664" s="267" customFormat="true" ht="18" hidden="false" customHeight="true" outlineLevel="0" collapsed="false">
      <c r="A664" s="359"/>
      <c r="B664" s="301"/>
      <c r="C664" s="498"/>
      <c r="D664" s="358"/>
      <c r="E664" s="358"/>
      <c r="F664" s="379"/>
      <c r="G664" s="358"/>
      <c r="H664" s="358"/>
      <c r="I664" s="358"/>
      <c r="J664" s="358"/>
      <c r="K664" s="296"/>
      <c r="L664" s="296"/>
      <c r="M664" s="296"/>
      <c r="N664" s="296"/>
      <c r="O664" s="407"/>
      <c r="P664" s="188"/>
      <c r="Q664" s="211"/>
      <c r="R664" s="568"/>
      <c r="S664" s="220"/>
    </row>
    <row r="665" s="267" customFormat="true" ht="18" hidden="false" customHeight="true" outlineLevel="0" collapsed="false">
      <c r="A665" s="359"/>
      <c r="B665" s="301"/>
      <c r="C665" s="498"/>
      <c r="D665" s="358"/>
      <c r="E665" s="358"/>
      <c r="F665" s="358"/>
      <c r="G665" s="415"/>
      <c r="H665" s="358"/>
      <c r="I665" s="358"/>
      <c r="J665" s="358"/>
      <c r="K665" s="296"/>
      <c r="L665" s="296"/>
      <c r="M665" s="296"/>
      <c r="N665" s="296"/>
      <c r="O665" s="407"/>
      <c r="P665" s="188"/>
      <c r="Q665" s="211"/>
      <c r="R665" s="568"/>
      <c r="S665" s="220"/>
    </row>
    <row r="666" s="267" customFormat="true" ht="18" hidden="false" customHeight="true" outlineLevel="0" collapsed="false">
      <c r="A666" s="359"/>
      <c r="B666" s="301"/>
      <c r="C666" s="498"/>
      <c r="D666" s="358"/>
      <c r="E666" s="358"/>
      <c r="G666" s="358"/>
      <c r="H666" s="358"/>
      <c r="I666" s="358"/>
      <c r="J666" s="358"/>
      <c r="K666" s="296"/>
      <c r="L666" s="296"/>
      <c r="M666" s="296"/>
      <c r="N666" s="296"/>
      <c r="O666" s="407"/>
      <c r="P666" s="188"/>
      <c r="Q666" s="211"/>
      <c r="R666" s="568"/>
      <c r="S666" s="220"/>
    </row>
    <row r="667" s="267" customFormat="true" ht="18" hidden="false" customHeight="true" outlineLevel="0" collapsed="false">
      <c r="A667" s="359"/>
      <c r="B667" s="301"/>
      <c r="C667" s="498"/>
      <c r="D667" s="358"/>
      <c r="E667" s="358"/>
      <c r="G667" s="358"/>
      <c r="H667" s="358"/>
      <c r="I667" s="358"/>
      <c r="J667" s="358"/>
      <c r="K667" s="296"/>
      <c r="L667" s="296"/>
      <c r="M667" s="296"/>
      <c r="N667" s="296"/>
      <c r="O667" s="407"/>
      <c r="P667" s="188"/>
      <c r="Q667" s="211"/>
      <c r="R667" s="568"/>
      <c r="S667" s="220"/>
    </row>
    <row r="668" s="267" customFormat="true" ht="18" hidden="false" customHeight="true" outlineLevel="0" collapsed="false">
      <c r="A668" s="359"/>
      <c r="B668" s="301"/>
      <c r="C668" s="498"/>
      <c r="D668" s="358"/>
      <c r="E668" s="358"/>
      <c r="G668" s="358"/>
      <c r="H668" s="358"/>
      <c r="I668" s="358"/>
      <c r="J668" s="358"/>
      <c r="K668" s="296"/>
      <c r="L668" s="296"/>
      <c r="M668" s="296"/>
      <c r="N668" s="296"/>
      <c r="O668" s="407"/>
      <c r="P668" s="188"/>
      <c r="Q668" s="211"/>
      <c r="R668" s="568"/>
      <c r="S668" s="220"/>
    </row>
    <row r="669" s="267" customFormat="true" ht="18" hidden="false" customHeight="true" outlineLevel="0" collapsed="false">
      <c r="A669" s="359"/>
      <c r="B669" s="301"/>
      <c r="C669" s="498"/>
      <c r="D669" s="358"/>
      <c r="E669" s="358"/>
      <c r="G669" s="358"/>
      <c r="H669" s="358"/>
      <c r="I669" s="358"/>
      <c r="J669" s="358"/>
      <c r="K669" s="296"/>
      <c r="L669" s="296"/>
      <c r="M669" s="296"/>
      <c r="N669" s="296"/>
      <c r="O669" s="407"/>
      <c r="P669" s="188"/>
      <c r="Q669" s="211"/>
      <c r="R669" s="568"/>
      <c r="S669" s="220"/>
    </row>
    <row r="670" s="267" customFormat="true" ht="18" hidden="false" customHeight="true" outlineLevel="0" collapsed="false">
      <c r="A670" s="359"/>
      <c r="B670" s="301"/>
      <c r="C670" s="498"/>
      <c r="D670" s="358"/>
      <c r="E670" s="358"/>
      <c r="G670" s="358"/>
      <c r="H670" s="358"/>
      <c r="I670" s="358"/>
      <c r="J670" s="358"/>
      <c r="K670" s="296"/>
      <c r="L670" s="296"/>
      <c r="M670" s="296"/>
      <c r="N670" s="296"/>
      <c r="O670" s="407"/>
      <c r="P670" s="188"/>
      <c r="Q670" s="211"/>
      <c r="R670" s="568"/>
      <c r="S670" s="220"/>
    </row>
    <row r="671" s="267" customFormat="true" ht="18" hidden="false" customHeight="true" outlineLevel="0" collapsed="false">
      <c r="A671" s="359"/>
      <c r="B671" s="301"/>
      <c r="C671" s="498"/>
      <c r="D671" s="358"/>
      <c r="E671" s="358"/>
      <c r="F671" s="358"/>
      <c r="G671" s="358"/>
      <c r="H671" s="358"/>
      <c r="I671" s="358"/>
      <c r="J671" s="358"/>
      <c r="K671" s="296"/>
      <c r="L671" s="296"/>
      <c r="M671" s="296"/>
      <c r="N671" s="296"/>
      <c r="O671" s="407"/>
      <c r="P671" s="188"/>
      <c r="Q671" s="211"/>
      <c r="R671" s="568"/>
      <c r="S671" s="220"/>
    </row>
    <row r="672" s="267" customFormat="true" ht="18" hidden="false" customHeight="true" outlineLevel="0" collapsed="false">
      <c r="A672" s="359"/>
      <c r="B672" s="301"/>
      <c r="C672" s="498"/>
      <c r="D672" s="358"/>
      <c r="E672" s="358"/>
      <c r="F672" s="358"/>
      <c r="G672" s="358"/>
      <c r="H672" s="358"/>
      <c r="I672" s="358"/>
      <c r="J672" s="358"/>
      <c r="K672" s="296"/>
      <c r="L672" s="296"/>
      <c r="M672" s="296"/>
      <c r="N672" s="296"/>
      <c r="O672" s="407"/>
      <c r="P672" s="188"/>
      <c r="Q672" s="211"/>
      <c r="R672" s="568"/>
      <c r="S672" s="220"/>
    </row>
    <row r="673" s="267" customFormat="true" ht="18" hidden="false" customHeight="true" outlineLevel="0" collapsed="false">
      <c r="A673" s="359"/>
      <c r="B673" s="301"/>
      <c r="C673" s="498"/>
      <c r="D673" s="358"/>
      <c r="E673" s="358"/>
      <c r="F673" s="358"/>
      <c r="G673" s="358"/>
      <c r="H673" s="358"/>
      <c r="I673" s="358"/>
      <c r="J673" s="358"/>
      <c r="K673" s="296"/>
      <c r="L673" s="296"/>
      <c r="M673" s="296"/>
      <c r="N673" s="296"/>
      <c r="O673" s="407"/>
      <c r="P673" s="188"/>
      <c r="Q673" s="211"/>
      <c r="R673" s="568"/>
      <c r="S673" s="220"/>
    </row>
    <row r="674" s="267" customFormat="true" ht="18" hidden="false" customHeight="true" outlineLevel="0" collapsed="false">
      <c r="A674" s="359"/>
      <c r="B674" s="301"/>
      <c r="C674" s="498"/>
      <c r="D674" s="358"/>
      <c r="E674" s="358"/>
      <c r="F674" s="358"/>
      <c r="G674" s="358"/>
      <c r="H674" s="358"/>
      <c r="I674" s="358"/>
      <c r="J674" s="358"/>
      <c r="K674" s="296"/>
      <c r="L674" s="296"/>
      <c r="M674" s="296"/>
      <c r="N674" s="296"/>
      <c r="O674" s="407"/>
      <c r="P674" s="188"/>
      <c r="Q674" s="211"/>
      <c r="R674" s="568"/>
      <c r="S674" s="220"/>
    </row>
    <row r="675" s="267" customFormat="true" ht="18" hidden="false" customHeight="true" outlineLevel="0" collapsed="false">
      <c r="A675" s="359"/>
      <c r="B675" s="301"/>
      <c r="C675" s="498"/>
      <c r="D675" s="358"/>
      <c r="E675" s="358"/>
      <c r="F675" s="358"/>
      <c r="G675" s="358"/>
      <c r="H675" s="358"/>
      <c r="I675" s="358"/>
      <c r="J675" s="358"/>
      <c r="K675" s="296"/>
      <c r="L675" s="296"/>
      <c r="M675" s="296"/>
      <c r="N675" s="296"/>
      <c r="O675" s="407"/>
      <c r="P675" s="188"/>
      <c r="Q675" s="211"/>
      <c r="R675" s="568"/>
      <c r="S675" s="220"/>
    </row>
    <row r="676" s="267" customFormat="true" ht="18" hidden="false" customHeight="true" outlineLevel="0" collapsed="false">
      <c r="A676" s="359"/>
      <c r="B676" s="301"/>
      <c r="C676" s="498"/>
      <c r="D676" s="358"/>
      <c r="E676" s="358"/>
      <c r="F676" s="358"/>
      <c r="G676" s="358"/>
      <c r="H676" s="358"/>
      <c r="I676" s="358"/>
      <c r="J676" s="358"/>
      <c r="K676" s="296"/>
      <c r="L676" s="296"/>
      <c r="M676" s="296"/>
      <c r="N676" s="296"/>
      <c r="O676" s="407"/>
      <c r="P676" s="188"/>
      <c r="Q676" s="211"/>
      <c r="R676" s="568"/>
      <c r="S676" s="220"/>
    </row>
    <row r="677" s="267" customFormat="true" ht="18" hidden="false" customHeight="true" outlineLevel="0" collapsed="false">
      <c r="A677" s="359"/>
      <c r="B677" s="301"/>
      <c r="C677" s="498"/>
      <c r="D677" s="358"/>
      <c r="E677" s="358"/>
      <c r="F677" s="358"/>
      <c r="G677" s="358"/>
      <c r="H677" s="358"/>
      <c r="I677" s="358"/>
      <c r="J677" s="358"/>
      <c r="K677" s="296"/>
      <c r="L677" s="296"/>
      <c r="M677" s="296"/>
      <c r="N677" s="296"/>
      <c r="O677" s="407"/>
      <c r="P677" s="188"/>
      <c r="Q677" s="211"/>
      <c r="R677" s="568"/>
      <c r="S677" s="220"/>
    </row>
    <row r="678" s="267" customFormat="true" ht="18" hidden="false" customHeight="true" outlineLevel="0" collapsed="false">
      <c r="A678" s="359"/>
      <c r="B678" s="301"/>
      <c r="C678" s="498"/>
      <c r="D678" s="358"/>
      <c r="E678" s="358"/>
      <c r="F678" s="379"/>
      <c r="G678" s="358"/>
      <c r="H678" s="358"/>
      <c r="I678" s="358"/>
      <c r="J678" s="358"/>
      <c r="K678" s="296"/>
      <c r="L678" s="296"/>
      <c r="M678" s="296"/>
      <c r="N678" s="296"/>
      <c r="O678" s="407"/>
      <c r="P678" s="188"/>
      <c r="Q678" s="211"/>
      <c r="R678" s="568"/>
      <c r="S678" s="342"/>
    </row>
    <row r="679" s="267" customFormat="true" ht="18" hidden="false" customHeight="true" outlineLevel="0" collapsed="false">
      <c r="A679" s="359"/>
      <c r="B679" s="301"/>
      <c r="C679" s="498"/>
      <c r="D679" s="358"/>
      <c r="E679" s="358"/>
      <c r="F679" s="379"/>
      <c r="G679" s="358"/>
      <c r="H679" s="358"/>
      <c r="I679" s="358"/>
      <c r="J679" s="358"/>
      <c r="K679" s="296"/>
      <c r="L679" s="296"/>
      <c r="M679" s="296"/>
      <c r="N679" s="296"/>
      <c r="O679" s="407"/>
      <c r="P679" s="188"/>
      <c r="Q679" s="211"/>
      <c r="R679" s="568"/>
      <c r="S679" s="220"/>
    </row>
    <row r="680" s="267" customFormat="true" ht="18" hidden="false" customHeight="true" outlineLevel="0" collapsed="false">
      <c r="A680" s="359"/>
      <c r="B680" s="301"/>
      <c r="C680" s="498"/>
      <c r="D680" s="358"/>
      <c r="E680" s="358"/>
      <c r="F680" s="379"/>
      <c r="G680" s="358"/>
      <c r="H680" s="358"/>
      <c r="I680" s="358"/>
      <c r="J680" s="358"/>
      <c r="K680" s="296"/>
      <c r="L680" s="296"/>
      <c r="M680" s="296"/>
      <c r="N680" s="296"/>
      <c r="O680" s="407"/>
      <c r="P680" s="188"/>
      <c r="Q680" s="211"/>
      <c r="R680" s="568"/>
      <c r="S680" s="342"/>
    </row>
    <row r="681" s="267" customFormat="true" ht="18" hidden="false" customHeight="true" outlineLevel="0" collapsed="false">
      <c r="A681" s="359"/>
      <c r="B681" s="301"/>
      <c r="C681" s="498"/>
      <c r="D681" s="358"/>
      <c r="E681" s="358"/>
      <c r="F681" s="379"/>
      <c r="G681" s="358"/>
      <c r="H681" s="358"/>
      <c r="I681" s="358"/>
      <c r="J681" s="358"/>
      <c r="K681" s="296"/>
      <c r="L681" s="296"/>
      <c r="M681" s="296"/>
      <c r="N681" s="296"/>
      <c r="O681" s="407"/>
      <c r="P681" s="188"/>
      <c r="Q681" s="211"/>
      <c r="R681" s="568"/>
      <c r="S681" s="342"/>
    </row>
    <row r="682" s="267" customFormat="true" ht="18" hidden="false" customHeight="true" outlineLevel="0" collapsed="false">
      <c r="A682" s="359"/>
      <c r="B682" s="301"/>
      <c r="C682" s="498"/>
      <c r="D682" s="358"/>
      <c r="E682" s="358"/>
      <c r="F682" s="358"/>
      <c r="G682" s="358"/>
      <c r="H682" s="358"/>
      <c r="I682" s="358"/>
      <c r="J682" s="358"/>
      <c r="K682" s="296"/>
      <c r="L682" s="296"/>
      <c r="M682" s="296"/>
      <c r="N682" s="296"/>
      <c r="O682" s="407"/>
      <c r="P682" s="188"/>
      <c r="Q682" s="211"/>
      <c r="R682" s="568"/>
      <c r="S682" s="220"/>
    </row>
    <row r="683" s="267" customFormat="true" ht="18" hidden="false" customHeight="true" outlineLevel="0" collapsed="false">
      <c r="A683" s="359"/>
      <c r="B683" s="301"/>
      <c r="C683" s="498"/>
      <c r="D683" s="358"/>
      <c r="E683" s="358"/>
      <c r="F683" s="358"/>
      <c r="G683" s="358"/>
      <c r="H683" s="358"/>
      <c r="I683" s="358"/>
      <c r="J683" s="358"/>
      <c r="K683" s="296"/>
      <c r="L683" s="296"/>
      <c r="M683" s="296"/>
      <c r="N683" s="296"/>
      <c r="O683" s="407"/>
      <c r="P683" s="188"/>
      <c r="Q683" s="211"/>
      <c r="R683" s="568"/>
      <c r="S683" s="220"/>
    </row>
    <row r="684" s="267" customFormat="true" ht="18" hidden="false" customHeight="true" outlineLevel="0" collapsed="false">
      <c r="A684" s="359"/>
      <c r="B684" s="301"/>
      <c r="C684" s="498"/>
      <c r="D684" s="358"/>
      <c r="E684" s="358"/>
      <c r="F684" s="358"/>
      <c r="G684" s="358"/>
      <c r="H684" s="358"/>
      <c r="I684" s="358"/>
      <c r="J684" s="358"/>
      <c r="K684" s="296"/>
      <c r="L684" s="296"/>
      <c r="M684" s="296"/>
      <c r="N684" s="296"/>
      <c r="O684" s="407"/>
      <c r="P684" s="188"/>
      <c r="Q684" s="211"/>
      <c r="R684" s="568"/>
      <c r="S684" s="220"/>
    </row>
    <row r="685" s="267" customFormat="true" ht="18" hidden="false" customHeight="true" outlineLevel="0" collapsed="false">
      <c r="A685" s="359"/>
      <c r="B685" s="301"/>
      <c r="C685" s="498"/>
      <c r="D685" s="358"/>
      <c r="E685" s="358"/>
      <c r="F685" s="358"/>
      <c r="G685" s="358"/>
      <c r="H685" s="358"/>
      <c r="I685" s="358"/>
      <c r="J685" s="358"/>
      <c r="K685" s="296"/>
      <c r="L685" s="296"/>
      <c r="M685" s="296"/>
      <c r="N685" s="296"/>
      <c r="O685" s="407"/>
      <c r="P685" s="188"/>
      <c r="Q685" s="211"/>
      <c r="R685" s="568"/>
      <c r="S685" s="220"/>
    </row>
    <row r="686" s="267" customFormat="true" ht="18" hidden="false" customHeight="true" outlineLevel="0" collapsed="false">
      <c r="A686" s="359"/>
      <c r="B686" s="301"/>
      <c r="C686" s="498"/>
      <c r="D686" s="358"/>
      <c r="E686" s="358"/>
      <c r="F686" s="358"/>
      <c r="G686" s="358"/>
      <c r="H686" s="358"/>
      <c r="I686" s="358"/>
      <c r="J686" s="358"/>
      <c r="K686" s="296"/>
      <c r="L686" s="296"/>
      <c r="M686" s="296"/>
      <c r="N686" s="296"/>
      <c r="O686" s="407"/>
      <c r="P686" s="188"/>
      <c r="Q686" s="211"/>
      <c r="R686" s="568"/>
      <c r="S686" s="220"/>
    </row>
    <row r="687" s="267" customFormat="true" ht="18" hidden="false" customHeight="true" outlineLevel="0" collapsed="false">
      <c r="A687" s="359"/>
      <c r="B687" s="301"/>
      <c r="C687" s="498"/>
      <c r="D687" s="358"/>
      <c r="E687" s="358"/>
      <c r="F687" s="358"/>
      <c r="G687" s="358"/>
      <c r="H687" s="358"/>
      <c r="I687" s="358"/>
      <c r="J687" s="358"/>
      <c r="K687" s="296"/>
      <c r="L687" s="296"/>
      <c r="M687" s="296"/>
      <c r="N687" s="296"/>
      <c r="O687" s="407"/>
      <c r="P687" s="188"/>
      <c r="Q687" s="211"/>
      <c r="R687" s="568"/>
      <c r="S687" s="220"/>
    </row>
    <row r="688" s="267" customFormat="true" ht="18" hidden="false" customHeight="true" outlineLevel="0" collapsed="false">
      <c r="A688" s="359"/>
      <c r="B688" s="301"/>
      <c r="C688" s="498"/>
      <c r="D688" s="358"/>
      <c r="E688" s="358"/>
      <c r="F688" s="358"/>
      <c r="G688" s="358"/>
      <c r="H688" s="358"/>
      <c r="I688" s="358"/>
      <c r="J688" s="358"/>
      <c r="K688" s="296"/>
      <c r="L688" s="296"/>
      <c r="M688" s="296"/>
      <c r="N688" s="296"/>
      <c r="O688" s="407"/>
      <c r="P688" s="188"/>
      <c r="Q688" s="211"/>
      <c r="R688" s="568"/>
      <c r="S688" s="220"/>
    </row>
    <row r="689" s="267" customFormat="true" ht="18" hidden="false" customHeight="true" outlineLevel="0" collapsed="false">
      <c r="A689" s="359"/>
      <c r="B689" s="301"/>
      <c r="C689" s="498"/>
      <c r="D689" s="358"/>
      <c r="E689" s="358"/>
      <c r="F689" s="358"/>
      <c r="G689" s="358"/>
      <c r="H689" s="358"/>
      <c r="I689" s="358"/>
      <c r="J689" s="358"/>
      <c r="K689" s="296"/>
      <c r="L689" s="296"/>
      <c r="M689" s="296"/>
      <c r="N689" s="296"/>
      <c r="O689" s="407"/>
      <c r="P689" s="188"/>
      <c r="Q689" s="211"/>
      <c r="R689" s="568"/>
      <c r="S689" s="220"/>
    </row>
    <row r="690" s="267" customFormat="true" ht="18" hidden="false" customHeight="true" outlineLevel="0" collapsed="false">
      <c r="A690" s="359"/>
      <c r="B690" s="301"/>
      <c r="C690" s="498"/>
      <c r="D690" s="358"/>
      <c r="E690" s="358"/>
      <c r="F690" s="358"/>
      <c r="G690" s="358"/>
      <c r="H690" s="358"/>
      <c r="I690" s="358"/>
      <c r="J690" s="358"/>
      <c r="K690" s="296"/>
      <c r="L690" s="296"/>
      <c r="M690" s="296"/>
      <c r="N690" s="296"/>
      <c r="O690" s="407"/>
      <c r="P690" s="188"/>
      <c r="Q690" s="211"/>
      <c r="R690" s="568"/>
      <c r="S690" s="220"/>
    </row>
    <row r="691" s="267" customFormat="true" ht="18" hidden="false" customHeight="true" outlineLevel="0" collapsed="false">
      <c r="A691" s="359"/>
      <c r="B691" s="301"/>
      <c r="C691" s="498"/>
      <c r="D691" s="358"/>
      <c r="E691" s="358"/>
      <c r="F691" s="358"/>
      <c r="G691" s="358"/>
      <c r="H691" s="358"/>
      <c r="I691" s="358"/>
      <c r="J691" s="358"/>
      <c r="K691" s="296"/>
      <c r="L691" s="296"/>
      <c r="M691" s="296"/>
      <c r="N691" s="296"/>
      <c r="O691" s="407"/>
      <c r="P691" s="188"/>
      <c r="Q691" s="211"/>
      <c r="R691" s="568"/>
      <c r="S691" s="220"/>
    </row>
    <row r="692" s="267" customFormat="true" ht="18" hidden="false" customHeight="true" outlineLevel="0" collapsed="false">
      <c r="A692" s="359"/>
      <c r="B692" s="301"/>
      <c r="C692" s="498"/>
      <c r="D692" s="358"/>
      <c r="E692" s="358"/>
      <c r="F692" s="358"/>
      <c r="G692" s="358"/>
      <c r="H692" s="358"/>
      <c r="I692" s="358"/>
      <c r="J692" s="358"/>
      <c r="K692" s="296"/>
      <c r="L692" s="296"/>
      <c r="M692" s="296"/>
      <c r="N692" s="296"/>
      <c r="O692" s="407"/>
      <c r="P692" s="188"/>
      <c r="Q692" s="211"/>
      <c r="R692" s="568"/>
      <c r="S692" s="220"/>
    </row>
    <row r="693" s="267" customFormat="true" ht="18" hidden="false" customHeight="true" outlineLevel="0" collapsed="false">
      <c r="A693" s="359"/>
      <c r="B693" s="301"/>
      <c r="C693" s="498"/>
      <c r="D693" s="358"/>
      <c r="E693" s="358"/>
      <c r="F693" s="358"/>
      <c r="G693" s="358"/>
      <c r="H693" s="358"/>
      <c r="I693" s="358"/>
      <c r="J693" s="358"/>
      <c r="K693" s="296"/>
      <c r="L693" s="296"/>
      <c r="M693" s="296"/>
      <c r="N693" s="296"/>
      <c r="O693" s="407"/>
      <c r="P693" s="188"/>
      <c r="Q693" s="211"/>
      <c r="R693" s="568"/>
      <c r="S693" s="220"/>
    </row>
    <row r="694" s="267" customFormat="true" ht="18" hidden="false" customHeight="true" outlineLevel="0" collapsed="false">
      <c r="A694" s="359"/>
      <c r="B694" s="301"/>
      <c r="C694" s="498"/>
      <c r="D694" s="358"/>
      <c r="E694" s="358"/>
      <c r="F694" s="358"/>
      <c r="G694" s="358"/>
      <c r="H694" s="358"/>
      <c r="I694" s="358"/>
      <c r="J694" s="358"/>
      <c r="K694" s="296"/>
      <c r="L694" s="296"/>
      <c r="M694" s="296"/>
      <c r="N694" s="296"/>
      <c r="O694" s="407"/>
      <c r="P694" s="188"/>
      <c r="Q694" s="211"/>
      <c r="R694" s="568"/>
      <c r="S694" s="220"/>
    </row>
    <row r="695" s="267" customFormat="true" ht="18" hidden="false" customHeight="true" outlineLevel="0" collapsed="false">
      <c r="A695" s="359"/>
      <c r="B695" s="301"/>
      <c r="C695" s="498"/>
      <c r="D695" s="358"/>
      <c r="E695" s="358"/>
      <c r="F695" s="358"/>
      <c r="G695" s="358"/>
      <c r="H695" s="358"/>
      <c r="I695" s="358"/>
      <c r="J695" s="358"/>
      <c r="K695" s="296"/>
      <c r="L695" s="296"/>
      <c r="M695" s="296"/>
      <c r="N695" s="296"/>
      <c r="O695" s="407"/>
      <c r="P695" s="188"/>
      <c r="Q695" s="211"/>
      <c r="R695" s="568"/>
      <c r="S695" s="220"/>
    </row>
    <row r="696" s="267" customFormat="true" ht="18" hidden="false" customHeight="true" outlineLevel="0" collapsed="false">
      <c r="A696" s="359"/>
      <c r="B696" s="301"/>
      <c r="C696" s="498"/>
      <c r="D696" s="358"/>
      <c r="E696" s="358"/>
      <c r="F696" s="358"/>
      <c r="G696" s="358"/>
      <c r="H696" s="358"/>
      <c r="I696" s="358"/>
      <c r="J696" s="358"/>
      <c r="K696" s="296"/>
      <c r="L696" s="296"/>
      <c r="M696" s="296"/>
      <c r="N696" s="296"/>
      <c r="O696" s="407"/>
      <c r="P696" s="188"/>
      <c r="Q696" s="211"/>
      <c r="R696" s="568"/>
      <c r="S696" s="220"/>
    </row>
    <row r="697" s="267" customFormat="true" ht="18" hidden="false" customHeight="true" outlineLevel="0" collapsed="false">
      <c r="A697" s="359"/>
      <c r="B697" s="301"/>
      <c r="C697" s="498"/>
      <c r="D697" s="358"/>
      <c r="E697" s="358"/>
      <c r="F697" s="358"/>
      <c r="G697" s="358"/>
      <c r="H697" s="358"/>
      <c r="I697" s="358"/>
      <c r="J697" s="358"/>
      <c r="K697" s="296"/>
      <c r="L697" s="296"/>
      <c r="M697" s="296"/>
      <c r="N697" s="296"/>
      <c r="O697" s="407"/>
      <c r="P697" s="188"/>
      <c r="Q697" s="211"/>
      <c r="R697" s="568"/>
      <c r="S697" s="220"/>
    </row>
    <row r="698" s="267" customFormat="true" ht="18" hidden="false" customHeight="true" outlineLevel="0" collapsed="false">
      <c r="A698" s="359"/>
      <c r="B698" s="301"/>
      <c r="C698" s="498"/>
      <c r="D698" s="358"/>
      <c r="E698" s="358"/>
      <c r="F698" s="358"/>
      <c r="G698" s="358"/>
      <c r="H698" s="358"/>
      <c r="I698" s="358"/>
      <c r="J698" s="358"/>
      <c r="K698" s="296"/>
      <c r="L698" s="296"/>
      <c r="M698" s="296"/>
      <c r="N698" s="296"/>
      <c r="O698" s="407"/>
      <c r="P698" s="188"/>
      <c r="Q698" s="211"/>
      <c r="R698" s="568"/>
      <c r="S698" s="220"/>
    </row>
    <row r="699" s="267" customFormat="true" ht="18" hidden="false" customHeight="true" outlineLevel="0" collapsed="false">
      <c r="A699" s="359"/>
      <c r="B699" s="301"/>
      <c r="C699" s="498"/>
      <c r="D699" s="358"/>
      <c r="E699" s="358"/>
      <c r="F699" s="358"/>
      <c r="H699" s="358"/>
      <c r="I699" s="358"/>
      <c r="J699" s="358"/>
      <c r="K699" s="296"/>
      <c r="L699" s="296"/>
      <c r="M699" s="296"/>
      <c r="N699" s="296"/>
      <c r="O699" s="407"/>
      <c r="P699" s="188"/>
      <c r="Q699" s="211"/>
      <c r="R699" s="568"/>
      <c r="S699" s="220"/>
    </row>
    <row r="700" s="267" customFormat="true" ht="18" hidden="false" customHeight="true" outlineLevel="0" collapsed="false">
      <c r="A700" s="359"/>
      <c r="B700" s="301"/>
      <c r="C700" s="498"/>
      <c r="D700" s="358"/>
      <c r="E700" s="358"/>
      <c r="F700" s="358"/>
      <c r="G700" s="358"/>
      <c r="H700" s="358"/>
      <c r="I700" s="358"/>
      <c r="J700" s="358"/>
      <c r="K700" s="296"/>
      <c r="L700" s="296"/>
      <c r="M700" s="296"/>
      <c r="N700" s="296"/>
      <c r="O700" s="407"/>
      <c r="P700" s="188"/>
      <c r="Q700" s="211"/>
      <c r="R700" s="568"/>
      <c r="S700" s="220"/>
    </row>
    <row r="701" s="267" customFormat="true" ht="18" hidden="false" customHeight="true" outlineLevel="0" collapsed="false">
      <c r="A701" s="359"/>
      <c r="B701" s="301"/>
      <c r="C701" s="498"/>
      <c r="D701" s="358"/>
      <c r="E701" s="358"/>
      <c r="F701" s="358"/>
      <c r="G701" s="358"/>
      <c r="H701" s="358"/>
      <c r="I701" s="358"/>
      <c r="J701" s="358"/>
      <c r="K701" s="296"/>
      <c r="L701" s="296"/>
      <c r="M701" s="296"/>
      <c r="N701" s="296"/>
      <c r="O701" s="407"/>
      <c r="P701" s="188"/>
      <c r="Q701" s="211"/>
      <c r="R701" s="568"/>
      <c r="S701" s="220"/>
    </row>
    <row r="702" s="267" customFormat="true" ht="18" hidden="false" customHeight="true" outlineLevel="0" collapsed="false">
      <c r="A702" s="359"/>
      <c r="B702" s="301"/>
      <c r="C702" s="498"/>
      <c r="D702" s="358"/>
      <c r="E702" s="358"/>
      <c r="F702" s="358"/>
      <c r="G702" s="358"/>
      <c r="H702" s="358"/>
      <c r="I702" s="358"/>
      <c r="J702" s="358"/>
      <c r="K702" s="296"/>
      <c r="L702" s="296"/>
      <c r="M702" s="296"/>
      <c r="N702" s="296"/>
      <c r="O702" s="407"/>
      <c r="P702" s="188"/>
      <c r="Q702" s="211"/>
      <c r="R702" s="568"/>
      <c r="S702" s="220"/>
    </row>
    <row r="703" s="267" customFormat="true" ht="18" hidden="false" customHeight="true" outlineLevel="0" collapsed="false">
      <c r="A703" s="359"/>
      <c r="B703" s="301"/>
      <c r="C703" s="498"/>
      <c r="D703" s="358"/>
      <c r="E703" s="358"/>
      <c r="F703" s="358"/>
      <c r="G703" s="358"/>
      <c r="H703" s="358"/>
      <c r="I703" s="358"/>
      <c r="J703" s="358"/>
      <c r="K703" s="296"/>
      <c r="L703" s="296"/>
      <c r="M703" s="296"/>
      <c r="N703" s="296"/>
      <c r="O703" s="407"/>
      <c r="P703" s="188"/>
      <c r="Q703" s="211"/>
      <c r="R703" s="568"/>
      <c r="S703" s="220"/>
    </row>
    <row r="704" s="267" customFormat="true" ht="18" hidden="false" customHeight="true" outlineLevel="0" collapsed="false">
      <c r="A704" s="359"/>
      <c r="B704" s="301"/>
      <c r="C704" s="498"/>
      <c r="D704" s="358"/>
      <c r="E704" s="358"/>
      <c r="F704" s="358"/>
      <c r="G704" s="358"/>
      <c r="H704" s="358"/>
      <c r="I704" s="358"/>
      <c r="J704" s="358"/>
      <c r="K704" s="296"/>
      <c r="L704" s="296"/>
      <c r="M704" s="296"/>
      <c r="N704" s="296"/>
      <c r="O704" s="407"/>
      <c r="P704" s="188"/>
      <c r="Q704" s="211"/>
      <c r="R704" s="568"/>
      <c r="S704" s="220"/>
    </row>
    <row r="705" s="267" customFormat="true" ht="18" hidden="false" customHeight="true" outlineLevel="0" collapsed="false">
      <c r="A705" s="359"/>
      <c r="B705" s="301"/>
      <c r="C705" s="498"/>
      <c r="D705" s="358"/>
      <c r="E705" s="358"/>
      <c r="F705" s="358"/>
      <c r="G705" s="358"/>
      <c r="H705" s="358"/>
      <c r="I705" s="358"/>
      <c r="J705" s="358"/>
      <c r="K705" s="296"/>
      <c r="L705" s="296"/>
      <c r="M705" s="296"/>
      <c r="N705" s="296"/>
      <c r="O705" s="407"/>
      <c r="P705" s="188"/>
      <c r="Q705" s="211"/>
      <c r="R705" s="568"/>
      <c r="S705" s="220"/>
    </row>
    <row r="706" s="267" customFormat="true" ht="18" hidden="false" customHeight="true" outlineLevel="0" collapsed="false">
      <c r="A706" s="359"/>
      <c r="B706" s="301"/>
      <c r="C706" s="498"/>
      <c r="D706" s="358"/>
      <c r="E706" s="358"/>
      <c r="F706" s="358"/>
      <c r="G706" s="358"/>
      <c r="H706" s="358"/>
      <c r="I706" s="358"/>
      <c r="J706" s="358"/>
      <c r="K706" s="296"/>
      <c r="L706" s="296"/>
      <c r="M706" s="296"/>
      <c r="N706" s="296"/>
      <c r="O706" s="407"/>
      <c r="P706" s="188"/>
      <c r="Q706" s="211"/>
      <c r="R706" s="568"/>
      <c r="S706" s="220"/>
    </row>
    <row r="707" s="267" customFormat="true" ht="18" hidden="false" customHeight="true" outlineLevel="0" collapsed="false">
      <c r="A707" s="359"/>
      <c r="B707" s="301"/>
      <c r="C707" s="498"/>
      <c r="D707" s="358"/>
      <c r="E707" s="358"/>
      <c r="F707" s="358"/>
      <c r="G707" s="358"/>
      <c r="H707" s="358"/>
      <c r="I707" s="358"/>
      <c r="J707" s="358"/>
      <c r="K707" s="296"/>
      <c r="L707" s="296"/>
      <c r="M707" s="296"/>
      <c r="N707" s="296"/>
      <c r="O707" s="407"/>
      <c r="P707" s="188"/>
      <c r="Q707" s="211"/>
      <c r="R707" s="568"/>
      <c r="S707" s="220"/>
    </row>
    <row r="708" s="267" customFormat="true" ht="18" hidden="false" customHeight="true" outlineLevel="0" collapsed="false">
      <c r="A708" s="359"/>
      <c r="B708" s="301"/>
      <c r="C708" s="498"/>
      <c r="D708" s="358"/>
      <c r="E708" s="358"/>
      <c r="F708" s="358"/>
      <c r="G708" s="358"/>
      <c r="H708" s="358"/>
      <c r="I708" s="358"/>
      <c r="J708" s="358"/>
      <c r="K708" s="296"/>
      <c r="L708" s="296"/>
      <c r="M708" s="296"/>
      <c r="N708" s="296"/>
      <c r="O708" s="407"/>
      <c r="P708" s="188"/>
      <c r="Q708" s="211"/>
      <c r="R708" s="568"/>
      <c r="S708" s="220"/>
    </row>
    <row r="709" s="267" customFormat="true" ht="18" hidden="false" customHeight="true" outlineLevel="0" collapsed="false">
      <c r="A709" s="359"/>
      <c r="B709" s="301"/>
      <c r="C709" s="498"/>
      <c r="D709" s="358"/>
      <c r="E709" s="358"/>
      <c r="F709" s="358"/>
      <c r="G709" s="358"/>
      <c r="H709" s="358"/>
      <c r="I709" s="358"/>
      <c r="J709" s="358"/>
      <c r="K709" s="296"/>
      <c r="L709" s="296"/>
      <c r="M709" s="296"/>
      <c r="N709" s="296"/>
      <c r="O709" s="407"/>
      <c r="P709" s="188"/>
      <c r="Q709" s="211"/>
      <c r="R709" s="568"/>
      <c r="S709" s="220"/>
    </row>
    <row r="710" s="267" customFormat="true" ht="18" hidden="false" customHeight="true" outlineLevel="0" collapsed="false">
      <c r="A710" s="359"/>
      <c r="B710" s="301"/>
      <c r="C710" s="498"/>
      <c r="D710" s="358"/>
      <c r="E710" s="358"/>
      <c r="G710" s="358"/>
      <c r="H710" s="358"/>
      <c r="I710" s="358"/>
      <c r="J710" s="358"/>
      <c r="K710" s="296"/>
      <c r="L710" s="296"/>
      <c r="M710" s="296"/>
      <c r="N710" s="296"/>
      <c r="O710" s="407"/>
      <c r="P710" s="188"/>
      <c r="Q710" s="211"/>
      <c r="R710" s="568"/>
      <c r="S710" s="220"/>
    </row>
    <row r="711" s="267" customFormat="true" ht="18" hidden="false" customHeight="true" outlineLevel="0" collapsed="false">
      <c r="A711" s="359"/>
      <c r="B711" s="301"/>
      <c r="C711" s="498"/>
      <c r="D711" s="358"/>
      <c r="E711" s="358"/>
      <c r="F711" s="358"/>
      <c r="G711" s="358"/>
      <c r="H711" s="358"/>
      <c r="I711" s="358"/>
      <c r="J711" s="358"/>
      <c r="K711" s="296"/>
      <c r="L711" s="296"/>
      <c r="M711" s="296"/>
      <c r="N711" s="296"/>
      <c r="O711" s="407"/>
      <c r="P711" s="188"/>
      <c r="Q711" s="211"/>
      <c r="R711" s="568"/>
      <c r="S711" s="220"/>
    </row>
    <row r="712" s="267" customFormat="true" ht="18" hidden="false" customHeight="true" outlineLevel="0" collapsed="false">
      <c r="A712" s="359"/>
      <c r="B712" s="301"/>
      <c r="C712" s="498"/>
      <c r="D712" s="358"/>
      <c r="E712" s="358"/>
      <c r="F712" s="358"/>
      <c r="G712" s="358"/>
      <c r="H712" s="358"/>
      <c r="I712" s="358"/>
      <c r="J712" s="358"/>
      <c r="K712" s="296"/>
      <c r="L712" s="296"/>
      <c r="M712" s="296"/>
      <c r="N712" s="296"/>
      <c r="O712" s="407"/>
      <c r="P712" s="188"/>
      <c r="Q712" s="211"/>
      <c r="R712" s="568"/>
      <c r="S712" s="220"/>
    </row>
    <row r="713" s="267" customFormat="true" ht="18" hidden="false" customHeight="true" outlineLevel="0" collapsed="false">
      <c r="A713" s="359"/>
      <c r="B713" s="301"/>
      <c r="C713" s="498"/>
      <c r="D713" s="358"/>
      <c r="E713" s="358"/>
      <c r="F713" s="358"/>
      <c r="G713" s="358"/>
      <c r="H713" s="358"/>
      <c r="I713" s="358"/>
      <c r="J713" s="358"/>
      <c r="K713" s="296"/>
      <c r="L713" s="296"/>
      <c r="M713" s="296"/>
      <c r="N713" s="296"/>
      <c r="O713" s="407"/>
      <c r="P713" s="188"/>
      <c r="Q713" s="211"/>
      <c r="R713" s="568"/>
      <c r="S713" s="220"/>
    </row>
    <row r="714" s="267" customFormat="true" ht="18" hidden="false" customHeight="true" outlineLevel="0" collapsed="false">
      <c r="A714" s="359"/>
      <c r="B714" s="301"/>
      <c r="C714" s="498"/>
      <c r="D714" s="358"/>
      <c r="E714" s="358"/>
      <c r="F714" s="358"/>
      <c r="G714" s="358"/>
      <c r="H714" s="358"/>
      <c r="I714" s="358"/>
      <c r="J714" s="358"/>
      <c r="K714" s="296"/>
      <c r="L714" s="296"/>
      <c r="M714" s="296"/>
      <c r="N714" s="296"/>
      <c r="O714" s="407"/>
      <c r="P714" s="188"/>
      <c r="Q714" s="211"/>
      <c r="R714" s="568"/>
      <c r="S714" s="220"/>
    </row>
    <row r="715" s="267" customFormat="true" ht="18" hidden="false" customHeight="true" outlineLevel="0" collapsed="false">
      <c r="A715" s="359"/>
      <c r="B715" s="301"/>
      <c r="C715" s="498"/>
      <c r="D715" s="358"/>
      <c r="E715" s="358"/>
      <c r="F715" s="358"/>
      <c r="G715" s="358"/>
      <c r="H715" s="358"/>
      <c r="I715" s="358"/>
      <c r="J715" s="358"/>
      <c r="K715" s="296"/>
      <c r="L715" s="296"/>
      <c r="M715" s="296"/>
      <c r="N715" s="296"/>
      <c r="O715" s="407"/>
      <c r="P715" s="188"/>
      <c r="Q715" s="211"/>
      <c r="R715" s="568"/>
      <c r="S715" s="220"/>
    </row>
    <row r="716" s="267" customFormat="true" ht="18" hidden="false" customHeight="true" outlineLevel="0" collapsed="false">
      <c r="A716" s="359"/>
      <c r="B716" s="301"/>
      <c r="C716" s="498"/>
      <c r="D716" s="358"/>
      <c r="E716" s="358"/>
      <c r="F716" s="358"/>
      <c r="G716" s="358"/>
      <c r="H716" s="358"/>
      <c r="I716" s="358"/>
      <c r="J716" s="358"/>
      <c r="K716" s="296"/>
      <c r="L716" s="296"/>
      <c r="M716" s="296"/>
      <c r="N716" s="296"/>
      <c r="O716" s="407"/>
      <c r="P716" s="188"/>
      <c r="Q716" s="211"/>
      <c r="R716" s="568"/>
      <c r="S716" s="220"/>
    </row>
    <row r="717" s="267" customFormat="true" ht="18" hidden="false" customHeight="true" outlineLevel="0" collapsed="false">
      <c r="A717" s="359"/>
      <c r="B717" s="301"/>
      <c r="C717" s="498"/>
      <c r="D717" s="358"/>
      <c r="E717" s="358"/>
      <c r="F717" s="358"/>
      <c r="G717" s="358"/>
      <c r="H717" s="358"/>
      <c r="I717" s="358"/>
      <c r="J717" s="358"/>
      <c r="K717" s="296"/>
      <c r="L717" s="296"/>
      <c r="M717" s="296"/>
      <c r="N717" s="296"/>
      <c r="O717" s="407"/>
      <c r="P717" s="188"/>
      <c r="Q717" s="211"/>
      <c r="R717" s="568"/>
      <c r="S717" s="220"/>
    </row>
    <row r="718" s="267" customFormat="true" ht="18" hidden="false" customHeight="true" outlineLevel="0" collapsed="false">
      <c r="A718" s="359"/>
      <c r="B718" s="301"/>
      <c r="C718" s="498"/>
      <c r="D718" s="358"/>
      <c r="E718" s="358"/>
      <c r="F718" s="358"/>
      <c r="G718" s="358"/>
      <c r="H718" s="358"/>
      <c r="I718" s="358"/>
      <c r="J718" s="358"/>
      <c r="K718" s="296"/>
      <c r="L718" s="296"/>
      <c r="M718" s="296"/>
      <c r="N718" s="296"/>
      <c r="O718" s="407"/>
      <c r="P718" s="188"/>
      <c r="Q718" s="211"/>
      <c r="R718" s="568"/>
      <c r="S718" s="220"/>
    </row>
    <row r="719" s="267" customFormat="true" ht="18" hidden="false" customHeight="true" outlineLevel="0" collapsed="false">
      <c r="A719" s="359"/>
      <c r="B719" s="301"/>
      <c r="C719" s="498"/>
      <c r="D719" s="358"/>
      <c r="E719" s="358"/>
      <c r="F719" s="358"/>
      <c r="G719" s="358"/>
      <c r="H719" s="358"/>
      <c r="I719" s="358"/>
      <c r="J719" s="358"/>
      <c r="K719" s="296"/>
      <c r="L719" s="296"/>
      <c r="M719" s="296"/>
      <c r="N719" s="296"/>
      <c r="O719" s="407"/>
      <c r="P719" s="188"/>
      <c r="Q719" s="211"/>
      <c r="R719" s="568"/>
      <c r="S719" s="220"/>
    </row>
    <row r="720" s="267" customFormat="true" ht="18" hidden="false" customHeight="true" outlineLevel="0" collapsed="false">
      <c r="A720" s="359"/>
      <c r="B720" s="301"/>
      <c r="C720" s="498"/>
      <c r="D720" s="358"/>
      <c r="E720" s="358"/>
      <c r="F720" s="358"/>
      <c r="G720" s="358"/>
      <c r="H720" s="358"/>
      <c r="I720" s="358"/>
      <c r="J720" s="358"/>
      <c r="K720" s="296"/>
      <c r="L720" s="296"/>
      <c r="M720" s="296"/>
      <c r="N720" s="296"/>
      <c r="O720" s="407"/>
      <c r="P720" s="188"/>
      <c r="Q720" s="211"/>
      <c r="R720" s="568"/>
      <c r="S720" s="220"/>
    </row>
    <row r="721" s="267" customFormat="true" ht="18" hidden="false" customHeight="true" outlineLevel="0" collapsed="false">
      <c r="A721" s="359"/>
      <c r="B721" s="301"/>
      <c r="C721" s="498"/>
      <c r="D721" s="358"/>
      <c r="E721" s="358"/>
      <c r="F721" s="358"/>
      <c r="G721" s="358"/>
      <c r="H721" s="358"/>
      <c r="I721" s="358"/>
      <c r="J721" s="358"/>
      <c r="K721" s="296"/>
      <c r="L721" s="296"/>
      <c r="M721" s="296"/>
      <c r="N721" s="296"/>
      <c r="O721" s="407"/>
      <c r="P721" s="188"/>
      <c r="Q721" s="211"/>
      <c r="R721" s="568"/>
      <c r="S721" s="220"/>
    </row>
    <row r="722" s="267" customFormat="true" ht="18" hidden="false" customHeight="true" outlineLevel="0" collapsed="false">
      <c r="A722" s="359"/>
      <c r="B722" s="301"/>
      <c r="C722" s="498"/>
      <c r="D722" s="358"/>
      <c r="E722" s="358"/>
      <c r="F722" s="358"/>
      <c r="G722" s="358"/>
      <c r="H722" s="358"/>
      <c r="I722" s="358"/>
      <c r="J722" s="358"/>
      <c r="K722" s="296"/>
      <c r="L722" s="296"/>
      <c r="M722" s="296"/>
      <c r="N722" s="296"/>
      <c r="O722" s="407"/>
      <c r="P722" s="188"/>
      <c r="Q722" s="211"/>
      <c r="R722" s="568"/>
      <c r="S722" s="220"/>
    </row>
    <row r="723" s="267" customFormat="true" ht="18" hidden="false" customHeight="true" outlineLevel="0" collapsed="false">
      <c r="A723" s="359"/>
      <c r="B723" s="301"/>
      <c r="C723" s="498"/>
      <c r="D723" s="358"/>
      <c r="E723" s="358"/>
      <c r="F723" s="358"/>
      <c r="G723" s="358"/>
      <c r="H723" s="358"/>
      <c r="I723" s="358"/>
      <c r="J723" s="358"/>
      <c r="K723" s="296"/>
      <c r="L723" s="296"/>
      <c r="M723" s="296"/>
      <c r="N723" s="296"/>
      <c r="O723" s="407"/>
      <c r="P723" s="188"/>
      <c r="Q723" s="211"/>
      <c r="R723" s="568"/>
      <c r="S723" s="220"/>
    </row>
    <row r="724" s="267" customFormat="true" ht="18" hidden="false" customHeight="true" outlineLevel="0" collapsed="false">
      <c r="A724" s="359"/>
      <c r="B724" s="301"/>
      <c r="C724" s="498"/>
      <c r="D724" s="358"/>
      <c r="E724" s="358"/>
      <c r="F724" s="358"/>
      <c r="G724" s="358"/>
      <c r="H724" s="358"/>
      <c r="I724" s="358"/>
      <c r="J724" s="358"/>
      <c r="K724" s="296"/>
      <c r="L724" s="296"/>
      <c r="M724" s="296"/>
      <c r="N724" s="296"/>
      <c r="O724" s="407"/>
      <c r="P724" s="188"/>
      <c r="Q724" s="211"/>
      <c r="R724" s="568"/>
      <c r="S724" s="220"/>
    </row>
    <row r="725" s="267" customFormat="true" ht="18" hidden="false" customHeight="true" outlineLevel="0" collapsed="false">
      <c r="A725" s="359"/>
      <c r="B725" s="301"/>
      <c r="C725" s="498"/>
      <c r="D725" s="358"/>
      <c r="E725" s="358"/>
      <c r="F725" s="358"/>
      <c r="G725" s="358"/>
      <c r="H725" s="358"/>
      <c r="I725" s="358"/>
      <c r="J725" s="358"/>
      <c r="K725" s="296"/>
      <c r="L725" s="296"/>
      <c r="M725" s="296"/>
      <c r="N725" s="296"/>
      <c r="O725" s="407"/>
      <c r="P725" s="188"/>
      <c r="Q725" s="211"/>
      <c r="R725" s="568"/>
      <c r="S725" s="220"/>
    </row>
    <row r="726" s="267" customFormat="true" ht="18" hidden="false" customHeight="true" outlineLevel="0" collapsed="false">
      <c r="A726" s="359"/>
      <c r="B726" s="301"/>
      <c r="C726" s="498"/>
      <c r="D726" s="358"/>
      <c r="E726" s="358"/>
      <c r="F726" s="358"/>
      <c r="G726" s="358"/>
      <c r="H726" s="358"/>
      <c r="I726" s="358"/>
      <c r="J726" s="358"/>
      <c r="K726" s="296"/>
      <c r="L726" s="296"/>
      <c r="M726" s="296"/>
      <c r="N726" s="296"/>
      <c r="O726" s="407"/>
      <c r="P726" s="188"/>
      <c r="Q726" s="211"/>
      <c r="R726" s="568"/>
      <c r="S726" s="342"/>
    </row>
    <row r="727" s="267" customFormat="true" ht="18" hidden="false" customHeight="true" outlineLevel="0" collapsed="false">
      <c r="A727" s="359"/>
      <c r="B727" s="301"/>
      <c r="C727" s="498"/>
      <c r="D727" s="358"/>
      <c r="E727" s="358"/>
      <c r="F727" s="358"/>
      <c r="G727" s="358"/>
      <c r="H727" s="358"/>
      <c r="I727" s="358"/>
      <c r="J727" s="358"/>
      <c r="K727" s="296"/>
      <c r="L727" s="296"/>
      <c r="M727" s="296"/>
      <c r="N727" s="296"/>
      <c r="O727" s="407"/>
      <c r="P727" s="188"/>
      <c r="Q727" s="211"/>
      <c r="R727" s="568"/>
      <c r="S727" s="342"/>
    </row>
    <row r="728" s="267" customFormat="true" ht="18" hidden="false" customHeight="true" outlineLevel="0" collapsed="false">
      <c r="A728" s="359"/>
      <c r="B728" s="301"/>
      <c r="C728" s="498"/>
      <c r="D728" s="358"/>
      <c r="E728" s="358"/>
      <c r="F728" s="358"/>
      <c r="G728" s="358"/>
      <c r="H728" s="358"/>
      <c r="I728" s="358"/>
      <c r="J728" s="358"/>
      <c r="K728" s="296"/>
      <c r="L728" s="296"/>
      <c r="M728" s="296"/>
      <c r="N728" s="296"/>
      <c r="O728" s="407"/>
      <c r="P728" s="188"/>
      <c r="Q728" s="211"/>
      <c r="R728" s="568"/>
      <c r="S728" s="342"/>
    </row>
    <row r="729" s="267" customFormat="true" ht="18" hidden="false" customHeight="true" outlineLevel="0" collapsed="false">
      <c r="A729" s="359"/>
      <c r="B729" s="301"/>
      <c r="C729" s="498"/>
      <c r="D729" s="358"/>
      <c r="E729" s="358"/>
      <c r="F729" s="358"/>
      <c r="G729" s="358"/>
      <c r="H729" s="358"/>
      <c r="I729" s="358"/>
      <c r="J729" s="358"/>
      <c r="K729" s="296"/>
      <c r="L729" s="296"/>
      <c r="M729" s="296"/>
      <c r="N729" s="296"/>
      <c r="O729" s="407"/>
      <c r="P729" s="188"/>
      <c r="Q729" s="211"/>
      <c r="R729" s="568"/>
      <c r="S729" s="342"/>
    </row>
    <row r="730" s="267" customFormat="true" ht="18" hidden="false" customHeight="true" outlineLevel="0" collapsed="false">
      <c r="A730" s="359"/>
      <c r="B730" s="301"/>
      <c r="C730" s="498"/>
      <c r="D730" s="358"/>
      <c r="E730" s="358"/>
      <c r="F730" s="358"/>
      <c r="G730" s="358"/>
      <c r="H730" s="358"/>
      <c r="I730" s="358"/>
      <c r="J730" s="358"/>
      <c r="K730" s="296"/>
      <c r="L730" s="296"/>
      <c r="M730" s="296"/>
      <c r="N730" s="296"/>
      <c r="O730" s="407"/>
      <c r="P730" s="188"/>
      <c r="Q730" s="211"/>
      <c r="R730" s="568"/>
      <c r="S730" s="342"/>
    </row>
    <row r="731" s="267" customFormat="true" ht="18" hidden="false" customHeight="true" outlineLevel="0" collapsed="false">
      <c r="A731" s="359"/>
      <c r="B731" s="301"/>
      <c r="C731" s="498"/>
      <c r="D731" s="358"/>
      <c r="E731" s="358"/>
      <c r="F731" s="358"/>
      <c r="G731" s="358"/>
      <c r="H731" s="358"/>
      <c r="I731" s="358"/>
      <c r="J731" s="358"/>
      <c r="K731" s="296"/>
      <c r="L731" s="296"/>
      <c r="M731" s="296"/>
      <c r="N731" s="296"/>
      <c r="O731" s="407"/>
      <c r="P731" s="188"/>
      <c r="Q731" s="211"/>
      <c r="R731" s="568"/>
      <c r="S731" s="342"/>
    </row>
    <row r="732" s="267" customFormat="true" ht="18" hidden="false" customHeight="true" outlineLevel="0" collapsed="false">
      <c r="A732" s="359"/>
      <c r="B732" s="301"/>
      <c r="C732" s="498"/>
      <c r="D732" s="358"/>
      <c r="E732" s="358"/>
      <c r="F732" s="358"/>
      <c r="G732" s="358"/>
      <c r="H732" s="358"/>
      <c r="I732" s="358"/>
      <c r="J732" s="358"/>
      <c r="K732" s="296"/>
      <c r="L732" s="296"/>
      <c r="M732" s="296"/>
      <c r="N732" s="296"/>
      <c r="O732" s="407"/>
      <c r="P732" s="188"/>
      <c r="Q732" s="211"/>
      <c r="R732" s="568"/>
      <c r="S732" s="342"/>
    </row>
    <row r="733" s="267" customFormat="true" ht="18" hidden="false" customHeight="true" outlineLevel="0" collapsed="false">
      <c r="A733" s="359"/>
      <c r="B733" s="301"/>
      <c r="C733" s="498"/>
      <c r="D733" s="358"/>
      <c r="E733" s="358"/>
      <c r="F733" s="358"/>
      <c r="G733" s="358"/>
      <c r="H733" s="358"/>
      <c r="I733" s="358"/>
      <c r="J733" s="358"/>
      <c r="K733" s="296"/>
      <c r="L733" s="296"/>
      <c r="M733" s="296"/>
      <c r="N733" s="296"/>
      <c r="O733" s="407"/>
      <c r="P733" s="188"/>
      <c r="Q733" s="211"/>
      <c r="R733" s="568"/>
      <c r="S733" s="220"/>
    </row>
    <row r="734" s="267" customFormat="true" ht="18" hidden="false" customHeight="true" outlineLevel="0" collapsed="false">
      <c r="A734" s="359"/>
      <c r="B734" s="301"/>
      <c r="C734" s="498"/>
      <c r="D734" s="358"/>
      <c r="E734" s="358"/>
      <c r="F734" s="358"/>
      <c r="G734" s="358"/>
      <c r="H734" s="358"/>
      <c r="I734" s="358"/>
      <c r="J734" s="358"/>
      <c r="K734" s="296"/>
      <c r="L734" s="296"/>
      <c r="M734" s="296"/>
      <c r="N734" s="296"/>
      <c r="O734" s="407"/>
      <c r="P734" s="188"/>
      <c r="Q734" s="211"/>
      <c r="R734" s="568"/>
      <c r="S734" s="220"/>
    </row>
    <row r="735" s="267" customFormat="true" ht="18" hidden="false" customHeight="true" outlineLevel="0" collapsed="false">
      <c r="A735" s="359"/>
      <c r="B735" s="301"/>
      <c r="C735" s="498"/>
      <c r="D735" s="358"/>
      <c r="E735" s="358"/>
      <c r="F735" s="358"/>
      <c r="G735" s="358"/>
      <c r="H735" s="358"/>
      <c r="I735" s="358"/>
      <c r="J735" s="358"/>
      <c r="K735" s="296"/>
      <c r="L735" s="296"/>
      <c r="M735" s="296"/>
      <c r="N735" s="296"/>
      <c r="O735" s="407"/>
      <c r="P735" s="188"/>
      <c r="Q735" s="211"/>
      <c r="R735" s="568"/>
      <c r="S735" s="220"/>
    </row>
    <row r="736" s="267" customFormat="true" ht="18" hidden="false" customHeight="true" outlineLevel="0" collapsed="false">
      <c r="A736" s="359"/>
      <c r="B736" s="301"/>
      <c r="C736" s="498"/>
      <c r="D736" s="358"/>
      <c r="E736" s="358"/>
      <c r="F736" s="358"/>
      <c r="G736" s="358"/>
      <c r="H736" s="358"/>
      <c r="I736" s="358"/>
      <c r="J736" s="358"/>
      <c r="K736" s="296"/>
      <c r="L736" s="296"/>
      <c r="M736" s="296"/>
      <c r="N736" s="296"/>
      <c r="O736" s="407"/>
      <c r="P736" s="188"/>
      <c r="Q736" s="211"/>
      <c r="R736" s="568"/>
      <c r="S736" s="220"/>
    </row>
    <row r="737" s="267" customFormat="true" ht="18" hidden="false" customHeight="true" outlineLevel="0" collapsed="false">
      <c r="A737" s="359"/>
      <c r="B737" s="301"/>
      <c r="C737" s="498"/>
      <c r="D737" s="358"/>
      <c r="E737" s="358"/>
      <c r="F737" s="358"/>
      <c r="G737" s="358"/>
      <c r="H737" s="358"/>
      <c r="I737" s="358"/>
      <c r="J737" s="358"/>
      <c r="K737" s="296"/>
      <c r="L737" s="296"/>
      <c r="M737" s="296"/>
      <c r="N737" s="296"/>
      <c r="O737" s="407"/>
      <c r="P737" s="188"/>
      <c r="Q737" s="211"/>
      <c r="R737" s="568"/>
      <c r="S737" s="220"/>
    </row>
    <row r="738" s="267" customFormat="true" ht="18" hidden="false" customHeight="true" outlineLevel="0" collapsed="false">
      <c r="A738" s="359"/>
      <c r="B738" s="301"/>
      <c r="C738" s="498"/>
      <c r="D738" s="358"/>
      <c r="E738" s="358"/>
      <c r="F738" s="358"/>
      <c r="G738" s="358"/>
      <c r="H738" s="358"/>
      <c r="I738" s="358"/>
      <c r="J738" s="358"/>
      <c r="K738" s="296"/>
      <c r="L738" s="296"/>
      <c r="M738" s="296"/>
      <c r="N738" s="296"/>
      <c r="O738" s="407"/>
      <c r="P738" s="188"/>
      <c r="Q738" s="211"/>
      <c r="R738" s="568"/>
      <c r="S738" s="220"/>
    </row>
    <row r="739" s="267" customFormat="true" ht="18" hidden="false" customHeight="true" outlineLevel="0" collapsed="false">
      <c r="A739" s="359"/>
      <c r="B739" s="301"/>
      <c r="C739" s="498"/>
      <c r="D739" s="358"/>
      <c r="E739" s="358"/>
      <c r="F739" s="358"/>
      <c r="G739" s="358"/>
      <c r="H739" s="358"/>
      <c r="I739" s="358"/>
      <c r="J739" s="358"/>
      <c r="K739" s="296"/>
      <c r="L739" s="296"/>
      <c r="M739" s="296"/>
      <c r="N739" s="296"/>
      <c r="O739" s="407"/>
      <c r="P739" s="188"/>
      <c r="Q739" s="211"/>
      <c r="R739" s="568"/>
      <c r="S739" s="220"/>
    </row>
    <row r="740" s="267" customFormat="true" ht="18" hidden="false" customHeight="true" outlineLevel="0" collapsed="false">
      <c r="A740" s="359"/>
      <c r="B740" s="301"/>
      <c r="C740" s="498"/>
      <c r="D740" s="358"/>
      <c r="E740" s="358"/>
      <c r="F740" s="358"/>
      <c r="G740" s="358"/>
      <c r="H740" s="358"/>
      <c r="I740" s="358"/>
      <c r="J740" s="358"/>
      <c r="K740" s="296"/>
      <c r="L740" s="296"/>
      <c r="M740" s="296"/>
      <c r="N740" s="296"/>
      <c r="O740" s="407"/>
      <c r="P740" s="188"/>
      <c r="Q740" s="211"/>
      <c r="R740" s="568"/>
      <c r="S740" s="220"/>
    </row>
    <row r="741" s="267" customFormat="true" ht="18" hidden="false" customHeight="true" outlineLevel="0" collapsed="false">
      <c r="A741" s="359"/>
      <c r="B741" s="301"/>
      <c r="C741" s="498"/>
      <c r="D741" s="358"/>
      <c r="E741" s="358"/>
      <c r="F741" s="358"/>
      <c r="G741" s="358"/>
      <c r="H741" s="358"/>
      <c r="I741" s="358"/>
      <c r="J741" s="358"/>
      <c r="K741" s="296"/>
      <c r="L741" s="296"/>
      <c r="M741" s="296"/>
      <c r="N741" s="296"/>
      <c r="O741" s="407"/>
      <c r="P741" s="188"/>
      <c r="Q741" s="211"/>
      <c r="R741" s="568"/>
      <c r="S741" s="220"/>
    </row>
    <row r="742" s="267" customFormat="true" ht="18" hidden="false" customHeight="true" outlineLevel="0" collapsed="false">
      <c r="A742" s="359"/>
      <c r="B742" s="301"/>
      <c r="C742" s="498"/>
      <c r="D742" s="358"/>
      <c r="E742" s="358"/>
      <c r="F742" s="358"/>
      <c r="G742" s="358"/>
      <c r="H742" s="358"/>
      <c r="I742" s="358"/>
      <c r="J742" s="358"/>
      <c r="K742" s="296"/>
      <c r="L742" s="296"/>
      <c r="M742" s="296"/>
      <c r="N742" s="296"/>
      <c r="O742" s="407"/>
      <c r="P742" s="188"/>
      <c r="Q742" s="211"/>
      <c r="R742" s="568"/>
      <c r="S742" s="220"/>
    </row>
    <row r="743" s="267" customFormat="true" ht="18" hidden="false" customHeight="true" outlineLevel="0" collapsed="false">
      <c r="A743" s="359"/>
      <c r="B743" s="301"/>
      <c r="C743" s="498"/>
      <c r="D743" s="358"/>
      <c r="E743" s="358"/>
      <c r="F743" s="358"/>
      <c r="G743" s="358"/>
      <c r="H743" s="358"/>
      <c r="I743" s="358"/>
      <c r="J743" s="358"/>
      <c r="K743" s="296"/>
      <c r="L743" s="296"/>
      <c r="M743" s="296"/>
      <c r="N743" s="296"/>
      <c r="O743" s="407"/>
      <c r="P743" s="188"/>
      <c r="Q743" s="211"/>
      <c r="R743" s="568"/>
      <c r="S743" s="220"/>
    </row>
    <row r="744" s="267" customFormat="true" ht="18" hidden="false" customHeight="true" outlineLevel="0" collapsed="false">
      <c r="A744" s="359"/>
      <c r="B744" s="301"/>
      <c r="C744" s="498"/>
      <c r="D744" s="358"/>
      <c r="E744" s="358"/>
      <c r="F744" s="358"/>
      <c r="G744" s="358"/>
      <c r="H744" s="358"/>
      <c r="I744" s="358"/>
      <c r="J744" s="358"/>
      <c r="K744" s="296"/>
      <c r="L744" s="296"/>
      <c r="M744" s="296"/>
      <c r="N744" s="296"/>
      <c r="O744" s="407"/>
      <c r="P744" s="188"/>
      <c r="Q744" s="211"/>
      <c r="R744" s="568"/>
      <c r="S744" s="220"/>
    </row>
    <row r="745" s="267" customFormat="true" ht="18" hidden="false" customHeight="true" outlineLevel="0" collapsed="false">
      <c r="A745" s="359"/>
      <c r="B745" s="301"/>
      <c r="C745" s="498"/>
      <c r="D745" s="358"/>
      <c r="E745" s="358"/>
      <c r="F745" s="358"/>
      <c r="G745" s="358"/>
      <c r="H745" s="358"/>
      <c r="I745" s="358"/>
      <c r="J745" s="358"/>
      <c r="K745" s="296"/>
      <c r="L745" s="296"/>
      <c r="M745" s="296"/>
      <c r="N745" s="296"/>
      <c r="O745" s="407"/>
      <c r="P745" s="188"/>
      <c r="Q745" s="211"/>
      <c r="R745" s="568"/>
      <c r="S745" s="220"/>
    </row>
    <row r="746" s="267" customFormat="true" ht="18" hidden="false" customHeight="true" outlineLevel="0" collapsed="false">
      <c r="A746" s="359"/>
      <c r="B746" s="301"/>
      <c r="C746" s="498"/>
      <c r="D746" s="358"/>
      <c r="E746" s="358"/>
      <c r="F746" s="358"/>
      <c r="G746" s="358"/>
      <c r="H746" s="358"/>
      <c r="I746" s="358"/>
      <c r="J746" s="358"/>
      <c r="K746" s="296"/>
      <c r="L746" s="296"/>
      <c r="M746" s="296"/>
      <c r="N746" s="296"/>
      <c r="O746" s="407"/>
      <c r="P746" s="188"/>
      <c r="Q746" s="211"/>
      <c r="R746" s="568"/>
      <c r="S746" s="220"/>
    </row>
    <row r="747" s="267" customFormat="true" ht="18" hidden="false" customHeight="true" outlineLevel="0" collapsed="false">
      <c r="A747" s="359"/>
      <c r="B747" s="301"/>
      <c r="C747" s="498"/>
      <c r="D747" s="358"/>
      <c r="E747" s="358"/>
      <c r="F747" s="358"/>
      <c r="G747" s="358"/>
      <c r="H747" s="358"/>
      <c r="I747" s="358"/>
      <c r="J747" s="358"/>
      <c r="K747" s="296"/>
      <c r="L747" s="296"/>
      <c r="M747" s="296"/>
      <c r="N747" s="296"/>
      <c r="O747" s="407"/>
      <c r="P747" s="188"/>
      <c r="Q747" s="211"/>
      <c r="R747" s="568"/>
      <c r="S747" s="220"/>
    </row>
    <row r="748" s="267" customFormat="true" ht="18" hidden="false" customHeight="true" outlineLevel="0" collapsed="false">
      <c r="A748" s="359"/>
      <c r="B748" s="301"/>
      <c r="C748" s="498"/>
      <c r="D748" s="358"/>
      <c r="E748" s="358"/>
      <c r="F748" s="358"/>
      <c r="G748" s="358"/>
      <c r="H748" s="358"/>
      <c r="I748" s="358"/>
      <c r="J748" s="358"/>
      <c r="K748" s="296"/>
      <c r="L748" s="296"/>
      <c r="M748" s="296"/>
      <c r="N748" s="296"/>
      <c r="O748" s="407"/>
      <c r="P748" s="188"/>
      <c r="Q748" s="211"/>
      <c r="R748" s="568"/>
      <c r="S748" s="220"/>
    </row>
    <row r="749" s="267" customFormat="true" ht="18" hidden="false" customHeight="true" outlineLevel="0" collapsed="false">
      <c r="A749" s="359"/>
      <c r="B749" s="301"/>
      <c r="C749" s="498"/>
      <c r="D749" s="358"/>
      <c r="E749" s="358"/>
      <c r="F749" s="358"/>
      <c r="G749" s="358"/>
      <c r="H749" s="358"/>
      <c r="I749" s="358"/>
      <c r="J749" s="358"/>
      <c r="K749" s="296"/>
      <c r="L749" s="296"/>
      <c r="M749" s="296"/>
      <c r="N749" s="296"/>
      <c r="O749" s="407"/>
      <c r="P749" s="188"/>
      <c r="Q749" s="211"/>
      <c r="R749" s="568"/>
      <c r="S749" s="220"/>
    </row>
    <row r="750" s="267" customFormat="true" ht="18" hidden="false" customHeight="true" outlineLevel="0" collapsed="false">
      <c r="A750" s="359"/>
      <c r="B750" s="301"/>
      <c r="C750" s="498"/>
      <c r="D750" s="358"/>
      <c r="E750" s="358"/>
      <c r="F750" s="358"/>
      <c r="G750" s="358"/>
      <c r="H750" s="358"/>
      <c r="I750" s="358"/>
      <c r="J750" s="358"/>
      <c r="K750" s="296"/>
      <c r="L750" s="296"/>
      <c r="M750" s="296"/>
      <c r="N750" s="296"/>
      <c r="O750" s="407"/>
      <c r="P750" s="188"/>
      <c r="Q750" s="211"/>
      <c r="R750" s="568"/>
      <c r="S750" s="220"/>
    </row>
    <row r="751" s="267" customFormat="true" ht="18" hidden="false" customHeight="true" outlineLevel="0" collapsed="false">
      <c r="A751" s="359"/>
      <c r="B751" s="301"/>
      <c r="C751" s="498"/>
      <c r="D751" s="358"/>
      <c r="E751" s="358"/>
      <c r="F751" s="358"/>
      <c r="G751" s="358"/>
      <c r="H751" s="358"/>
      <c r="I751" s="358"/>
      <c r="J751" s="358"/>
      <c r="K751" s="296"/>
      <c r="L751" s="296"/>
      <c r="M751" s="296"/>
      <c r="N751" s="296"/>
      <c r="O751" s="407"/>
      <c r="P751" s="188"/>
      <c r="Q751" s="211"/>
      <c r="R751" s="568"/>
      <c r="S751" s="220"/>
    </row>
    <row r="752" s="267" customFormat="true" ht="18" hidden="false" customHeight="true" outlineLevel="0" collapsed="false">
      <c r="A752" s="359"/>
      <c r="B752" s="301"/>
      <c r="C752" s="498"/>
      <c r="D752" s="358"/>
      <c r="E752" s="358"/>
      <c r="F752" s="358"/>
      <c r="G752" s="358"/>
      <c r="H752" s="358"/>
      <c r="I752" s="358"/>
      <c r="J752" s="358"/>
      <c r="K752" s="296"/>
      <c r="L752" s="296"/>
      <c r="M752" s="296"/>
      <c r="N752" s="296"/>
      <c r="O752" s="407"/>
      <c r="P752" s="188"/>
      <c r="Q752" s="211"/>
      <c r="R752" s="568"/>
      <c r="S752" s="220"/>
    </row>
    <row r="753" s="267" customFormat="true" ht="18" hidden="false" customHeight="true" outlineLevel="0" collapsed="false">
      <c r="A753" s="359"/>
      <c r="B753" s="301"/>
      <c r="C753" s="498"/>
      <c r="D753" s="358"/>
      <c r="E753" s="358"/>
      <c r="F753" s="358"/>
      <c r="G753" s="358"/>
      <c r="H753" s="358"/>
      <c r="I753" s="358"/>
      <c r="J753" s="358"/>
      <c r="K753" s="296"/>
      <c r="L753" s="296"/>
      <c r="M753" s="296"/>
      <c r="N753" s="296"/>
      <c r="O753" s="407"/>
      <c r="P753" s="188"/>
      <c r="Q753" s="211"/>
      <c r="R753" s="568"/>
      <c r="S753" s="220"/>
    </row>
    <row r="754" s="267" customFormat="true" ht="18" hidden="false" customHeight="true" outlineLevel="0" collapsed="false">
      <c r="A754" s="359"/>
      <c r="B754" s="301"/>
      <c r="C754" s="498"/>
      <c r="D754" s="358"/>
      <c r="E754" s="358"/>
      <c r="F754" s="358"/>
      <c r="G754" s="358"/>
      <c r="H754" s="358"/>
      <c r="I754" s="358"/>
      <c r="J754" s="358"/>
      <c r="K754" s="296"/>
      <c r="L754" s="296"/>
      <c r="M754" s="296"/>
      <c r="N754" s="296"/>
      <c r="O754" s="407"/>
      <c r="P754" s="188"/>
      <c r="Q754" s="211"/>
      <c r="R754" s="568"/>
      <c r="S754" s="220"/>
    </row>
    <row r="755" s="267" customFormat="true" ht="18" hidden="false" customHeight="true" outlineLevel="0" collapsed="false">
      <c r="A755" s="359"/>
      <c r="B755" s="301"/>
      <c r="C755" s="498"/>
      <c r="D755" s="358"/>
      <c r="E755" s="358"/>
      <c r="F755" s="358"/>
      <c r="G755" s="358"/>
      <c r="H755" s="358"/>
      <c r="I755" s="358"/>
      <c r="J755" s="358"/>
      <c r="K755" s="296"/>
      <c r="L755" s="296"/>
      <c r="M755" s="296"/>
      <c r="N755" s="296"/>
      <c r="O755" s="407"/>
      <c r="P755" s="188"/>
      <c r="Q755" s="211"/>
      <c r="R755" s="568"/>
      <c r="S755" s="220"/>
    </row>
    <row r="756" s="267" customFormat="true" ht="18" hidden="false" customHeight="true" outlineLevel="0" collapsed="false">
      <c r="A756" s="359"/>
      <c r="B756" s="301"/>
      <c r="C756" s="498"/>
      <c r="D756" s="358"/>
      <c r="E756" s="358"/>
      <c r="F756" s="358"/>
      <c r="G756" s="358"/>
      <c r="H756" s="358"/>
      <c r="I756" s="358"/>
      <c r="J756" s="358"/>
      <c r="K756" s="296"/>
      <c r="L756" s="296"/>
      <c r="M756" s="296"/>
      <c r="N756" s="296"/>
      <c r="O756" s="407"/>
      <c r="P756" s="188"/>
      <c r="Q756" s="211"/>
      <c r="R756" s="568"/>
      <c r="S756" s="220"/>
    </row>
    <row r="757" s="267" customFormat="true" ht="18" hidden="false" customHeight="true" outlineLevel="0" collapsed="false">
      <c r="A757" s="359"/>
      <c r="B757" s="301"/>
      <c r="C757" s="498"/>
      <c r="D757" s="358"/>
      <c r="E757" s="358"/>
      <c r="F757" s="358"/>
      <c r="G757" s="358"/>
      <c r="H757" s="358"/>
      <c r="I757" s="358"/>
      <c r="J757" s="358"/>
      <c r="K757" s="296"/>
      <c r="L757" s="296"/>
      <c r="M757" s="296"/>
      <c r="N757" s="296"/>
      <c r="O757" s="407"/>
      <c r="P757" s="188"/>
      <c r="Q757" s="211"/>
      <c r="R757" s="568"/>
      <c r="S757" s="220"/>
    </row>
    <row r="758" s="267" customFormat="true" ht="18" hidden="false" customHeight="true" outlineLevel="0" collapsed="false">
      <c r="A758" s="359"/>
      <c r="B758" s="301"/>
      <c r="C758" s="498"/>
      <c r="D758" s="358"/>
      <c r="E758" s="358"/>
      <c r="F758" s="358"/>
      <c r="H758" s="358"/>
      <c r="I758" s="358"/>
      <c r="J758" s="358"/>
      <c r="K758" s="296"/>
      <c r="L758" s="296"/>
      <c r="M758" s="296"/>
      <c r="N758" s="296"/>
      <c r="O758" s="407"/>
      <c r="P758" s="188"/>
      <c r="Q758" s="211"/>
      <c r="R758" s="568"/>
      <c r="S758" s="220"/>
    </row>
    <row r="759" s="267" customFormat="true" ht="18" hidden="false" customHeight="true" outlineLevel="0" collapsed="false">
      <c r="A759" s="359"/>
      <c r="B759" s="301"/>
      <c r="C759" s="498"/>
      <c r="D759" s="358"/>
      <c r="E759" s="358"/>
      <c r="F759" s="358"/>
      <c r="G759" s="358"/>
      <c r="H759" s="358"/>
      <c r="I759" s="358"/>
      <c r="J759" s="358"/>
      <c r="K759" s="296"/>
      <c r="L759" s="296"/>
      <c r="M759" s="296"/>
      <c r="N759" s="296"/>
      <c r="O759" s="407"/>
      <c r="P759" s="188"/>
      <c r="Q759" s="211"/>
      <c r="R759" s="568"/>
      <c r="S759" s="220"/>
    </row>
    <row r="760" s="267" customFormat="true" ht="18" hidden="false" customHeight="true" outlineLevel="0" collapsed="false">
      <c r="A760" s="359"/>
      <c r="B760" s="301"/>
      <c r="C760" s="498"/>
      <c r="D760" s="358"/>
      <c r="E760" s="358"/>
      <c r="F760" s="358"/>
      <c r="G760" s="358"/>
      <c r="H760" s="358"/>
      <c r="I760" s="358"/>
      <c r="J760" s="358"/>
      <c r="K760" s="296"/>
      <c r="L760" s="296"/>
      <c r="M760" s="296"/>
      <c r="N760" s="296"/>
      <c r="O760" s="407"/>
      <c r="P760" s="188"/>
      <c r="Q760" s="211"/>
      <c r="R760" s="568"/>
      <c r="S760" s="220"/>
    </row>
    <row r="761" s="267" customFormat="true" ht="18" hidden="false" customHeight="true" outlineLevel="0" collapsed="false">
      <c r="A761" s="359"/>
      <c r="B761" s="301"/>
      <c r="C761" s="498"/>
      <c r="D761" s="358"/>
      <c r="E761" s="358"/>
      <c r="F761" s="358"/>
      <c r="G761" s="358"/>
      <c r="H761" s="358"/>
      <c r="I761" s="358"/>
      <c r="J761" s="358"/>
      <c r="K761" s="296"/>
      <c r="L761" s="296"/>
      <c r="M761" s="296"/>
      <c r="N761" s="296"/>
      <c r="O761" s="407"/>
      <c r="P761" s="188"/>
      <c r="Q761" s="211"/>
      <c r="R761" s="568"/>
      <c r="S761" s="220"/>
    </row>
    <row r="762" s="267" customFormat="true" ht="18" hidden="false" customHeight="true" outlineLevel="0" collapsed="false">
      <c r="A762" s="359"/>
      <c r="B762" s="301"/>
      <c r="C762" s="498"/>
      <c r="D762" s="358"/>
      <c r="E762" s="358"/>
      <c r="F762" s="358"/>
      <c r="G762" s="358"/>
      <c r="H762" s="358"/>
      <c r="I762" s="358"/>
      <c r="J762" s="358"/>
      <c r="K762" s="296"/>
      <c r="L762" s="296"/>
      <c r="M762" s="296"/>
      <c r="N762" s="296"/>
      <c r="O762" s="407"/>
      <c r="P762" s="188"/>
      <c r="Q762" s="211"/>
      <c r="R762" s="568"/>
      <c r="S762" s="220"/>
    </row>
    <row r="763" s="267" customFormat="true" ht="18" hidden="false" customHeight="true" outlineLevel="0" collapsed="false">
      <c r="A763" s="359"/>
      <c r="B763" s="301"/>
      <c r="C763" s="498"/>
      <c r="D763" s="358"/>
      <c r="E763" s="358"/>
      <c r="F763" s="358"/>
      <c r="G763" s="358"/>
      <c r="H763" s="358"/>
      <c r="I763" s="358"/>
      <c r="J763" s="358"/>
      <c r="K763" s="296"/>
      <c r="L763" s="296"/>
      <c r="M763" s="296"/>
      <c r="N763" s="296"/>
      <c r="O763" s="407"/>
      <c r="P763" s="188"/>
      <c r="Q763" s="211"/>
      <c r="R763" s="568"/>
      <c r="S763" s="220"/>
    </row>
    <row r="764" s="267" customFormat="true" ht="18" hidden="false" customHeight="true" outlineLevel="0" collapsed="false">
      <c r="A764" s="359"/>
      <c r="B764" s="301"/>
      <c r="C764" s="498"/>
      <c r="D764" s="358"/>
      <c r="E764" s="358"/>
      <c r="F764" s="358"/>
      <c r="G764" s="358"/>
      <c r="H764" s="358"/>
      <c r="I764" s="358"/>
      <c r="J764" s="358"/>
      <c r="K764" s="296"/>
      <c r="L764" s="296"/>
      <c r="M764" s="296"/>
      <c r="N764" s="296"/>
      <c r="O764" s="407"/>
      <c r="P764" s="188"/>
      <c r="Q764" s="211"/>
      <c r="R764" s="568"/>
      <c r="S764" s="220"/>
    </row>
    <row r="765" s="267" customFormat="true" ht="18" hidden="false" customHeight="true" outlineLevel="0" collapsed="false">
      <c r="A765" s="359"/>
      <c r="B765" s="301"/>
      <c r="C765" s="498"/>
      <c r="D765" s="358"/>
      <c r="E765" s="358"/>
      <c r="F765" s="358"/>
      <c r="G765" s="358"/>
      <c r="H765" s="358"/>
      <c r="I765" s="358"/>
      <c r="J765" s="358"/>
      <c r="K765" s="296"/>
      <c r="L765" s="296"/>
      <c r="M765" s="296"/>
      <c r="N765" s="296"/>
      <c r="O765" s="407"/>
      <c r="P765" s="188"/>
      <c r="Q765" s="211"/>
      <c r="R765" s="568"/>
      <c r="S765" s="220"/>
    </row>
    <row r="766" s="267" customFormat="true" ht="18" hidden="false" customHeight="true" outlineLevel="0" collapsed="false">
      <c r="A766" s="359"/>
      <c r="B766" s="301"/>
      <c r="C766" s="498"/>
      <c r="D766" s="358"/>
      <c r="E766" s="358"/>
      <c r="F766" s="358"/>
      <c r="G766" s="358"/>
      <c r="H766" s="358"/>
      <c r="I766" s="358"/>
      <c r="J766" s="358"/>
      <c r="K766" s="296"/>
      <c r="L766" s="296"/>
      <c r="M766" s="296"/>
      <c r="N766" s="296"/>
      <c r="O766" s="407"/>
      <c r="P766" s="188"/>
      <c r="Q766" s="211"/>
      <c r="R766" s="568"/>
      <c r="S766" s="220"/>
    </row>
    <row r="767" s="267" customFormat="true" ht="18" hidden="false" customHeight="true" outlineLevel="0" collapsed="false">
      <c r="A767" s="359"/>
      <c r="B767" s="301"/>
      <c r="C767" s="498"/>
      <c r="D767" s="358"/>
      <c r="E767" s="358"/>
      <c r="F767" s="358"/>
      <c r="G767" s="358"/>
      <c r="H767" s="358"/>
      <c r="I767" s="358"/>
      <c r="J767" s="358"/>
      <c r="K767" s="296"/>
      <c r="L767" s="296"/>
      <c r="M767" s="296"/>
      <c r="N767" s="296"/>
      <c r="O767" s="407"/>
      <c r="P767" s="188"/>
      <c r="Q767" s="211"/>
      <c r="R767" s="568"/>
      <c r="S767" s="220"/>
    </row>
    <row r="768" s="267" customFormat="true" ht="18" hidden="false" customHeight="true" outlineLevel="0" collapsed="false">
      <c r="A768" s="359"/>
      <c r="B768" s="301"/>
      <c r="C768" s="498"/>
      <c r="D768" s="358"/>
      <c r="E768" s="358"/>
      <c r="F768" s="358"/>
      <c r="G768" s="358"/>
      <c r="H768" s="358"/>
      <c r="I768" s="358"/>
      <c r="J768" s="358"/>
      <c r="K768" s="296"/>
      <c r="L768" s="296"/>
      <c r="M768" s="296"/>
      <c r="N768" s="296"/>
      <c r="O768" s="407"/>
      <c r="P768" s="188"/>
      <c r="Q768" s="211"/>
      <c r="R768" s="568"/>
      <c r="S768" s="220"/>
    </row>
    <row r="769" s="267" customFormat="true" ht="18" hidden="false" customHeight="true" outlineLevel="0" collapsed="false">
      <c r="A769" s="359"/>
      <c r="B769" s="301"/>
      <c r="C769" s="498"/>
      <c r="D769" s="358"/>
      <c r="E769" s="358"/>
      <c r="F769" s="358"/>
      <c r="G769" s="358"/>
      <c r="H769" s="358"/>
      <c r="I769" s="358"/>
      <c r="J769" s="358"/>
      <c r="K769" s="296"/>
      <c r="L769" s="296"/>
      <c r="M769" s="296"/>
      <c r="N769" s="296"/>
      <c r="O769" s="407"/>
      <c r="P769" s="188"/>
      <c r="Q769" s="211"/>
      <c r="R769" s="568"/>
      <c r="S769" s="342"/>
    </row>
    <row r="770" s="267" customFormat="true" ht="18" hidden="false" customHeight="true" outlineLevel="0" collapsed="false">
      <c r="A770" s="359"/>
      <c r="B770" s="301"/>
      <c r="C770" s="498"/>
      <c r="D770" s="358"/>
      <c r="E770" s="358"/>
      <c r="F770" s="358"/>
      <c r="G770" s="358"/>
      <c r="H770" s="358"/>
      <c r="I770" s="358"/>
      <c r="J770" s="358"/>
      <c r="K770" s="296"/>
      <c r="L770" s="296"/>
      <c r="M770" s="296"/>
      <c r="N770" s="296"/>
      <c r="O770" s="407"/>
      <c r="P770" s="188"/>
      <c r="Q770" s="211"/>
      <c r="R770" s="568"/>
      <c r="S770" s="220"/>
    </row>
    <row r="771" s="267" customFormat="true" ht="18" hidden="false" customHeight="true" outlineLevel="0" collapsed="false">
      <c r="A771" s="359"/>
      <c r="B771" s="301"/>
      <c r="C771" s="498"/>
      <c r="D771" s="358"/>
      <c r="E771" s="358"/>
      <c r="F771" s="358"/>
      <c r="G771" s="358"/>
      <c r="H771" s="358"/>
      <c r="I771" s="358"/>
      <c r="J771" s="358"/>
      <c r="K771" s="296"/>
      <c r="L771" s="296"/>
      <c r="M771" s="296"/>
      <c r="N771" s="296"/>
      <c r="O771" s="407"/>
      <c r="P771" s="188"/>
      <c r="Q771" s="211"/>
      <c r="R771" s="568"/>
      <c r="S771" s="220"/>
    </row>
    <row r="772" s="267" customFormat="true" ht="18" hidden="false" customHeight="true" outlineLevel="0" collapsed="false">
      <c r="A772" s="359"/>
      <c r="B772" s="301"/>
      <c r="C772" s="498"/>
      <c r="D772" s="358"/>
      <c r="E772" s="358"/>
      <c r="F772" s="358"/>
      <c r="G772" s="358"/>
      <c r="H772" s="358"/>
      <c r="I772" s="358"/>
      <c r="J772" s="358"/>
      <c r="K772" s="296"/>
      <c r="L772" s="296"/>
      <c r="M772" s="296"/>
      <c r="N772" s="296"/>
      <c r="O772" s="407"/>
      <c r="P772" s="188"/>
      <c r="Q772" s="211"/>
      <c r="R772" s="568"/>
      <c r="S772" s="220"/>
    </row>
    <row r="773" s="267" customFormat="true" ht="18" hidden="false" customHeight="true" outlineLevel="0" collapsed="false">
      <c r="A773" s="359"/>
      <c r="B773" s="301"/>
      <c r="C773" s="498"/>
      <c r="D773" s="358"/>
      <c r="E773" s="358"/>
      <c r="F773" s="358"/>
      <c r="G773" s="358"/>
      <c r="H773" s="358"/>
      <c r="I773" s="358"/>
      <c r="J773" s="358"/>
      <c r="K773" s="296"/>
      <c r="L773" s="296"/>
      <c r="M773" s="296"/>
      <c r="N773" s="296"/>
      <c r="O773" s="407"/>
      <c r="P773" s="188"/>
      <c r="Q773" s="211"/>
      <c r="R773" s="568"/>
      <c r="S773" s="220"/>
    </row>
    <row r="774" s="267" customFormat="true" ht="18" hidden="false" customHeight="true" outlineLevel="0" collapsed="false">
      <c r="A774" s="359"/>
      <c r="B774" s="301"/>
      <c r="C774" s="498"/>
      <c r="D774" s="358"/>
      <c r="E774" s="358"/>
      <c r="F774" s="358"/>
      <c r="G774" s="358"/>
      <c r="H774" s="358"/>
      <c r="I774" s="358"/>
      <c r="J774" s="358"/>
      <c r="K774" s="296"/>
      <c r="L774" s="296"/>
      <c r="M774" s="296"/>
      <c r="N774" s="296"/>
      <c r="O774" s="407"/>
      <c r="P774" s="188"/>
      <c r="Q774" s="211"/>
      <c r="R774" s="568"/>
      <c r="S774" s="220"/>
    </row>
    <row r="775" s="267" customFormat="true" ht="18" hidden="false" customHeight="true" outlineLevel="0" collapsed="false">
      <c r="A775" s="359"/>
      <c r="B775" s="301"/>
      <c r="C775" s="498"/>
      <c r="D775" s="358"/>
      <c r="E775" s="358"/>
      <c r="F775" s="358"/>
      <c r="G775" s="358"/>
      <c r="H775" s="358"/>
      <c r="I775" s="358"/>
      <c r="J775" s="358"/>
      <c r="K775" s="296"/>
      <c r="L775" s="296"/>
      <c r="M775" s="296"/>
      <c r="N775" s="296"/>
      <c r="O775" s="407"/>
      <c r="P775" s="188"/>
      <c r="Q775" s="211"/>
      <c r="R775" s="568"/>
      <c r="S775" s="220"/>
    </row>
    <row r="776" s="267" customFormat="true" ht="18" hidden="false" customHeight="true" outlineLevel="0" collapsed="false">
      <c r="A776" s="359"/>
      <c r="B776" s="301"/>
      <c r="C776" s="498"/>
      <c r="D776" s="358"/>
      <c r="E776" s="358"/>
      <c r="F776" s="358"/>
      <c r="G776" s="358"/>
      <c r="H776" s="358"/>
      <c r="I776" s="358"/>
      <c r="J776" s="358"/>
      <c r="K776" s="296"/>
      <c r="L776" s="296"/>
      <c r="M776" s="296"/>
      <c r="N776" s="296"/>
      <c r="O776" s="407"/>
      <c r="P776" s="188"/>
      <c r="Q776" s="211"/>
      <c r="R776" s="568"/>
      <c r="S776" s="220"/>
    </row>
    <row r="777" s="267" customFormat="true" ht="18" hidden="false" customHeight="true" outlineLevel="0" collapsed="false">
      <c r="A777" s="359"/>
      <c r="B777" s="301"/>
      <c r="C777" s="498"/>
      <c r="D777" s="358"/>
      <c r="E777" s="358"/>
      <c r="F777" s="358"/>
      <c r="G777" s="358"/>
      <c r="H777" s="358"/>
      <c r="I777" s="358"/>
      <c r="J777" s="358"/>
      <c r="K777" s="296"/>
      <c r="L777" s="296"/>
      <c r="M777" s="296"/>
      <c r="N777" s="296"/>
      <c r="O777" s="407"/>
      <c r="P777" s="188"/>
      <c r="Q777" s="211"/>
      <c r="R777" s="568"/>
      <c r="S777" s="220"/>
    </row>
    <row r="778" s="267" customFormat="true" ht="18" hidden="false" customHeight="true" outlineLevel="0" collapsed="false">
      <c r="A778" s="359"/>
      <c r="B778" s="301"/>
      <c r="C778" s="498"/>
      <c r="D778" s="358"/>
      <c r="E778" s="358"/>
      <c r="F778" s="358"/>
      <c r="G778" s="358"/>
      <c r="H778" s="358"/>
      <c r="I778" s="358"/>
      <c r="J778" s="358"/>
      <c r="K778" s="296"/>
      <c r="L778" s="296"/>
      <c r="M778" s="296"/>
      <c r="N778" s="296"/>
      <c r="O778" s="407"/>
      <c r="P778" s="188"/>
      <c r="Q778" s="211"/>
      <c r="R778" s="568"/>
      <c r="S778" s="220"/>
    </row>
    <row r="779" s="267" customFormat="true" ht="18" hidden="false" customHeight="true" outlineLevel="0" collapsed="false">
      <c r="A779" s="359"/>
      <c r="B779" s="301"/>
      <c r="C779" s="498"/>
      <c r="D779" s="358"/>
      <c r="E779" s="358"/>
      <c r="F779" s="358"/>
      <c r="G779" s="358"/>
      <c r="H779" s="358"/>
      <c r="I779" s="358"/>
      <c r="J779" s="358"/>
      <c r="K779" s="296"/>
      <c r="L779" s="296"/>
      <c r="M779" s="296"/>
      <c r="N779" s="296"/>
      <c r="O779" s="407"/>
      <c r="P779" s="188"/>
      <c r="Q779" s="211"/>
      <c r="R779" s="568"/>
      <c r="S779" s="220"/>
    </row>
    <row r="780" s="267" customFormat="true" ht="18" hidden="false" customHeight="true" outlineLevel="0" collapsed="false">
      <c r="A780" s="359"/>
      <c r="B780" s="301"/>
      <c r="C780" s="498"/>
      <c r="D780" s="358"/>
      <c r="E780" s="358"/>
      <c r="F780" s="358"/>
      <c r="G780" s="358"/>
      <c r="H780" s="358"/>
      <c r="I780" s="358"/>
      <c r="J780" s="358"/>
      <c r="K780" s="296"/>
      <c r="L780" s="296"/>
      <c r="M780" s="296"/>
      <c r="N780" s="296"/>
      <c r="O780" s="407"/>
      <c r="P780" s="188"/>
      <c r="Q780" s="211"/>
      <c r="R780" s="568"/>
      <c r="S780" s="220"/>
    </row>
    <row r="781" s="267" customFormat="true" ht="18" hidden="false" customHeight="true" outlineLevel="0" collapsed="false">
      <c r="A781" s="359"/>
      <c r="B781" s="301"/>
      <c r="C781" s="498"/>
      <c r="D781" s="358"/>
      <c r="E781" s="358"/>
      <c r="F781" s="358"/>
      <c r="G781" s="358"/>
      <c r="H781" s="358"/>
      <c r="I781" s="358"/>
      <c r="J781" s="358"/>
      <c r="K781" s="296"/>
      <c r="L781" s="296"/>
      <c r="M781" s="296"/>
      <c r="N781" s="296"/>
      <c r="O781" s="407"/>
      <c r="P781" s="188"/>
      <c r="Q781" s="211"/>
      <c r="R781" s="568"/>
      <c r="S781" s="220"/>
    </row>
    <row r="782" s="267" customFormat="true" ht="18" hidden="false" customHeight="true" outlineLevel="0" collapsed="false">
      <c r="A782" s="359"/>
      <c r="B782" s="301"/>
      <c r="C782" s="498"/>
      <c r="D782" s="358"/>
      <c r="E782" s="358"/>
      <c r="F782" s="358"/>
      <c r="G782" s="358"/>
      <c r="H782" s="358"/>
      <c r="I782" s="358"/>
      <c r="J782" s="358"/>
      <c r="K782" s="296"/>
      <c r="L782" s="296"/>
      <c r="M782" s="296"/>
      <c r="N782" s="296"/>
      <c r="O782" s="407"/>
      <c r="P782" s="188"/>
      <c r="Q782" s="211"/>
      <c r="R782" s="568"/>
      <c r="S782" s="220"/>
    </row>
    <row r="783" s="267" customFormat="true" ht="18" hidden="false" customHeight="true" outlineLevel="0" collapsed="false">
      <c r="A783" s="359"/>
      <c r="B783" s="301"/>
      <c r="C783" s="498"/>
      <c r="D783" s="358"/>
      <c r="E783" s="358"/>
      <c r="F783" s="358"/>
      <c r="G783" s="358"/>
      <c r="H783" s="358"/>
      <c r="I783" s="358"/>
      <c r="J783" s="358"/>
      <c r="K783" s="296"/>
      <c r="L783" s="296"/>
      <c r="M783" s="296"/>
      <c r="N783" s="296"/>
      <c r="O783" s="407"/>
      <c r="P783" s="188"/>
      <c r="Q783" s="211"/>
      <c r="R783" s="568"/>
      <c r="S783" s="220"/>
    </row>
    <row r="784" s="267" customFormat="true" ht="18" hidden="false" customHeight="true" outlineLevel="0" collapsed="false">
      <c r="A784" s="359"/>
      <c r="B784" s="301"/>
      <c r="C784" s="498"/>
      <c r="D784" s="358"/>
      <c r="E784" s="358"/>
      <c r="F784" s="358"/>
      <c r="G784" s="358"/>
      <c r="H784" s="358"/>
      <c r="I784" s="358"/>
      <c r="J784" s="358"/>
      <c r="K784" s="296"/>
      <c r="L784" s="296"/>
      <c r="M784" s="296"/>
      <c r="N784" s="296"/>
      <c r="O784" s="407"/>
      <c r="P784" s="188"/>
      <c r="Q784" s="211"/>
      <c r="R784" s="568"/>
      <c r="S784" s="220"/>
    </row>
    <row r="785" s="267" customFormat="true" ht="18" hidden="false" customHeight="true" outlineLevel="0" collapsed="false">
      <c r="A785" s="359"/>
      <c r="B785" s="301"/>
      <c r="C785" s="498"/>
      <c r="D785" s="358"/>
      <c r="E785" s="358"/>
      <c r="F785" s="358"/>
      <c r="G785" s="358"/>
      <c r="H785" s="358"/>
      <c r="I785" s="358"/>
      <c r="J785" s="358"/>
      <c r="K785" s="296"/>
      <c r="L785" s="296"/>
      <c r="M785" s="296"/>
      <c r="N785" s="296"/>
      <c r="O785" s="407"/>
      <c r="P785" s="188"/>
      <c r="Q785" s="211"/>
      <c r="R785" s="568"/>
      <c r="S785" s="220"/>
    </row>
    <row r="786" s="267" customFormat="true" ht="18" hidden="false" customHeight="true" outlineLevel="0" collapsed="false">
      <c r="A786" s="359"/>
      <c r="B786" s="301"/>
      <c r="C786" s="498"/>
      <c r="D786" s="358"/>
      <c r="E786" s="358"/>
      <c r="F786" s="358"/>
      <c r="G786" s="358"/>
      <c r="H786" s="358"/>
      <c r="I786" s="358"/>
      <c r="J786" s="358"/>
      <c r="K786" s="296"/>
      <c r="L786" s="296"/>
      <c r="M786" s="296"/>
      <c r="N786" s="296"/>
      <c r="O786" s="407"/>
      <c r="P786" s="188"/>
      <c r="Q786" s="211"/>
      <c r="R786" s="568"/>
      <c r="S786" s="220"/>
    </row>
    <row r="787" s="267" customFormat="true" ht="18" hidden="false" customHeight="true" outlineLevel="0" collapsed="false">
      <c r="A787" s="359"/>
      <c r="B787" s="301"/>
      <c r="C787" s="498"/>
      <c r="D787" s="358"/>
      <c r="E787" s="358"/>
      <c r="F787" s="358"/>
      <c r="G787" s="358"/>
      <c r="H787" s="358"/>
      <c r="I787" s="358"/>
      <c r="J787" s="358"/>
      <c r="K787" s="296"/>
      <c r="L787" s="296"/>
      <c r="M787" s="296"/>
      <c r="N787" s="296"/>
      <c r="O787" s="407"/>
      <c r="P787" s="188"/>
      <c r="Q787" s="211"/>
      <c r="R787" s="568"/>
      <c r="S787" s="220"/>
    </row>
    <row r="788" s="267" customFormat="true" ht="18" hidden="false" customHeight="true" outlineLevel="0" collapsed="false">
      <c r="A788" s="359"/>
      <c r="B788" s="301"/>
      <c r="C788" s="498"/>
      <c r="D788" s="358"/>
      <c r="E788" s="358"/>
      <c r="F788" s="358"/>
      <c r="G788" s="358"/>
      <c r="H788" s="358"/>
      <c r="I788" s="358"/>
      <c r="J788" s="358"/>
      <c r="K788" s="296"/>
      <c r="L788" s="296"/>
      <c r="M788" s="296"/>
      <c r="N788" s="296"/>
      <c r="O788" s="407"/>
      <c r="P788" s="188"/>
      <c r="Q788" s="211"/>
      <c r="R788" s="568"/>
      <c r="S788" s="220"/>
    </row>
    <row r="789" s="267" customFormat="true" ht="18" hidden="false" customHeight="true" outlineLevel="0" collapsed="false">
      <c r="A789" s="359"/>
      <c r="B789" s="301"/>
      <c r="C789" s="498"/>
      <c r="D789" s="358"/>
      <c r="E789" s="358"/>
      <c r="F789" s="358"/>
      <c r="G789" s="358"/>
      <c r="H789" s="358"/>
      <c r="I789" s="358"/>
      <c r="J789" s="358"/>
      <c r="K789" s="296"/>
      <c r="L789" s="296"/>
      <c r="M789" s="296"/>
      <c r="N789" s="296"/>
      <c r="O789" s="407"/>
      <c r="P789" s="188"/>
      <c r="Q789" s="211"/>
      <c r="R789" s="568"/>
      <c r="S789" s="220"/>
    </row>
    <row r="790" s="267" customFormat="true" ht="18" hidden="false" customHeight="true" outlineLevel="0" collapsed="false">
      <c r="A790" s="359"/>
      <c r="B790" s="301"/>
      <c r="C790" s="498"/>
      <c r="D790" s="358"/>
      <c r="E790" s="358"/>
      <c r="F790" s="358"/>
      <c r="G790" s="358"/>
      <c r="H790" s="358"/>
      <c r="I790" s="358"/>
      <c r="J790" s="358"/>
      <c r="K790" s="296"/>
      <c r="L790" s="296"/>
      <c r="M790" s="296"/>
      <c r="N790" s="296"/>
      <c r="O790" s="407"/>
      <c r="P790" s="188"/>
      <c r="Q790" s="211"/>
      <c r="R790" s="568"/>
      <c r="S790" s="220"/>
    </row>
    <row r="791" s="267" customFormat="true" ht="18" hidden="false" customHeight="true" outlineLevel="0" collapsed="false">
      <c r="A791" s="359"/>
      <c r="B791" s="301"/>
      <c r="C791" s="498"/>
      <c r="D791" s="358"/>
      <c r="E791" s="358"/>
      <c r="F791" s="358"/>
      <c r="G791" s="358"/>
      <c r="H791" s="358"/>
      <c r="I791" s="358"/>
      <c r="J791" s="358"/>
      <c r="K791" s="296"/>
      <c r="L791" s="296"/>
      <c r="M791" s="296"/>
      <c r="N791" s="296"/>
      <c r="O791" s="407"/>
      <c r="P791" s="188"/>
      <c r="Q791" s="211"/>
      <c r="R791" s="568"/>
      <c r="S791" s="220"/>
    </row>
    <row r="792" s="267" customFormat="true" ht="18" hidden="false" customHeight="true" outlineLevel="0" collapsed="false">
      <c r="A792" s="359"/>
      <c r="B792" s="301"/>
      <c r="C792" s="498"/>
      <c r="D792" s="358"/>
      <c r="E792" s="358"/>
      <c r="F792" s="358"/>
      <c r="G792" s="358"/>
      <c r="H792" s="358"/>
      <c r="I792" s="358"/>
      <c r="J792" s="358"/>
      <c r="K792" s="296"/>
      <c r="L792" s="296"/>
      <c r="M792" s="296"/>
      <c r="N792" s="296"/>
      <c r="O792" s="407"/>
      <c r="P792" s="188"/>
      <c r="Q792" s="211"/>
      <c r="R792" s="568"/>
      <c r="S792" s="220"/>
    </row>
    <row r="793" s="267" customFormat="true" ht="18" hidden="false" customHeight="true" outlineLevel="0" collapsed="false">
      <c r="A793" s="359"/>
      <c r="B793" s="301"/>
      <c r="C793" s="498"/>
      <c r="D793" s="358"/>
      <c r="E793" s="358"/>
      <c r="F793" s="358"/>
      <c r="G793" s="358"/>
      <c r="H793" s="358"/>
      <c r="I793" s="358"/>
      <c r="J793" s="358"/>
      <c r="K793" s="296"/>
      <c r="L793" s="296"/>
      <c r="M793" s="296"/>
      <c r="N793" s="296"/>
      <c r="O793" s="407"/>
      <c r="P793" s="188"/>
      <c r="Q793" s="211"/>
      <c r="R793" s="568"/>
      <c r="S793" s="220"/>
    </row>
    <row r="794" s="267" customFormat="true" ht="18" hidden="false" customHeight="true" outlineLevel="0" collapsed="false">
      <c r="A794" s="359"/>
      <c r="B794" s="301"/>
      <c r="C794" s="498"/>
      <c r="D794" s="358"/>
      <c r="E794" s="358"/>
      <c r="F794" s="358"/>
      <c r="G794" s="358"/>
      <c r="H794" s="358"/>
      <c r="I794" s="358"/>
      <c r="J794" s="358"/>
      <c r="K794" s="296"/>
      <c r="L794" s="296"/>
      <c r="M794" s="296"/>
      <c r="N794" s="296"/>
      <c r="O794" s="407"/>
      <c r="P794" s="188"/>
      <c r="Q794" s="211"/>
      <c r="R794" s="568"/>
      <c r="S794" s="220"/>
    </row>
    <row r="795" s="267" customFormat="true" ht="18" hidden="false" customHeight="true" outlineLevel="0" collapsed="false">
      <c r="A795" s="359"/>
      <c r="B795" s="301"/>
      <c r="C795" s="498"/>
      <c r="D795" s="358"/>
      <c r="E795" s="358"/>
      <c r="G795" s="358"/>
      <c r="H795" s="358"/>
      <c r="I795" s="358"/>
      <c r="J795" s="358"/>
      <c r="K795" s="296"/>
      <c r="L795" s="296"/>
      <c r="M795" s="296"/>
      <c r="N795" s="296"/>
      <c r="O795" s="407"/>
      <c r="P795" s="188"/>
      <c r="Q795" s="211"/>
      <c r="R795" s="568"/>
      <c r="S795" s="220"/>
    </row>
    <row r="796" s="267" customFormat="true" ht="18" hidden="false" customHeight="true" outlineLevel="0" collapsed="false">
      <c r="A796" s="359"/>
      <c r="B796" s="301"/>
      <c r="C796" s="498"/>
      <c r="D796" s="358"/>
      <c r="E796" s="358"/>
      <c r="F796" s="358"/>
      <c r="G796" s="358"/>
      <c r="H796" s="358"/>
      <c r="I796" s="358"/>
      <c r="J796" s="358"/>
      <c r="K796" s="296"/>
      <c r="L796" s="296"/>
      <c r="M796" s="296"/>
      <c r="N796" s="296"/>
      <c r="O796" s="407"/>
      <c r="P796" s="188"/>
      <c r="Q796" s="211"/>
      <c r="R796" s="568"/>
      <c r="S796" s="220"/>
    </row>
    <row r="797" s="267" customFormat="true" ht="18" hidden="false" customHeight="true" outlineLevel="0" collapsed="false">
      <c r="A797" s="359"/>
      <c r="B797" s="301"/>
      <c r="C797" s="498"/>
      <c r="D797" s="358"/>
      <c r="E797" s="358"/>
      <c r="F797" s="358"/>
      <c r="G797" s="358"/>
      <c r="H797" s="358"/>
      <c r="I797" s="358"/>
      <c r="J797" s="358"/>
      <c r="K797" s="296"/>
      <c r="L797" s="296"/>
      <c r="M797" s="296"/>
      <c r="N797" s="296"/>
      <c r="O797" s="407"/>
      <c r="P797" s="188"/>
      <c r="Q797" s="211"/>
      <c r="R797" s="568"/>
      <c r="S797" s="220"/>
    </row>
    <row r="798" s="267" customFormat="true" ht="18" hidden="false" customHeight="true" outlineLevel="0" collapsed="false">
      <c r="A798" s="359"/>
      <c r="B798" s="301"/>
      <c r="C798" s="498"/>
      <c r="D798" s="358"/>
      <c r="E798" s="358"/>
      <c r="F798" s="358"/>
      <c r="G798" s="358"/>
      <c r="H798" s="358"/>
      <c r="I798" s="358"/>
      <c r="J798" s="358"/>
      <c r="K798" s="296"/>
      <c r="L798" s="296"/>
      <c r="M798" s="296"/>
      <c r="N798" s="296"/>
      <c r="O798" s="407"/>
      <c r="P798" s="188"/>
      <c r="Q798" s="211"/>
      <c r="R798" s="568"/>
      <c r="S798" s="220"/>
    </row>
    <row r="799" s="267" customFormat="true" ht="18" hidden="false" customHeight="true" outlineLevel="0" collapsed="false">
      <c r="A799" s="359"/>
      <c r="B799" s="301"/>
      <c r="C799" s="498"/>
      <c r="D799" s="358"/>
      <c r="E799" s="358"/>
      <c r="F799" s="358"/>
      <c r="G799" s="358"/>
      <c r="H799" s="358"/>
      <c r="I799" s="358"/>
      <c r="J799" s="358"/>
      <c r="K799" s="296"/>
      <c r="L799" s="296"/>
      <c r="M799" s="296"/>
      <c r="N799" s="296"/>
      <c r="O799" s="407"/>
      <c r="P799" s="188"/>
      <c r="Q799" s="211"/>
      <c r="R799" s="568"/>
      <c r="S799" s="220"/>
    </row>
    <row r="800" s="267" customFormat="true" ht="18" hidden="false" customHeight="true" outlineLevel="0" collapsed="false">
      <c r="A800" s="359"/>
      <c r="B800" s="301"/>
      <c r="C800" s="498"/>
      <c r="D800" s="358"/>
      <c r="E800" s="358"/>
      <c r="F800" s="358"/>
      <c r="G800" s="358"/>
      <c r="H800" s="358"/>
      <c r="I800" s="358"/>
      <c r="J800" s="358"/>
      <c r="K800" s="296"/>
      <c r="L800" s="296"/>
      <c r="M800" s="296"/>
      <c r="N800" s="296"/>
      <c r="O800" s="407"/>
      <c r="P800" s="188"/>
      <c r="Q800" s="211"/>
      <c r="R800" s="568"/>
      <c r="S800" s="220"/>
    </row>
    <row r="801" s="267" customFormat="true" ht="18" hidden="false" customHeight="true" outlineLevel="0" collapsed="false">
      <c r="A801" s="359"/>
      <c r="B801" s="301"/>
      <c r="C801" s="498"/>
      <c r="D801" s="358"/>
      <c r="E801" s="358"/>
      <c r="F801" s="358"/>
      <c r="G801" s="358"/>
      <c r="H801" s="358"/>
      <c r="I801" s="358"/>
      <c r="J801" s="358"/>
      <c r="K801" s="296"/>
      <c r="L801" s="296"/>
      <c r="M801" s="296"/>
      <c r="N801" s="296"/>
      <c r="O801" s="407"/>
      <c r="P801" s="188"/>
      <c r="Q801" s="211"/>
      <c r="R801" s="568"/>
      <c r="S801" s="220"/>
    </row>
    <row r="802" s="267" customFormat="true" ht="18" hidden="false" customHeight="true" outlineLevel="0" collapsed="false">
      <c r="A802" s="359"/>
      <c r="B802" s="301"/>
      <c r="C802" s="498"/>
      <c r="D802" s="358"/>
      <c r="E802" s="358"/>
      <c r="F802" s="358"/>
      <c r="G802" s="358"/>
      <c r="H802" s="358"/>
      <c r="I802" s="358"/>
      <c r="J802" s="358"/>
      <c r="K802" s="296"/>
      <c r="L802" s="296"/>
      <c r="M802" s="296"/>
      <c r="N802" s="296"/>
      <c r="O802" s="407"/>
      <c r="P802" s="188"/>
      <c r="Q802" s="211"/>
      <c r="R802" s="568"/>
      <c r="S802" s="220"/>
    </row>
    <row r="803" s="267" customFormat="true" ht="18" hidden="false" customHeight="true" outlineLevel="0" collapsed="false">
      <c r="A803" s="359"/>
      <c r="B803" s="301"/>
      <c r="C803" s="498"/>
      <c r="D803" s="358"/>
      <c r="E803" s="358"/>
      <c r="F803" s="358"/>
      <c r="G803" s="358"/>
      <c r="H803" s="358"/>
      <c r="I803" s="358"/>
      <c r="J803" s="358"/>
      <c r="K803" s="296"/>
      <c r="L803" s="296"/>
      <c r="M803" s="296"/>
      <c r="N803" s="296"/>
      <c r="O803" s="407"/>
      <c r="P803" s="188"/>
      <c r="Q803" s="211"/>
      <c r="R803" s="568"/>
      <c r="S803" s="220"/>
    </row>
    <row r="804" s="267" customFormat="true" ht="18" hidden="false" customHeight="true" outlineLevel="0" collapsed="false">
      <c r="A804" s="359"/>
      <c r="B804" s="301"/>
      <c r="C804" s="498"/>
      <c r="D804" s="358"/>
      <c r="E804" s="358"/>
      <c r="F804" s="358"/>
      <c r="G804" s="358"/>
      <c r="H804" s="358"/>
      <c r="I804" s="358"/>
      <c r="J804" s="358"/>
      <c r="K804" s="296"/>
      <c r="L804" s="296"/>
      <c r="M804" s="296"/>
      <c r="N804" s="296"/>
      <c r="O804" s="407"/>
      <c r="P804" s="188"/>
      <c r="Q804" s="211"/>
      <c r="R804" s="568"/>
      <c r="S804" s="220"/>
    </row>
    <row r="805" s="267" customFormat="true" ht="18" hidden="false" customHeight="true" outlineLevel="0" collapsed="false">
      <c r="A805" s="359"/>
      <c r="B805" s="301"/>
      <c r="C805" s="498"/>
      <c r="D805" s="358"/>
      <c r="E805" s="358"/>
      <c r="F805" s="358"/>
      <c r="G805" s="358"/>
      <c r="H805" s="358"/>
      <c r="I805" s="358"/>
      <c r="J805" s="358"/>
      <c r="K805" s="296"/>
      <c r="L805" s="296"/>
      <c r="M805" s="296"/>
      <c r="N805" s="296"/>
      <c r="O805" s="407"/>
      <c r="P805" s="188"/>
      <c r="Q805" s="211"/>
      <c r="R805" s="568"/>
      <c r="S805" s="220"/>
    </row>
    <row r="806" s="267" customFormat="true" ht="18" hidden="false" customHeight="true" outlineLevel="0" collapsed="false">
      <c r="A806" s="359"/>
      <c r="B806" s="301"/>
      <c r="C806" s="498"/>
      <c r="D806" s="358"/>
      <c r="E806" s="358"/>
      <c r="F806" s="358"/>
      <c r="G806" s="358"/>
      <c r="H806" s="358"/>
      <c r="I806" s="358"/>
      <c r="J806" s="358"/>
      <c r="K806" s="296"/>
      <c r="L806" s="296"/>
      <c r="M806" s="296"/>
      <c r="N806" s="296"/>
      <c r="O806" s="407"/>
      <c r="P806" s="188"/>
      <c r="Q806" s="211"/>
      <c r="R806" s="568"/>
      <c r="S806" s="220"/>
    </row>
    <row r="807" s="267" customFormat="true" ht="18" hidden="false" customHeight="true" outlineLevel="0" collapsed="false">
      <c r="A807" s="359"/>
      <c r="B807" s="301"/>
      <c r="C807" s="498"/>
      <c r="D807" s="358"/>
      <c r="E807" s="358"/>
      <c r="F807" s="358"/>
      <c r="G807" s="358"/>
      <c r="H807" s="358"/>
      <c r="I807" s="358"/>
      <c r="J807" s="358"/>
      <c r="K807" s="296"/>
      <c r="L807" s="296"/>
      <c r="M807" s="296"/>
      <c r="N807" s="296"/>
      <c r="O807" s="407"/>
      <c r="P807" s="188"/>
      <c r="Q807" s="211"/>
      <c r="R807" s="568"/>
      <c r="S807" s="220"/>
    </row>
    <row r="808" s="267" customFormat="true" ht="18" hidden="false" customHeight="true" outlineLevel="0" collapsed="false">
      <c r="A808" s="359"/>
      <c r="B808" s="301"/>
      <c r="C808" s="498"/>
      <c r="D808" s="358"/>
      <c r="E808" s="358"/>
      <c r="F808" s="358"/>
      <c r="G808" s="358"/>
      <c r="H808" s="358"/>
      <c r="I808" s="358"/>
      <c r="J808" s="358"/>
      <c r="K808" s="296"/>
      <c r="L808" s="296"/>
      <c r="M808" s="296"/>
      <c r="N808" s="296"/>
      <c r="O808" s="407"/>
      <c r="P808" s="188"/>
      <c r="Q808" s="211"/>
      <c r="R808" s="568"/>
      <c r="S808" s="220"/>
    </row>
    <row r="809" s="267" customFormat="true" ht="18" hidden="false" customHeight="true" outlineLevel="0" collapsed="false">
      <c r="A809" s="359"/>
      <c r="B809" s="301"/>
      <c r="C809" s="498"/>
      <c r="D809" s="358"/>
      <c r="E809" s="358"/>
      <c r="F809" s="358"/>
      <c r="G809" s="358"/>
      <c r="H809" s="358"/>
      <c r="I809" s="358"/>
      <c r="J809" s="358"/>
      <c r="K809" s="296"/>
      <c r="L809" s="296"/>
      <c r="M809" s="296"/>
      <c r="N809" s="296"/>
      <c r="O809" s="407"/>
      <c r="P809" s="188"/>
      <c r="Q809" s="211"/>
      <c r="R809" s="568"/>
      <c r="S809" s="220"/>
    </row>
    <row r="810" s="267" customFormat="true" ht="18" hidden="false" customHeight="true" outlineLevel="0" collapsed="false">
      <c r="A810" s="359"/>
      <c r="B810" s="301"/>
      <c r="C810" s="498"/>
      <c r="D810" s="358"/>
      <c r="E810" s="358"/>
      <c r="F810" s="358"/>
      <c r="G810" s="358"/>
      <c r="H810" s="358"/>
      <c r="I810" s="358"/>
      <c r="J810" s="358"/>
      <c r="K810" s="296"/>
      <c r="L810" s="296"/>
      <c r="M810" s="296"/>
      <c r="N810" s="296"/>
      <c r="O810" s="407"/>
      <c r="P810" s="188"/>
      <c r="Q810" s="211"/>
      <c r="R810" s="568"/>
      <c r="S810" s="220"/>
    </row>
    <row r="811" s="267" customFormat="true" ht="18" hidden="false" customHeight="true" outlineLevel="0" collapsed="false">
      <c r="A811" s="359"/>
      <c r="B811" s="301"/>
      <c r="C811" s="498"/>
      <c r="D811" s="358"/>
      <c r="E811" s="358"/>
      <c r="F811" s="358"/>
      <c r="G811" s="358"/>
      <c r="H811" s="358"/>
      <c r="I811" s="358"/>
      <c r="J811" s="358"/>
      <c r="K811" s="296"/>
      <c r="L811" s="296"/>
      <c r="M811" s="296"/>
      <c r="N811" s="296"/>
      <c r="O811" s="407"/>
      <c r="P811" s="188"/>
      <c r="Q811" s="211"/>
      <c r="R811" s="568"/>
      <c r="S811" s="220"/>
    </row>
    <row r="812" s="267" customFormat="true" ht="18" hidden="false" customHeight="true" outlineLevel="0" collapsed="false">
      <c r="A812" s="359"/>
      <c r="B812" s="301"/>
      <c r="C812" s="498"/>
      <c r="D812" s="358"/>
      <c r="E812" s="358"/>
      <c r="F812" s="358"/>
      <c r="G812" s="358"/>
      <c r="H812" s="358"/>
      <c r="I812" s="358"/>
      <c r="J812" s="358"/>
      <c r="K812" s="296"/>
      <c r="L812" s="296"/>
      <c r="M812" s="296"/>
      <c r="N812" s="296"/>
      <c r="O812" s="407"/>
      <c r="P812" s="188"/>
      <c r="Q812" s="211"/>
      <c r="R812" s="568"/>
      <c r="S812" s="220"/>
    </row>
    <row r="813" s="267" customFormat="true" ht="18" hidden="false" customHeight="true" outlineLevel="0" collapsed="false">
      <c r="A813" s="359"/>
      <c r="B813" s="301"/>
      <c r="C813" s="498"/>
      <c r="D813" s="358"/>
      <c r="E813" s="358"/>
      <c r="F813" s="358"/>
      <c r="G813" s="358"/>
      <c r="H813" s="358"/>
      <c r="I813" s="358"/>
      <c r="J813" s="358"/>
      <c r="K813" s="296"/>
      <c r="L813" s="296"/>
      <c r="M813" s="296"/>
      <c r="N813" s="296"/>
      <c r="O813" s="407"/>
      <c r="P813" s="188"/>
      <c r="Q813" s="211"/>
      <c r="R813" s="568"/>
      <c r="S813" s="220"/>
    </row>
    <row r="814" s="267" customFormat="true" ht="18" hidden="false" customHeight="true" outlineLevel="0" collapsed="false">
      <c r="A814" s="359"/>
      <c r="B814" s="301"/>
      <c r="C814" s="498"/>
      <c r="D814" s="358"/>
      <c r="E814" s="358"/>
      <c r="F814" s="358"/>
      <c r="G814" s="358"/>
      <c r="H814" s="358"/>
      <c r="I814" s="358"/>
      <c r="J814" s="358"/>
      <c r="K814" s="296"/>
      <c r="L814" s="296"/>
      <c r="M814" s="296"/>
      <c r="N814" s="296"/>
      <c r="O814" s="407"/>
      <c r="P814" s="188"/>
      <c r="Q814" s="211"/>
      <c r="R814" s="568"/>
      <c r="S814" s="220"/>
    </row>
    <row r="815" s="267" customFormat="true" ht="18" hidden="false" customHeight="true" outlineLevel="0" collapsed="false">
      <c r="A815" s="359"/>
      <c r="B815" s="301"/>
      <c r="C815" s="498"/>
      <c r="D815" s="358"/>
      <c r="E815" s="358"/>
      <c r="F815" s="358"/>
      <c r="G815" s="358"/>
      <c r="H815" s="358"/>
      <c r="I815" s="358"/>
      <c r="J815" s="358"/>
      <c r="K815" s="296"/>
      <c r="L815" s="296"/>
      <c r="M815" s="296"/>
      <c r="N815" s="296"/>
      <c r="O815" s="407"/>
      <c r="P815" s="188"/>
      <c r="Q815" s="211"/>
      <c r="R815" s="568"/>
      <c r="S815" s="220"/>
    </row>
    <row r="816" s="267" customFormat="true" ht="18" hidden="false" customHeight="true" outlineLevel="0" collapsed="false">
      <c r="A816" s="359"/>
      <c r="B816" s="301"/>
      <c r="C816" s="498"/>
      <c r="D816" s="358"/>
      <c r="E816" s="358"/>
      <c r="G816" s="358"/>
      <c r="H816" s="358"/>
      <c r="I816" s="358"/>
      <c r="J816" s="358"/>
      <c r="K816" s="296"/>
      <c r="L816" s="296"/>
      <c r="M816" s="296"/>
      <c r="N816" s="296"/>
      <c r="O816" s="407"/>
      <c r="P816" s="188"/>
      <c r="Q816" s="211"/>
      <c r="R816" s="568"/>
      <c r="S816" s="220"/>
    </row>
    <row r="817" s="267" customFormat="true" ht="18" hidden="false" customHeight="true" outlineLevel="0" collapsed="false">
      <c r="A817" s="359"/>
      <c r="B817" s="301"/>
      <c r="C817" s="498"/>
      <c r="D817" s="358"/>
      <c r="E817" s="358"/>
      <c r="F817" s="358"/>
      <c r="G817" s="358"/>
      <c r="H817" s="358"/>
      <c r="I817" s="358"/>
      <c r="J817" s="358"/>
      <c r="K817" s="296"/>
      <c r="L817" s="296"/>
      <c r="M817" s="296"/>
      <c r="N817" s="296"/>
      <c r="O817" s="407"/>
      <c r="P817" s="188"/>
      <c r="Q817" s="211"/>
      <c r="R817" s="568"/>
      <c r="S817" s="220"/>
    </row>
    <row r="818" s="267" customFormat="true" ht="18" hidden="false" customHeight="true" outlineLevel="0" collapsed="false">
      <c r="A818" s="359"/>
      <c r="B818" s="301"/>
      <c r="C818" s="498"/>
      <c r="D818" s="358"/>
      <c r="E818" s="358"/>
      <c r="F818" s="358"/>
      <c r="G818" s="358"/>
      <c r="H818" s="358"/>
      <c r="I818" s="358"/>
      <c r="J818" s="358"/>
      <c r="K818" s="296"/>
      <c r="L818" s="296"/>
      <c r="M818" s="296"/>
      <c r="N818" s="296"/>
      <c r="O818" s="407"/>
      <c r="P818" s="188"/>
      <c r="Q818" s="211"/>
      <c r="R818" s="568"/>
      <c r="S818" s="220"/>
    </row>
    <row r="819" s="267" customFormat="true" ht="18" hidden="false" customHeight="true" outlineLevel="0" collapsed="false">
      <c r="A819" s="359"/>
      <c r="B819" s="301"/>
      <c r="C819" s="498"/>
      <c r="D819" s="358"/>
      <c r="E819" s="358"/>
      <c r="F819" s="358"/>
      <c r="G819" s="358"/>
      <c r="H819" s="358"/>
      <c r="I819" s="358"/>
      <c r="J819" s="358"/>
      <c r="K819" s="296"/>
      <c r="L819" s="296"/>
      <c r="M819" s="296"/>
      <c r="N819" s="296"/>
      <c r="O819" s="407"/>
      <c r="P819" s="188"/>
      <c r="Q819" s="211"/>
      <c r="R819" s="568"/>
      <c r="S819" s="220"/>
    </row>
    <row r="820" s="267" customFormat="true" ht="18" hidden="false" customHeight="true" outlineLevel="0" collapsed="false">
      <c r="A820" s="359"/>
      <c r="B820" s="301"/>
      <c r="C820" s="498"/>
      <c r="D820" s="358"/>
      <c r="E820" s="358"/>
      <c r="F820" s="358"/>
      <c r="G820" s="358"/>
      <c r="H820" s="358"/>
      <c r="I820" s="358"/>
      <c r="J820" s="358"/>
      <c r="K820" s="296"/>
      <c r="L820" s="296"/>
      <c r="M820" s="296"/>
      <c r="N820" s="296"/>
      <c r="O820" s="407"/>
      <c r="P820" s="188"/>
      <c r="Q820" s="211"/>
      <c r="R820" s="568"/>
      <c r="S820" s="220"/>
    </row>
    <row r="821" s="267" customFormat="true" ht="18" hidden="false" customHeight="true" outlineLevel="0" collapsed="false">
      <c r="A821" s="359"/>
      <c r="B821" s="301"/>
      <c r="C821" s="498"/>
      <c r="D821" s="358"/>
      <c r="E821" s="358"/>
      <c r="F821" s="358"/>
      <c r="G821" s="358"/>
      <c r="H821" s="358"/>
      <c r="I821" s="358"/>
      <c r="J821" s="358"/>
      <c r="K821" s="296"/>
      <c r="L821" s="296"/>
      <c r="M821" s="296"/>
      <c r="N821" s="296"/>
      <c r="O821" s="407"/>
      <c r="P821" s="188"/>
      <c r="Q821" s="211"/>
      <c r="R821" s="568"/>
      <c r="S821" s="220"/>
    </row>
    <row r="822" s="267" customFormat="true" ht="18" hidden="false" customHeight="true" outlineLevel="0" collapsed="false">
      <c r="A822" s="359"/>
      <c r="B822" s="301"/>
      <c r="C822" s="498"/>
      <c r="D822" s="358"/>
      <c r="E822" s="358"/>
      <c r="F822" s="358"/>
      <c r="G822" s="358"/>
      <c r="H822" s="358"/>
      <c r="I822" s="358"/>
      <c r="J822" s="358"/>
      <c r="K822" s="296"/>
      <c r="L822" s="296"/>
      <c r="M822" s="296"/>
      <c r="N822" s="296"/>
      <c r="O822" s="407"/>
      <c r="P822" s="188"/>
      <c r="Q822" s="211"/>
      <c r="R822" s="568"/>
      <c r="S822" s="220"/>
    </row>
    <row r="823" s="267" customFormat="true" ht="18" hidden="false" customHeight="true" outlineLevel="0" collapsed="false">
      <c r="A823" s="359"/>
      <c r="B823" s="301"/>
      <c r="C823" s="498"/>
      <c r="D823" s="358"/>
      <c r="E823" s="358"/>
      <c r="F823" s="358"/>
      <c r="G823" s="358"/>
      <c r="H823" s="358"/>
      <c r="I823" s="358"/>
      <c r="J823" s="358"/>
      <c r="K823" s="296"/>
      <c r="L823" s="296"/>
      <c r="M823" s="296"/>
      <c r="N823" s="296"/>
      <c r="O823" s="407"/>
      <c r="P823" s="188"/>
      <c r="Q823" s="211"/>
      <c r="R823" s="568"/>
      <c r="S823" s="220"/>
    </row>
    <row r="824" s="267" customFormat="true" ht="18" hidden="false" customHeight="true" outlineLevel="0" collapsed="false">
      <c r="A824" s="359"/>
      <c r="B824" s="301"/>
      <c r="C824" s="498"/>
      <c r="D824" s="358"/>
      <c r="E824" s="358"/>
      <c r="F824" s="358"/>
      <c r="G824" s="358"/>
      <c r="H824" s="358"/>
      <c r="I824" s="358"/>
      <c r="J824" s="358"/>
      <c r="K824" s="296"/>
      <c r="L824" s="296"/>
      <c r="M824" s="296"/>
      <c r="N824" s="296"/>
      <c r="O824" s="407"/>
      <c r="P824" s="188"/>
      <c r="Q824" s="211"/>
      <c r="R824" s="568"/>
      <c r="S824" s="220"/>
    </row>
    <row r="825" s="267" customFormat="true" ht="18" hidden="false" customHeight="true" outlineLevel="0" collapsed="false">
      <c r="A825" s="359"/>
      <c r="B825" s="301"/>
      <c r="C825" s="498"/>
      <c r="D825" s="358"/>
      <c r="E825" s="358"/>
      <c r="F825" s="358"/>
      <c r="G825" s="358"/>
      <c r="H825" s="358"/>
      <c r="I825" s="358"/>
      <c r="J825" s="358"/>
      <c r="K825" s="296"/>
      <c r="L825" s="296"/>
      <c r="M825" s="296"/>
      <c r="N825" s="296"/>
      <c r="O825" s="407"/>
      <c r="P825" s="188"/>
      <c r="Q825" s="211"/>
      <c r="R825" s="568"/>
      <c r="S825" s="220"/>
    </row>
    <row r="826" s="267" customFormat="true" ht="18" hidden="false" customHeight="true" outlineLevel="0" collapsed="false">
      <c r="A826" s="359"/>
      <c r="B826" s="301"/>
      <c r="C826" s="498"/>
      <c r="D826" s="358"/>
      <c r="E826" s="358"/>
      <c r="F826" s="358"/>
      <c r="G826" s="358"/>
      <c r="H826" s="358"/>
      <c r="I826" s="358"/>
      <c r="J826" s="358"/>
      <c r="K826" s="296"/>
      <c r="L826" s="296"/>
      <c r="M826" s="296"/>
      <c r="N826" s="296"/>
      <c r="O826" s="407"/>
      <c r="P826" s="188"/>
      <c r="Q826" s="211"/>
      <c r="R826" s="568"/>
      <c r="S826" s="220"/>
    </row>
    <row r="827" s="267" customFormat="true" ht="18" hidden="false" customHeight="true" outlineLevel="0" collapsed="false">
      <c r="A827" s="359"/>
      <c r="B827" s="301"/>
      <c r="C827" s="498"/>
      <c r="D827" s="358"/>
      <c r="E827" s="358"/>
      <c r="F827" s="358"/>
      <c r="G827" s="358"/>
      <c r="H827" s="358"/>
      <c r="I827" s="358"/>
      <c r="J827" s="358"/>
      <c r="K827" s="296"/>
      <c r="L827" s="296"/>
      <c r="M827" s="296"/>
      <c r="N827" s="296"/>
      <c r="O827" s="407"/>
      <c r="P827" s="188"/>
      <c r="Q827" s="211"/>
      <c r="R827" s="568"/>
      <c r="S827" s="220"/>
    </row>
    <row r="828" s="267" customFormat="true" ht="18" hidden="false" customHeight="true" outlineLevel="0" collapsed="false">
      <c r="A828" s="359"/>
      <c r="B828" s="301"/>
      <c r="C828" s="498"/>
      <c r="D828" s="358"/>
      <c r="E828" s="358"/>
      <c r="F828" s="358"/>
      <c r="G828" s="358"/>
      <c r="H828" s="358"/>
      <c r="I828" s="358"/>
      <c r="J828" s="358"/>
      <c r="K828" s="296"/>
      <c r="L828" s="296"/>
      <c r="M828" s="296"/>
      <c r="N828" s="296"/>
      <c r="O828" s="407"/>
      <c r="P828" s="188"/>
      <c r="Q828" s="211"/>
      <c r="R828" s="568"/>
      <c r="S828" s="220"/>
    </row>
    <row r="829" s="267" customFormat="true" ht="18" hidden="false" customHeight="true" outlineLevel="0" collapsed="false">
      <c r="A829" s="359"/>
      <c r="B829" s="301"/>
      <c r="C829" s="498"/>
      <c r="D829" s="358"/>
      <c r="E829" s="358"/>
      <c r="F829" s="358"/>
      <c r="G829" s="358"/>
      <c r="H829" s="358"/>
      <c r="I829" s="358"/>
      <c r="J829" s="358"/>
      <c r="K829" s="296"/>
      <c r="L829" s="296"/>
      <c r="M829" s="296"/>
      <c r="N829" s="296"/>
      <c r="O829" s="407"/>
      <c r="P829" s="188"/>
      <c r="Q829" s="211"/>
      <c r="R829" s="568"/>
      <c r="S829" s="220"/>
    </row>
    <row r="830" s="267" customFormat="true" ht="18" hidden="false" customHeight="true" outlineLevel="0" collapsed="false">
      <c r="A830" s="359"/>
      <c r="B830" s="301"/>
      <c r="C830" s="498"/>
      <c r="D830" s="358"/>
      <c r="E830" s="358"/>
      <c r="F830" s="358"/>
      <c r="G830" s="358"/>
      <c r="H830" s="358"/>
      <c r="I830" s="358"/>
      <c r="J830" s="358"/>
      <c r="K830" s="296"/>
      <c r="L830" s="296"/>
      <c r="M830" s="296"/>
      <c r="N830" s="296"/>
      <c r="O830" s="407"/>
      <c r="P830" s="188"/>
      <c r="Q830" s="211"/>
      <c r="R830" s="568"/>
      <c r="S830" s="220"/>
    </row>
    <row r="831" s="267" customFormat="true" ht="18" hidden="false" customHeight="true" outlineLevel="0" collapsed="false">
      <c r="A831" s="359"/>
      <c r="B831" s="301"/>
      <c r="C831" s="498"/>
      <c r="D831" s="358"/>
      <c r="E831" s="358"/>
      <c r="F831" s="358"/>
      <c r="G831" s="358"/>
      <c r="H831" s="358"/>
      <c r="I831" s="358"/>
      <c r="J831" s="358"/>
      <c r="K831" s="296"/>
      <c r="L831" s="296"/>
      <c r="M831" s="296"/>
      <c r="N831" s="296"/>
      <c r="O831" s="407"/>
      <c r="P831" s="188"/>
      <c r="Q831" s="211"/>
      <c r="R831" s="568"/>
      <c r="S831" s="220"/>
    </row>
    <row r="832" s="267" customFormat="true" ht="18" hidden="false" customHeight="true" outlineLevel="0" collapsed="false">
      <c r="A832" s="359"/>
      <c r="B832" s="301"/>
      <c r="C832" s="498"/>
      <c r="D832" s="358"/>
      <c r="E832" s="358"/>
      <c r="F832" s="358"/>
      <c r="G832" s="358"/>
      <c r="H832" s="358"/>
      <c r="I832" s="358"/>
      <c r="J832" s="358"/>
      <c r="K832" s="296"/>
      <c r="L832" s="296"/>
      <c r="M832" s="296"/>
      <c r="N832" s="296"/>
      <c r="O832" s="407"/>
      <c r="P832" s="188"/>
      <c r="Q832" s="211"/>
      <c r="R832" s="568"/>
      <c r="S832" s="220"/>
    </row>
    <row r="833" s="267" customFormat="true" ht="18" hidden="false" customHeight="true" outlineLevel="0" collapsed="false">
      <c r="A833" s="359"/>
      <c r="B833" s="301"/>
      <c r="C833" s="498"/>
      <c r="D833" s="358"/>
      <c r="E833" s="358"/>
      <c r="F833" s="358"/>
      <c r="G833" s="358"/>
      <c r="H833" s="358"/>
      <c r="I833" s="358"/>
      <c r="J833" s="358"/>
      <c r="K833" s="296"/>
      <c r="L833" s="296"/>
      <c r="M833" s="296"/>
      <c r="N833" s="296"/>
      <c r="O833" s="407"/>
      <c r="P833" s="188"/>
      <c r="Q833" s="211"/>
      <c r="R833" s="568"/>
      <c r="S833" s="220"/>
    </row>
    <row r="834" s="267" customFormat="true" ht="18" hidden="false" customHeight="true" outlineLevel="0" collapsed="false">
      <c r="A834" s="359"/>
      <c r="B834" s="301"/>
      <c r="C834" s="498"/>
      <c r="D834" s="358"/>
      <c r="E834" s="358"/>
      <c r="F834" s="358"/>
      <c r="G834" s="358"/>
      <c r="H834" s="358"/>
      <c r="I834" s="358"/>
      <c r="J834" s="358"/>
      <c r="K834" s="296"/>
      <c r="L834" s="296"/>
      <c r="M834" s="296"/>
      <c r="N834" s="296"/>
      <c r="O834" s="407"/>
      <c r="P834" s="188"/>
      <c r="Q834" s="211"/>
      <c r="R834" s="568"/>
      <c r="S834" s="220"/>
    </row>
    <row r="835" s="267" customFormat="true" ht="18" hidden="false" customHeight="true" outlineLevel="0" collapsed="false">
      <c r="A835" s="359"/>
      <c r="B835" s="301"/>
      <c r="C835" s="498"/>
      <c r="D835" s="358"/>
      <c r="E835" s="358"/>
      <c r="F835" s="358"/>
      <c r="G835" s="358"/>
      <c r="H835" s="358"/>
      <c r="I835" s="358"/>
      <c r="J835" s="358"/>
      <c r="K835" s="296"/>
      <c r="L835" s="296"/>
      <c r="M835" s="296"/>
      <c r="N835" s="296"/>
      <c r="O835" s="407"/>
      <c r="P835" s="188"/>
      <c r="Q835" s="211"/>
      <c r="R835" s="568"/>
      <c r="S835" s="220"/>
    </row>
    <row r="836" s="267" customFormat="true" ht="18" hidden="false" customHeight="true" outlineLevel="0" collapsed="false">
      <c r="A836" s="359"/>
      <c r="B836" s="301"/>
      <c r="C836" s="498"/>
      <c r="D836" s="358"/>
      <c r="E836" s="358"/>
      <c r="F836" s="358"/>
      <c r="G836" s="358"/>
      <c r="H836" s="358"/>
      <c r="I836" s="358"/>
      <c r="J836" s="358"/>
      <c r="K836" s="296"/>
      <c r="L836" s="296"/>
      <c r="M836" s="296"/>
      <c r="N836" s="296"/>
      <c r="O836" s="407"/>
      <c r="P836" s="188"/>
      <c r="Q836" s="211"/>
      <c r="R836" s="568"/>
      <c r="S836" s="220"/>
    </row>
    <row r="837" s="267" customFormat="true" ht="18" hidden="false" customHeight="true" outlineLevel="0" collapsed="false">
      <c r="A837" s="359"/>
      <c r="B837" s="301"/>
      <c r="C837" s="498"/>
      <c r="D837" s="358"/>
      <c r="E837" s="358"/>
      <c r="F837" s="358"/>
      <c r="G837" s="358"/>
      <c r="H837" s="358"/>
      <c r="I837" s="358"/>
      <c r="J837" s="358"/>
      <c r="K837" s="296"/>
      <c r="L837" s="296"/>
      <c r="M837" s="296"/>
      <c r="N837" s="296"/>
      <c r="O837" s="407"/>
      <c r="P837" s="188"/>
      <c r="Q837" s="211"/>
      <c r="R837" s="568"/>
      <c r="S837" s="220"/>
    </row>
    <row r="838" s="267" customFormat="true" ht="18" hidden="false" customHeight="true" outlineLevel="0" collapsed="false">
      <c r="A838" s="359"/>
      <c r="B838" s="301"/>
      <c r="C838" s="498"/>
      <c r="D838" s="358"/>
      <c r="E838" s="358"/>
      <c r="F838" s="358"/>
      <c r="G838" s="358"/>
      <c r="H838" s="358"/>
      <c r="I838" s="358"/>
      <c r="J838" s="358"/>
      <c r="K838" s="296"/>
      <c r="L838" s="296"/>
      <c r="M838" s="296"/>
      <c r="N838" s="296"/>
      <c r="O838" s="407"/>
      <c r="P838" s="188"/>
      <c r="Q838" s="211"/>
      <c r="R838" s="568"/>
      <c r="S838" s="220"/>
    </row>
    <row r="839" s="267" customFormat="true" ht="18" hidden="false" customHeight="true" outlineLevel="0" collapsed="false">
      <c r="A839" s="359"/>
      <c r="B839" s="301"/>
      <c r="C839" s="498"/>
      <c r="D839" s="358"/>
      <c r="E839" s="358"/>
      <c r="F839" s="358"/>
      <c r="G839" s="358"/>
      <c r="H839" s="358"/>
      <c r="I839" s="358"/>
      <c r="J839" s="358"/>
      <c r="K839" s="296"/>
      <c r="L839" s="296"/>
      <c r="M839" s="296"/>
      <c r="N839" s="296"/>
      <c r="O839" s="407"/>
      <c r="P839" s="188"/>
      <c r="Q839" s="211"/>
      <c r="R839" s="568"/>
      <c r="S839" s="220"/>
    </row>
    <row r="840" s="267" customFormat="true" ht="18" hidden="false" customHeight="true" outlineLevel="0" collapsed="false">
      <c r="A840" s="359"/>
      <c r="B840" s="301"/>
      <c r="C840" s="498"/>
      <c r="D840" s="358"/>
      <c r="E840" s="358"/>
      <c r="F840" s="358"/>
      <c r="G840" s="358"/>
      <c r="H840" s="358"/>
      <c r="I840" s="358"/>
      <c r="J840" s="358"/>
      <c r="K840" s="296"/>
      <c r="L840" s="296"/>
      <c r="M840" s="296"/>
      <c r="N840" s="296"/>
      <c r="O840" s="407"/>
      <c r="P840" s="188"/>
      <c r="Q840" s="211"/>
      <c r="R840" s="568"/>
      <c r="S840" s="220"/>
    </row>
    <row r="841" s="267" customFormat="true" ht="18" hidden="false" customHeight="true" outlineLevel="0" collapsed="false">
      <c r="A841" s="359"/>
      <c r="B841" s="301"/>
      <c r="C841" s="498"/>
      <c r="D841" s="358"/>
      <c r="E841" s="358"/>
      <c r="F841" s="358"/>
      <c r="G841" s="358"/>
      <c r="H841" s="358"/>
      <c r="I841" s="358"/>
      <c r="J841" s="358"/>
      <c r="K841" s="296"/>
      <c r="L841" s="296"/>
      <c r="M841" s="296"/>
      <c r="N841" s="296"/>
      <c r="O841" s="407"/>
      <c r="P841" s="188"/>
      <c r="Q841" s="211"/>
      <c r="R841" s="568"/>
      <c r="S841" s="220"/>
    </row>
    <row r="842" s="267" customFormat="true" ht="18" hidden="false" customHeight="true" outlineLevel="0" collapsed="false">
      <c r="A842" s="359"/>
      <c r="B842" s="301"/>
      <c r="C842" s="498"/>
      <c r="D842" s="358"/>
      <c r="E842" s="358"/>
      <c r="F842" s="358"/>
      <c r="G842" s="358"/>
      <c r="H842" s="358"/>
      <c r="I842" s="358"/>
      <c r="J842" s="358"/>
      <c r="K842" s="296"/>
      <c r="L842" s="296"/>
      <c r="M842" s="296"/>
      <c r="N842" s="296"/>
      <c r="O842" s="407"/>
      <c r="P842" s="188"/>
      <c r="Q842" s="211"/>
      <c r="R842" s="568"/>
      <c r="S842" s="220"/>
    </row>
    <row r="843" s="267" customFormat="true" ht="18" hidden="false" customHeight="true" outlineLevel="0" collapsed="false">
      <c r="A843" s="359"/>
      <c r="B843" s="301"/>
      <c r="C843" s="498"/>
      <c r="D843" s="358"/>
      <c r="E843" s="358"/>
      <c r="F843" s="358"/>
      <c r="G843" s="358"/>
      <c r="H843" s="358"/>
      <c r="I843" s="358"/>
      <c r="J843" s="358"/>
      <c r="K843" s="296"/>
      <c r="L843" s="296"/>
      <c r="M843" s="296"/>
      <c r="N843" s="296"/>
      <c r="O843" s="407"/>
      <c r="P843" s="188"/>
      <c r="Q843" s="211"/>
      <c r="R843" s="568"/>
      <c r="S843" s="220"/>
    </row>
    <row r="844" s="267" customFormat="true" ht="18" hidden="false" customHeight="true" outlineLevel="0" collapsed="false">
      <c r="A844" s="359"/>
      <c r="B844" s="301"/>
      <c r="C844" s="498"/>
      <c r="D844" s="358"/>
      <c r="E844" s="358"/>
      <c r="F844" s="358"/>
      <c r="G844" s="358"/>
      <c r="H844" s="358"/>
      <c r="I844" s="358"/>
      <c r="J844" s="358"/>
      <c r="K844" s="296"/>
      <c r="L844" s="296"/>
      <c r="M844" s="296"/>
      <c r="N844" s="296"/>
      <c r="O844" s="407"/>
      <c r="P844" s="188"/>
      <c r="Q844" s="211"/>
      <c r="R844" s="568"/>
      <c r="S844" s="220"/>
    </row>
    <row r="845" s="267" customFormat="true" ht="18" hidden="false" customHeight="true" outlineLevel="0" collapsed="false">
      <c r="A845" s="359"/>
      <c r="B845" s="301"/>
      <c r="C845" s="498"/>
      <c r="D845" s="358"/>
      <c r="E845" s="358"/>
      <c r="F845" s="358"/>
      <c r="G845" s="358"/>
      <c r="H845" s="358"/>
      <c r="I845" s="358"/>
      <c r="J845" s="358"/>
      <c r="K845" s="296"/>
      <c r="L845" s="296"/>
      <c r="M845" s="296"/>
      <c r="N845" s="296"/>
      <c r="O845" s="407"/>
      <c r="P845" s="188"/>
      <c r="Q845" s="211"/>
      <c r="R845" s="568"/>
      <c r="S845" s="220"/>
    </row>
    <row r="846" s="267" customFormat="true" ht="18" hidden="false" customHeight="true" outlineLevel="0" collapsed="false">
      <c r="A846" s="359"/>
      <c r="B846" s="301"/>
      <c r="C846" s="498"/>
      <c r="D846" s="358"/>
      <c r="E846" s="358"/>
      <c r="F846" s="358"/>
      <c r="G846" s="358"/>
      <c r="H846" s="358"/>
      <c r="I846" s="358"/>
      <c r="J846" s="358"/>
      <c r="K846" s="296"/>
      <c r="L846" s="296"/>
      <c r="M846" s="296"/>
      <c r="N846" s="296"/>
      <c r="O846" s="407"/>
      <c r="P846" s="188"/>
      <c r="Q846" s="211"/>
      <c r="R846" s="568"/>
      <c r="S846" s="220"/>
    </row>
    <row r="847" s="267" customFormat="true" ht="18" hidden="false" customHeight="true" outlineLevel="0" collapsed="false">
      <c r="A847" s="359"/>
      <c r="B847" s="301"/>
      <c r="C847" s="498"/>
      <c r="D847" s="358"/>
      <c r="E847" s="358"/>
      <c r="F847" s="358"/>
      <c r="G847" s="358"/>
      <c r="H847" s="358"/>
      <c r="I847" s="358"/>
      <c r="J847" s="358"/>
      <c r="K847" s="296"/>
      <c r="L847" s="296"/>
      <c r="M847" s="296"/>
      <c r="N847" s="296"/>
      <c r="O847" s="407"/>
      <c r="P847" s="188"/>
      <c r="Q847" s="211"/>
      <c r="R847" s="568"/>
      <c r="S847" s="220"/>
    </row>
    <row r="848" s="267" customFormat="true" ht="18" hidden="false" customHeight="true" outlineLevel="0" collapsed="false">
      <c r="A848" s="359"/>
      <c r="B848" s="301"/>
      <c r="C848" s="498"/>
      <c r="D848" s="358"/>
      <c r="E848" s="358"/>
      <c r="F848" s="358"/>
      <c r="G848" s="358"/>
      <c r="H848" s="358"/>
      <c r="I848" s="358"/>
      <c r="J848" s="358"/>
      <c r="K848" s="296"/>
      <c r="L848" s="296"/>
      <c r="M848" s="296"/>
      <c r="N848" s="296"/>
      <c r="O848" s="407"/>
      <c r="P848" s="188"/>
      <c r="Q848" s="211"/>
      <c r="R848" s="568"/>
      <c r="S848" s="220"/>
    </row>
    <row r="849" s="267" customFormat="true" ht="18" hidden="false" customHeight="true" outlineLevel="0" collapsed="false">
      <c r="A849" s="359"/>
      <c r="B849" s="301"/>
      <c r="C849" s="498"/>
      <c r="D849" s="358"/>
      <c r="E849" s="358"/>
      <c r="F849" s="358"/>
      <c r="G849" s="358"/>
      <c r="H849" s="358"/>
      <c r="I849" s="358"/>
      <c r="J849" s="358"/>
      <c r="K849" s="296"/>
      <c r="L849" s="296"/>
      <c r="M849" s="296"/>
      <c r="N849" s="296"/>
      <c r="O849" s="407"/>
      <c r="P849" s="188"/>
      <c r="Q849" s="211"/>
      <c r="R849" s="568"/>
      <c r="S849" s="220"/>
    </row>
    <row r="850" s="267" customFormat="true" ht="18" hidden="false" customHeight="true" outlineLevel="0" collapsed="false">
      <c r="A850" s="359"/>
      <c r="B850" s="301"/>
      <c r="C850" s="498"/>
      <c r="D850" s="358"/>
      <c r="E850" s="358"/>
      <c r="F850" s="358"/>
      <c r="G850" s="358"/>
      <c r="H850" s="358"/>
      <c r="I850" s="358"/>
      <c r="J850" s="358"/>
      <c r="K850" s="296"/>
      <c r="L850" s="296"/>
      <c r="M850" s="296"/>
      <c r="N850" s="296"/>
      <c r="O850" s="407"/>
      <c r="P850" s="188"/>
      <c r="Q850" s="211"/>
      <c r="R850" s="568"/>
      <c r="S850" s="220"/>
    </row>
    <row r="851" s="267" customFormat="true" ht="18" hidden="false" customHeight="true" outlineLevel="0" collapsed="false">
      <c r="A851" s="359"/>
      <c r="B851" s="301"/>
      <c r="C851" s="498"/>
      <c r="D851" s="358"/>
      <c r="E851" s="358"/>
      <c r="F851" s="358"/>
      <c r="G851" s="358"/>
      <c r="H851" s="358"/>
      <c r="I851" s="358"/>
      <c r="J851" s="358"/>
      <c r="K851" s="296"/>
      <c r="L851" s="296"/>
      <c r="M851" s="296"/>
      <c r="N851" s="296"/>
      <c r="O851" s="407"/>
      <c r="P851" s="188"/>
      <c r="Q851" s="211"/>
      <c r="R851" s="568"/>
      <c r="S851" s="220"/>
    </row>
    <row r="852" s="267" customFormat="true" ht="18" hidden="false" customHeight="true" outlineLevel="0" collapsed="false">
      <c r="A852" s="359"/>
      <c r="B852" s="301"/>
      <c r="C852" s="498"/>
      <c r="D852" s="358"/>
      <c r="E852" s="358"/>
      <c r="F852" s="358"/>
      <c r="G852" s="358"/>
      <c r="H852" s="358"/>
      <c r="I852" s="358"/>
      <c r="J852" s="358"/>
      <c r="K852" s="296"/>
      <c r="L852" s="296"/>
      <c r="M852" s="296"/>
      <c r="N852" s="296"/>
      <c r="O852" s="407"/>
      <c r="P852" s="188"/>
      <c r="Q852" s="211"/>
      <c r="R852" s="568"/>
      <c r="S852" s="220"/>
    </row>
    <row r="853" s="267" customFormat="true" ht="18" hidden="false" customHeight="true" outlineLevel="0" collapsed="false">
      <c r="A853" s="359"/>
      <c r="B853" s="301"/>
      <c r="C853" s="498"/>
      <c r="D853" s="358"/>
      <c r="E853" s="358"/>
      <c r="F853" s="358"/>
      <c r="H853" s="358"/>
      <c r="I853" s="358"/>
      <c r="J853" s="358"/>
      <c r="K853" s="296"/>
      <c r="L853" s="296"/>
      <c r="M853" s="296"/>
      <c r="N853" s="296"/>
      <c r="O853" s="407"/>
      <c r="P853" s="188"/>
      <c r="Q853" s="211"/>
      <c r="R853" s="568"/>
      <c r="S853" s="220"/>
    </row>
    <row r="854" s="267" customFormat="true" ht="18" hidden="false" customHeight="true" outlineLevel="0" collapsed="false">
      <c r="A854" s="359"/>
      <c r="B854" s="301"/>
      <c r="C854" s="498"/>
      <c r="D854" s="358"/>
      <c r="E854" s="358"/>
      <c r="F854" s="358"/>
      <c r="G854" s="358"/>
      <c r="H854" s="358"/>
      <c r="I854" s="358"/>
      <c r="J854" s="358"/>
      <c r="K854" s="296"/>
      <c r="L854" s="296"/>
      <c r="M854" s="296"/>
      <c r="N854" s="296"/>
      <c r="O854" s="407"/>
      <c r="P854" s="188"/>
      <c r="Q854" s="211"/>
      <c r="R854" s="568"/>
      <c r="S854" s="220"/>
    </row>
    <row r="855" s="267" customFormat="true" ht="18" hidden="false" customHeight="true" outlineLevel="0" collapsed="false">
      <c r="A855" s="359"/>
      <c r="B855" s="301"/>
      <c r="C855" s="498"/>
      <c r="D855" s="358"/>
      <c r="E855" s="358"/>
      <c r="F855" s="358"/>
      <c r="G855" s="358"/>
      <c r="H855" s="358"/>
      <c r="I855" s="358"/>
      <c r="J855" s="358"/>
      <c r="K855" s="296"/>
      <c r="L855" s="296"/>
      <c r="M855" s="296"/>
      <c r="N855" s="296"/>
      <c r="O855" s="407"/>
      <c r="P855" s="188"/>
      <c r="Q855" s="211"/>
      <c r="R855" s="568"/>
      <c r="S855" s="220"/>
    </row>
    <row r="856" s="267" customFormat="true" ht="18" hidden="false" customHeight="true" outlineLevel="0" collapsed="false">
      <c r="A856" s="359"/>
      <c r="B856" s="301"/>
      <c r="C856" s="498"/>
      <c r="D856" s="358"/>
      <c r="E856" s="358"/>
      <c r="F856" s="358"/>
      <c r="G856" s="358"/>
      <c r="H856" s="358"/>
      <c r="I856" s="358"/>
      <c r="J856" s="358"/>
      <c r="K856" s="296"/>
      <c r="L856" s="296"/>
      <c r="M856" s="296"/>
      <c r="N856" s="296"/>
      <c r="O856" s="407"/>
      <c r="P856" s="188"/>
      <c r="Q856" s="211"/>
      <c r="R856" s="568"/>
      <c r="S856" s="220"/>
    </row>
    <row r="857" s="267" customFormat="true" ht="18" hidden="false" customHeight="true" outlineLevel="0" collapsed="false">
      <c r="A857" s="359"/>
      <c r="B857" s="301"/>
      <c r="C857" s="498"/>
      <c r="D857" s="358"/>
      <c r="E857" s="358"/>
      <c r="F857" s="358"/>
      <c r="G857" s="358"/>
      <c r="H857" s="358"/>
      <c r="I857" s="358"/>
      <c r="J857" s="358"/>
      <c r="K857" s="296"/>
      <c r="L857" s="296"/>
      <c r="M857" s="296"/>
      <c r="N857" s="296"/>
      <c r="O857" s="407"/>
      <c r="P857" s="188"/>
      <c r="Q857" s="211"/>
      <c r="R857" s="568"/>
      <c r="S857" s="220"/>
    </row>
    <row r="858" s="267" customFormat="true" ht="18" hidden="false" customHeight="true" outlineLevel="0" collapsed="false">
      <c r="A858" s="359"/>
      <c r="B858" s="301"/>
      <c r="C858" s="498"/>
      <c r="D858" s="358"/>
      <c r="E858" s="358"/>
      <c r="F858" s="358"/>
      <c r="G858" s="358"/>
      <c r="H858" s="358"/>
      <c r="I858" s="358"/>
      <c r="J858" s="358"/>
      <c r="K858" s="296"/>
      <c r="L858" s="296"/>
      <c r="M858" s="296"/>
      <c r="N858" s="296"/>
      <c r="O858" s="407"/>
      <c r="P858" s="188"/>
      <c r="Q858" s="211"/>
      <c r="R858" s="568"/>
      <c r="S858" s="220"/>
    </row>
    <row r="859" s="267" customFormat="true" ht="18" hidden="false" customHeight="true" outlineLevel="0" collapsed="false">
      <c r="A859" s="359"/>
      <c r="B859" s="301"/>
      <c r="C859" s="498"/>
      <c r="D859" s="358"/>
      <c r="E859" s="358"/>
      <c r="F859" s="358"/>
      <c r="G859" s="358"/>
      <c r="H859" s="358"/>
      <c r="I859" s="358"/>
      <c r="J859" s="358"/>
      <c r="K859" s="296"/>
      <c r="L859" s="296"/>
      <c r="M859" s="296"/>
      <c r="N859" s="296"/>
      <c r="O859" s="407"/>
      <c r="P859" s="188"/>
      <c r="Q859" s="211"/>
      <c r="R859" s="568"/>
      <c r="S859" s="220"/>
    </row>
    <row r="860" s="267" customFormat="true" ht="18" hidden="false" customHeight="true" outlineLevel="0" collapsed="false">
      <c r="A860" s="359"/>
      <c r="B860" s="301"/>
      <c r="C860" s="498"/>
      <c r="D860" s="358"/>
      <c r="E860" s="358"/>
      <c r="F860" s="358"/>
      <c r="G860" s="358"/>
      <c r="H860" s="358"/>
      <c r="I860" s="358"/>
      <c r="J860" s="358"/>
      <c r="K860" s="296"/>
      <c r="L860" s="296"/>
      <c r="M860" s="296"/>
      <c r="N860" s="296"/>
      <c r="O860" s="407"/>
      <c r="P860" s="188"/>
      <c r="Q860" s="211"/>
      <c r="R860" s="568"/>
      <c r="S860" s="220"/>
    </row>
    <row r="861" s="267" customFormat="true" ht="18" hidden="false" customHeight="true" outlineLevel="0" collapsed="false">
      <c r="A861" s="359"/>
      <c r="B861" s="301"/>
      <c r="C861" s="498"/>
      <c r="D861" s="358"/>
      <c r="E861" s="358"/>
      <c r="F861" s="358"/>
      <c r="G861" s="358"/>
      <c r="H861" s="358"/>
      <c r="I861" s="358"/>
      <c r="J861" s="358"/>
      <c r="K861" s="296"/>
      <c r="L861" s="296"/>
      <c r="M861" s="296"/>
      <c r="N861" s="296"/>
      <c r="O861" s="407"/>
      <c r="P861" s="188"/>
      <c r="Q861" s="211"/>
      <c r="R861" s="568"/>
      <c r="S861" s="220"/>
    </row>
    <row r="862" s="267" customFormat="true" ht="18" hidden="false" customHeight="true" outlineLevel="0" collapsed="false">
      <c r="A862" s="359"/>
      <c r="B862" s="301"/>
      <c r="C862" s="498"/>
      <c r="D862" s="358"/>
      <c r="E862" s="358"/>
      <c r="F862" s="358"/>
      <c r="G862" s="358"/>
      <c r="H862" s="358"/>
      <c r="I862" s="358"/>
      <c r="J862" s="358"/>
      <c r="K862" s="296"/>
      <c r="L862" s="296"/>
      <c r="M862" s="296"/>
      <c r="N862" s="296"/>
      <c r="O862" s="407"/>
      <c r="P862" s="188"/>
      <c r="Q862" s="211"/>
      <c r="R862" s="568"/>
      <c r="S862" s="220"/>
    </row>
    <row r="863" s="267" customFormat="true" ht="18" hidden="false" customHeight="true" outlineLevel="0" collapsed="false">
      <c r="A863" s="359"/>
      <c r="B863" s="301"/>
      <c r="C863" s="498"/>
      <c r="D863" s="358"/>
      <c r="E863" s="358"/>
      <c r="F863" s="358"/>
      <c r="G863" s="358"/>
      <c r="H863" s="358"/>
      <c r="I863" s="358"/>
      <c r="J863" s="358"/>
      <c r="K863" s="296"/>
      <c r="L863" s="296"/>
      <c r="M863" s="296"/>
      <c r="N863" s="296"/>
      <c r="O863" s="407"/>
      <c r="P863" s="188"/>
      <c r="Q863" s="211"/>
      <c r="R863" s="568"/>
      <c r="S863" s="220"/>
    </row>
    <row r="864" s="267" customFormat="true" ht="18" hidden="false" customHeight="true" outlineLevel="0" collapsed="false">
      <c r="A864" s="359"/>
      <c r="B864" s="301"/>
      <c r="C864" s="498"/>
      <c r="D864" s="358"/>
      <c r="E864" s="358"/>
      <c r="F864" s="358"/>
      <c r="G864" s="358"/>
      <c r="H864" s="358"/>
      <c r="I864" s="358"/>
      <c r="J864" s="358"/>
      <c r="K864" s="296"/>
      <c r="L864" s="296"/>
      <c r="M864" s="296"/>
      <c r="N864" s="296"/>
      <c r="O864" s="407"/>
      <c r="P864" s="188"/>
      <c r="Q864" s="211"/>
      <c r="R864" s="568"/>
      <c r="S864" s="220"/>
    </row>
    <row r="865" s="267" customFormat="true" ht="18" hidden="false" customHeight="true" outlineLevel="0" collapsed="false">
      <c r="A865" s="359"/>
      <c r="B865" s="301"/>
      <c r="C865" s="498"/>
      <c r="D865" s="358"/>
      <c r="E865" s="358"/>
      <c r="F865" s="358"/>
      <c r="G865" s="358"/>
      <c r="H865" s="358"/>
      <c r="I865" s="358"/>
      <c r="J865" s="358"/>
      <c r="K865" s="296"/>
      <c r="L865" s="296"/>
      <c r="M865" s="296"/>
      <c r="N865" s="296"/>
      <c r="O865" s="407"/>
      <c r="P865" s="188"/>
      <c r="Q865" s="211"/>
      <c r="R865" s="568"/>
      <c r="S865" s="220"/>
    </row>
    <row r="866" s="267" customFormat="true" ht="18" hidden="false" customHeight="true" outlineLevel="0" collapsed="false">
      <c r="A866" s="359"/>
      <c r="B866" s="301"/>
      <c r="C866" s="498"/>
      <c r="D866" s="358"/>
      <c r="E866" s="358"/>
      <c r="F866" s="358"/>
      <c r="G866" s="358"/>
      <c r="H866" s="358"/>
      <c r="I866" s="358"/>
      <c r="J866" s="358"/>
      <c r="K866" s="296"/>
      <c r="L866" s="296"/>
      <c r="M866" s="296"/>
      <c r="N866" s="296"/>
      <c r="O866" s="407"/>
      <c r="P866" s="188"/>
      <c r="Q866" s="211"/>
      <c r="R866" s="568"/>
      <c r="S866" s="220"/>
    </row>
    <row r="867" s="267" customFormat="true" ht="18" hidden="false" customHeight="true" outlineLevel="0" collapsed="false">
      <c r="A867" s="359"/>
      <c r="B867" s="301"/>
      <c r="C867" s="498"/>
      <c r="D867" s="358"/>
      <c r="E867" s="358"/>
      <c r="F867" s="358"/>
      <c r="G867" s="358"/>
      <c r="H867" s="358"/>
      <c r="I867" s="358"/>
      <c r="J867" s="358"/>
      <c r="K867" s="296"/>
      <c r="L867" s="296"/>
      <c r="M867" s="296"/>
      <c r="N867" s="296"/>
      <c r="O867" s="407"/>
      <c r="P867" s="188"/>
      <c r="Q867" s="211"/>
      <c r="R867" s="568"/>
      <c r="S867" s="220"/>
    </row>
    <row r="868" s="267" customFormat="true" ht="18" hidden="false" customHeight="true" outlineLevel="0" collapsed="false">
      <c r="A868" s="359"/>
      <c r="B868" s="301"/>
      <c r="C868" s="498"/>
      <c r="D868" s="358"/>
      <c r="E868" s="358"/>
      <c r="F868" s="358"/>
      <c r="G868" s="358"/>
      <c r="H868" s="358"/>
      <c r="I868" s="358"/>
      <c r="J868" s="358"/>
      <c r="K868" s="296"/>
      <c r="L868" s="296"/>
      <c r="M868" s="296"/>
      <c r="N868" s="296"/>
      <c r="O868" s="407"/>
      <c r="P868" s="188"/>
      <c r="Q868" s="211"/>
      <c r="R868" s="568"/>
      <c r="S868" s="220"/>
    </row>
    <row r="869" s="267" customFormat="true" ht="18" hidden="false" customHeight="true" outlineLevel="0" collapsed="false">
      <c r="A869" s="359"/>
      <c r="B869" s="301"/>
      <c r="C869" s="498"/>
      <c r="D869" s="358"/>
      <c r="E869" s="358"/>
      <c r="F869" s="358"/>
      <c r="G869" s="358"/>
      <c r="H869" s="358"/>
      <c r="I869" s="358"/>
      <c r="J869" s="358"/>
      <c r="K869" s="296"/>
      <c r="L869" s="296"/>
      <c r="M869" s="296"/>
      <c r="N869" s="296"/>
      <c r="O869" s="407"/>
      <c r="P869" s="188"/>
      <c r="Q869" s="211"/>
      <c r="R869" s="568"/>
      <c r="S869" s="220"/>
    </row>
    <row r="870" s="267" customFormat="true" ht="18" hidden="false" customHeight="true" outlineLevel="0" collapsed="false">
      <c r="A870" s="359"/>
      <c r="B870" s="301"/>
      <c r="C870" s="498"/>
      <c r="D870" s="358"/>
      <c r="E870" s="358"/>
      <c r="F870" s="358"/>
      <c r="G870" s="358"/>
      <c r="H870" s="358"/>
      <c r="I870" s="358"/>
      <c r="J870" s="358"/>
      <c r="K870" s="296"/>
      <c r="L870" s="296"/>
      <c r="M870" s="296"/>
      <c r="N870" s="296"/>
      <c r="O870" s="407"/>
      <c r="P870" s="188"/>
      <c r="Q870" s="211"/>
      <c r="R870" s="568"/>
      <c r="S870" s="220"/>
    </row>
    <row r="871" s="267" customFormat="true" ht="18" hidden="false" customHeight="true" outlineLevel="0" collapsed="false">
      <c r="A871" s="359"/>
      <c r="B871" s="301"/>
      <c r="C871" s="498"/>
      <c r="D871" s="358"/>
      <c r="E871" s="358"/>
      <c r="F871" s="358"/>
      <c r="G871" s="358"/>
      <c r="H871" s="358"/>
      <c r="I871" s="358"/>
      <c r="J871" s="358"/>
      <c r="K871" s="296"/>
      <c r="L871" s="296"/>
      <c r="M871" s="296"/>
      <c r="N871" s="296"/>
      <c r="O871" s="407"/>
      <c r="P871" s="188"/>
      <c r="Q871" s="211"/>
      <c r="R871" s="568"/>
      <c r="S871" s="220"/>
    </row>
    <row r="872" s="267" customFormat="true" ht="18" hidden="false" customHeight="true" outlineLevel="0" collapsed="false">
      <c r="A872" s="359"/>
      <c r="B872" s="301"/>
      <c r="C872" s="498"/>
      <c r="D872" s="358"/>
      <c r="E872" s="358"/>
      <c r="F872" s="358"/>
      <c r="G872" s="358"/>
      <c r="H872" s="358"/>
      <c r="I872" s="358"/>
      <c r="J872" s="358"/>
      <c r="K872" s="296"/>
      <c r="L872" s="296"/>
      <c r="M872" s="296"/>
      <c r="N872" s="296"/>
      <c r="O872" s="407"/>
      <c r="P872" s="188"/>
      <c r="Q872" s="211"/>
      <c r="R872" s="568"/>
      <c r="S872" s="220"/>
    </row>
    <row r="873" s="267" customFormat="true" ht="18" hidden="false" customHeight="true" outlineLevel="0" collapsed="false">
      <c r="A873" s="359"/>
      <c r="B873" s="301"/>
      <c r="C873" s="498"/>
      <c r="D873" s="358"/>
      <c r="E873" s="358"/>
      <c r="F873" s="358"/>
      <c r="G873" s="358"/>
      <c r="H873" s="358"/>
      <c r="I873" s="358"/>
      <c r="J873" s="358"/>
      <c r="K873" s="296"/>
      <c r="L873" s="296"/>
      <c r="M873" s="296"/>
      <c r="N873" s="296"/>
      <c r="O873" s="407"/>
      <c r="P873" s="188"/>
      <c r="Q873" s="211"/>
      <c r="R873" s="568"/>
      <c r="S873" s="220"/>
    </row>
    <row r="874" s="267" customFormat="true" ht="18" hidden="false" customHeight="true" outlineLevel="0" collapsed="false">
      <c r="A874" s="359"/>
      <c r="B874" s="301"/>
      <c r="C874" s="498"/>
      <c r="D874" s="358"/>
      <c r="E874" s="358"/>
      <c r="F874" s="358"/>
      <c r="G874" s="358"/>
      <c r="H874" s="358"/>
      <c r="I874" s="358"/>
      <c r="J874" s="358"/>
      <c r="K874" s="296"/>
      <c r="L874" s="296"/>
      <c r="M874" s="296"/>
      <c r="N874" s="296"/>
      <c r="O874" s="407"/>
      <c r="P874" s="188"/>
      <c r="Q874" s="211"/>
      <c r="R874" s="568"/>
      <c r="S874" s="220"/>
    </row>
    <row r="875" s="267" customFormat="true" ht="18" hidden="false" customHeight="true" outlineLevel="0" collapsed="false">
      <c r="A875" s="359"/>
      <c r="B875" s="301"/>
      <c r="C875" s="498"/>
      <c r="D875" s="358"/>
      <c r="E875" s="358"/>
      <c r="F875" s="358"/>
      <c r="G875" s="358"/>
      <c r="H875" s="358"/>
      <c r="I875" s="358"/>
      <c r="J875" s="358"/>
      <c r="K875" s="296"/>
      <c r="L875" s="296"/>
      <c r="M875" s="296"/>
      <c r="N875" s="296"/>
      <c r="O875" s="407"/>
      <c r="P875" s="188"/>
      <c r="Q875" s="211"/>
      <c r="R875" s="568"/>
      <c r="S875" s="220"/>
    </row>
    <row r="876" s="267" customFormat="true" ht="18" hidden="false" customHeight="true" outlineLevel="0" collapsed="false">
      <c r="A876" s="359"/>
      <c r="B876" s="301"/>
      <c r="C876" s="498"/>
      <c r="D876" s="358"/>
      <c r="E876" s="358"/>
      <c r="F876" s="358"/>
      <c r="G876" s="358"/>
      <c r="H876" s="358"/>
      <c r="I876" s="358"/>
      <c r="J876" s="358"/>
      <c r="K876" s="296"/>
      <c r="L876" s="296"/>
      <c r="M876" s="296"/>
      <c r="N876" s="296"/>
      <c r="O876" s="407"/>
      <c r="P876" s="188"/>
      <c r="Q876" s="211"/>
      <c r="R876" s="568"/>
      <c r="S876" s="220"/>
    </row>
    <row r="877" s="267" customFormat="true" ht="18" hidden="false" customHeight="true" outlineLevel="0" collapsed="false">
      <c r="A877" s="359"/>
      <c r="B877" s="301"/>
      <c r="C877" s="498"/>
      <c r="D877" s="358"/>
      <c r="E877" s="358"/>
      <c r="F877" s="358"/>
      <c r="G877" s="358"/>
      <c r="H877" s="358"/>
      <c r="I877" s="358"/>
      <c r="J877" s="358"/>
      <c r="K877" s="296"/>
      <c r="L877" s="296"/>
      <c r="M877" s="296"/>
      <c r="N877" s="296"/>
      <c r="O877" s="407"/>
      <c r="P877" s="188"/>
      <c r="Q877" s="211"/>
      <c r="R877" s="568"/>
      <c r="S877" s="220"/>
    </row>
    <row r="878" s="267" customFormat="true" ht="18" hidden="false" customHeight="true" outlineLevel="0" collapsed="false">
      <c r="A878" s="359"/>
      <c r="B878" s="301"/>
      <c r="C878" s="498"/>
      <c r="D878" s="358"/>
      <c r="E878" s="358"/>
      <c r="F878" s="358"/>
      <c r="G878" s="358"/>
      <c r="H878" s="358"/>
      <c r="I878" s="358"/>
      <c r="J878" s="358"/>
      <c r="K878" s="296"/>
      <c r="L878" s="296"/>
      <c r="M878" s="296"/>
      <c r="N878" s="296"/>
      <c r="O878" s="407"/>
      <c r="P878" s="188"/>
      <c r="Q878" s="211"/>
      <c r="R878" s="568"/>
      <c r="S878" s="220"/>
    </row>
    <row r="879" s="267" customFormat="true" ht="18" hidden="false" customHeight="true" outlineLevel="0" collapsed="false">
      <c r="A879" s="359"/>
      <c r="B879" s="301"/>
      <c r="C879" s="498"/>
      <c r="D879" s="358"/>
      <c r="E879" s="358"/>
      <c r="F879" s="358"/>
      <c r="G879" s="358"/>
      <c r="H879" s="358"/>
      <c r="I879" s="358"/>
      <c r="J879" s="358"/>
      <c r="K879" s="296"/>
      <c r="L879" s="296"/>
      <c r="M879" s="296"/>
      <c r="N879" s="296"/>
      <c r="O879" s="407"/>
      <c r="P879" s="188"/>
      <c r="Q879" s="211"/>
      <c r="R879" s="568"/>
      <c r="S879" s="220"/>
    </row>
    <row r="880" s="267" customFormat="true" ht="18" hidden="false" customHeight="true" outlineLevel="0" collapsed="false">
      <c r="A880" s="359"/>
      <c r="B880" s="301"/>
      <c r="C880" s="498"/>
      <c r="D880" s="358"/>
      <c r="E880" s="358"/>
      <c r="F880" s="358"/>
      <c r="G880" s="358"/>
      <c r="H880" s="358"/>
      <c r="I880" s="358"/>
      <c r="J880" s="358"/>
      <c r="K880" s="296"/>
      <c r="L880" s="296"/>
      <c r="M880" s="296"/>
      <c r="N880" s="296"/>
      <c r="O880" s="407"/>
      <c r="P880" s="188"/>
      <c r="Q880" s="211"/>
      <c r="R880" s="568"/>
      <c r="S880" s="220"/>
    </row>
    <row r="881" s="267" customFormat="true" ht="18" hidden="false" customHeight="true" outlineLevel="0" collapsed="false">
      <c r="A881" s="359"/>
      <c r="B881" s="301"/>
      <c r="C881" s="498"/>
      <c r="D881" s="358"/>
      <c r="E881" s="358"/>
      <c r="F881" s="358"/>
      <c r="G881" s="358"/>
      <c r="H881" s="358"/>
      <c r="I881" s="358"/>
      <c r="J881" s="358"/>
      <c r="K881" s="296"/>
      <c r="L881" s="296"/>
      <c r="M881" s="296"/>
      <c r="N881" s="296"/>
      <c r="O881" s="407"/>
      <c r="P881" s="188"/>
      <c r="Q881" s="211"/>
      <c r="R881" s="568"/>
      <c r="S881" s="220"/>
    </row>
    <row r="882" s="267" customFormat="true" ht="18" hidden="false" customHeight="true" outlineLevel="0" collapsed="false">
      <c r="A882" s="359"/>
      <c r="B882" s="301"/>
      <c r="C882" s="498"/>
      <c r="D882" s="358"/>
      <c r="E882" s="358"/>
      <c r="F882" s="358"/>
      <c r="G882" s="358"/>
      <c r="H882" s="358"/>
      <c r="I882" s="358"/>
      <c r="J882" s="358"/>
      <c r="K882" s="296"/>
      <c r="L882" s="296"/>
      <c r="M882" s="296"/>
      <c r="N882" s="296"/>
      <c r="O882" s="407"/>
      <c r="P882" s="188"/>
      <c r="Q882" s="211"/>
      <c r="R882" s="568"/>
      <c r="S882" s="220"/>
    </row>
    <row r="883" s="267" customFormat="true" ht="18" hidden="false" customHeight="true" outlineLevel="0" collapsed="false">
      <c r="A883" s="359"/>
      <c r="B883" s="301"/>
      <c r="C883" s="498"/>
      <c r="D883" s="358"/>
      <c r="E883" s="358"/>
      <c r="F883" s="358"/>
      <c r="G883" s="358"/>
      <c r="H883" s="358"/>
      <c r="I883" s="358"/>
      <c r="J883" s="358"/>
      <c r="K883" s="296"/>
      <c r="L883" s="296"/>
      <c r="M883" s="296"/>
      <c r="N883" s="296"/>
      <c r="O883" s="407"/>
      <c r="P883" s="188"/>
      <c r="Q883" s="211"/>
      <c r="R883" s="568"/>
      <c r="S883" s="220"/>
    </row>
    <row r="884" s="267" customFormat="true" ht="18" hidden="false" customHeight="true" outlineLevel="0" collapsed="false">
      <c r="A884" s="359"/>
      <c r="B884" s="301"/>
      <c r="C884" s="498"/>
      <c r="D884" s="358"/>
      <c r="E884" s="358"/>
      <c r="F884" s="358"/>
      <c r="G884" s="358"/>
      <c r="H884" s="358"/>
      <c r="I884" s="358"/>
      <c r="J884" s="358"/>
      <c r="K884" s="296"/>
      <c r="L884" s="296"/>
      <c r="M884" s="296"/>
      <c r="N884" s="296"/>
      <c r="O884" s="407"/>
      <c r="P884" s="188"/>
      <c r="Q884" s="211"/>
      <c r="R884" s="568"/>
      <c r="S884" s="220"/>
    </row>
    <row r="885" s="267" customFormat="true" ht="18" hidden="false" customHeight="true" outlineLevel="0" collapsed="false">
      <c r="A885" s="359"/>
      <c r="B885" s="301"/>
      <c r="C885" s="498"/>
      <c r="D885" s="358"/>
      <c r="E885" s="358"/>
      <c r="F885" s="358"/>
      <c r="G885" s="358"/>
      <c r="H885" s="358"/>
      <c r="I885" s="358"/>
      <c r="J885" s="358"/>
      <c r="K885" s="296"/>
      <c r="L885" s="296"/>
      <c r="M885" s="296"/>
      <c r="N885" s="296"/>
      <c r="O885" s="407"/>
      <c r="P885" s="188"/>
      <c r="Q885" s="211"/>
      <c r="R885" s="568"/>
      <c r="S885" s="220"/>
    </row>
    <row r="886" s="267" customFormat="true" ht="18" hidden="false" customHeight="true" outlineLevel="0" collapsed="false">
      <c r="A886" s="359"/>
      <c r="B886" s="301"/>
      <c r="C886" s="498"/>
      <c r="D886" s="358"/>
      <c r="E886" s="358"/>
      <c r="F886" s="358"/>
      <c r="G886" s="358"/>
      <c r="H886" s="358"/>
      <c r="I886" s="358"/>
      <c r="J886" s="358"/>
      <c r="K886" s="296"/>
      <c r="L886" s="296"/>
      <c r="M886" s="296"/>
      <c r="N886" s="296"/>
      <c r="O886" s="407"/>
      <c r="P886" s="188"/>
      <c r="Q886" s="211"/>
      <c r="R886" s="568"/>
      <c r="S886" s="220"/>
    </row>
    <row r="887" s="267" customFormat="true" ht="18" hidden="false" customHeight="true" outlineLevel="0" collapsed="false">
      <c r="A887" s="359"/>
      <c r="B887" s="301"/>
      <c r="C887" s="498"/>
      <c r="D887" s="358"/>
      <c r="E887" s="358"/>
      <c r="F887" s="358"/>
      <c r="G887" s="358"/>
      <c r="H887" s="358"/>
      <c r="I887" s="358"/>
      <c r="J887" s="358"/>
      <c r="K887" s="296"/>
      <c r="L887" s="296"/>
      <c r="M887" s="296"/>
      <c r="N887" s="296"/>
      <c r="O887" s="407"/>
      <c r="P887" s="188"/>
      <c r="Q887" s="211"/>
      <c r="R887" s="568"/>
      <c r="S887" s="220"/>
    </row>
    <row r="888" s="267" customFormat="true" ht="18" hidden="false" customHeight="true" outlineLevel="0" collapsed="false">
      <c r="A888" s="359"/>
      <c r="B888" s="301"/>
      <c r="C888" s="498"/>
      <c r="D888" s="358"/>
      <c r="E888" s="358"/>
      <c r="F888" s="358"/>
      <c r="G888" s="358"/>
      <c r="H888" s="358"/>
      <c r="I888" s="358"/>
      <c r="J888" s="358"/>
      <c r="K888" s="296"/>
      <c r="L888" s="296"/>
      <c r="M888" s="296"/>
      <c r="N888" s="296"/>
      <c r="O888" s="407"/>
      <c r="P888" s="188"/>
      <c r="Q888" s="211"/>
      <c r="R888" s="568"/>
      <c r="S888" s="220"/>
    </row>
    <row r="889" s="267" customFormat="true" ht="18" hidden="false" customHeight="true" outlineLevel="0" collapsed="false">
      <c r="A889" s="359"/>
      <c r="B889" s="301"/>
      <c r="C889" s="498"/>
      <c r="D889" s="358"/>
      <c r="E889" s="358"/>
      <c r="F889" s="358"/>
      <c r="G889" s="358"/>
      <c r="H889" s="358"/>
      <c r="I889" s="358"/>
      <c r="J889" s="358"/>
      <c r="K889" s="296"/>
      <c r="L889" s="296"/>
      <c r="M889" s="296"/>
      <c r="N889" s="296"/>
      <c r="O889" s="407"/>
      <c r="P889" s="188"/>
      <c r="Q889" s="211"/>
      <c r="R889" s="568"/>
      <c r="S889" s="220"/>
    </row>
    <row r="890" s="267" customFormat="true" ht="18" hidden="false" customHeight="true" outlineLevel="0" collapsed="false">
      <c r="A890" s="359"/>
      <c r="B890" s="301"/>
      <c r="C890" s="498"/>
      <c r="D890" s="358"/>
      <c r="E890" s="358"/>
      <c r="F890" s="358"/>
      <c r="G890" s="358"/>
      <c r="H890" s="358"/>
      <c r="I890" s="358"/>
      <c r="J890" s="358"/>
      <c r="K890" s="296"/>
      <c r="L890" s="296"/>
      <c r="M890" s="296"/>
      <c r="N890" s="296"/>
      <c r="O890" s="407"/>
      <c r="P890" s="188"/>
      <c r="Q890" s="211"/>
      <c r="R890" s="568"/>
      <c r="S890" s="220"/>
    </row>
    <row r="891" s="267" customFormat="true" ht="18" hidden="false" customHeight="true" outlineLevel="0" collapsed="false">
      <c r="A891" s="359"/>
      <c r="B891" s="301"/>
      <c r="C891" s="498"/>
      <c r="D891" s="358"/>
      <c r="E891" s="358"/>
      <c r="F891" s="358"/>
      <c r="G891" s="358"/>
      <c r="H891" s="358"/>
      <c r="I891" s="358"/>
      <c r="J891" s="358"/>
      <c r="K891" s="296"/>
      <c r="L891" s="296"/>
      <c r="M891" s="296"/>
      <c r="N891" s="296"/>
      <c r="O891" s="407"/>
      <c r="P891" s="188"/>
      <c r="Q891" s="211"/>
      <c r="R891" s="568"/>
      <c r="S891" s="220"/>
    </row>
    <row r="892" s="267" customFormat="true" ht="18" hidden="false" customHeight="true" outlineLevel="0" collapsed="false">
      <c r="A892" s="359"/>
      <c r="B892" s="301"/>
      <c r="C892" s="498"/>
      <c r="D892" s="358"/>
      <c r="E892" s="358"/>
      <c r="F892" s="358"/>
      <c r="G892" s="358"/>
      <c r="H892" s="358"/>
      <c r="I892" s="358"/>
      <c r="J892" s="358"/>
      <c r="K892" s="296"/>
      <c r="L892" s="296"/>
      <c r="M892" s="296"/>
      <c r="N892" s="296"/>
      <c r="O892" s="407"/>
      <c r="P892" s="188"/>
      <c r="Q892" s="211"/>
      <c r="R892" s="568"/>
      <c r="S892" s="220"/>
    </row>
    <row r="893" s="267" customFormat="true" ht="18" hidden="false" customHeight="true" outlineLevel="0" collapsed="false">
      <c r="A893" s="359"/>
      <c r="B893" s="301"/>
      <c r="C893" s="498"/>
      <c r="D893" s="358"/>
      <c r="E893" s="358"/>
      <c r="F893" s="358"/>
      <c r="G893" s="358"/>
      <c r="H893" s="358"/>
      <c r="I893" s="358"/>
      <c r="J893" s="358"/>
      <c r="K893" s="296"/>
      <c r="L893" s="296"/>
      <c r="M893" s="296"/>
      <c r="N893" s="296"/>
      <c r="O893" s="407"/>
      <c r="P893" s="188"/>
      <c r="Q893" s="211"/>
      <c r="R893" s="568"/>
      <c r="S893" s="220"/>
    </row>
    <row r="894" s="267" customFormat="true" ht="18" hidden="false" customHeight="true" outlineLevel="0" collapsed="false">
      <c r="A894" s="359"/>
      <c r="B894" s="301"/>
      <c r="C894" s="498"/>
      <c r="D894" s="358"/>
      <c r="E894" s="358"/>
      <c r="F894" s="358"/>
      <c r="G894" s="358"/>
      <c r="H894" s="358"/>
      <c r="I894" s="358"/>
      <c r="J894" s="358"/>
      <c r="K894" s="296"/>
      <c r="L894" s="296"/>
      <c r="M894" s="296"/>
      <c r="N894" s="296"/>
      <c r="O894" s="407"/>
      <c r="P894" s="188"/>
      <c r="Q894" s="211"/>
      <c r="R894" s="568"/>
      <c r="S894" s="220"/>
    </row>
    <row r="895" s="267" customFormat="true" ht="18" hidden="false" customHeight="true" outlineLevel="0" collapsed="false">
      <c r="A895" s="359"/>
      <c r="B895" s="301"/>
      <c r="C895" s="498"/>
      <c r="D895" s="358"/>
      <c r="E895" s="358"/>
      <c r="F895" s="358"/>
      <c r="G895" s="358"/>
      <c r="H895" s="358"/>
      <c r="I895" s="358"/>
      <c r="J895" s="358"/>
      <c r="K895" s="296"/>
      <c r="L895" s="296"/>
      <c r="M895" s="296"/>
      <c r="N895" s="296"/>
      <c r="O895" s="407"/>
      <c r="P895" s="188"/>
      <c r="Q895" s="211"/>
      <c r="R895" s="568"/>
      <c r="S895" s="220"/>
    </row>
    <row r="896" s="267" customFormat="true" ht="18" hidden="false" customHeight="true" outlineLevel="0" collapsed="false">
      <c r="A896" s="359"/>
      <c r="B896" s="301"/>
      <c r="C896" s="498"/>
      <c r="D896" s="358"/>
      <c r="E896" s="358"/>
      <c r="F896" s="358"/>
      <c r="G896" s="358"/>
      <c r="H896" s="358"/>
      <c r="I896" s="358"/>
      <c r="J896" s="358"/>
      <c r="K896" s="296"/>
      <c r="L896" s="296"/>
      <c r="M896" s="296"/>
      <c r="N896" s="296"/>
      <c r="O896" s="407"/>
      <c r="P896" s="188"/>
      <c r="Q896" s="211"/>
      <c r="R896" s="568"/>
      <c r="S896" s="220"/>
    </row>
    <row r="897" s="267" customFormat="true" ht="18" hidden="false" customHeight="true" outlineLevel="0" collapsed="false">
      <c r="A897" s="359"/>
      <c r="B897" s="301"/>
      <c r="C897" s="498"/>
      <c r="D897" s="358"/>
      <c r="E897" s="358"/>
      <c r="F897" s="358"/>
      <c r="G897" s="358"/>
      <c r="H897" s="358"/>
      <c r="I897" s="358"/>
      <c r="J897" s="358"/>
      <c r="K897" s="296"/>
      <c r="L897" s="296"/>
      <c r="M897" s="296"/>
      <c r="N897" s="296"/>
      <c r="O897" s="407"/>
      <c r="P897" s="188"/>
      <c r="Q897" s="211"/>
      <c r="R897" s="568"/>
      <c r="S897" s="220"/>
    </row>
    <row r="898" s="267" customFormat="true" ht="18" hidden="false" customHeight="true" outlineLevel="0" collapsed="false">
      <c r="A898" s="359"/>
      <c r="B898" s="301"/>
      <c r="C898" s="498"/>
      <c r="D898" s="358"/>
      <c r="E898" s="358"/>
      <c r="F898" s="358"/>
      <c r="G898" s="358"/>
      <c r="H898" s="358"/>
      <c r="I898" s="358"/>
      <c r="J898" s="358"/>
      <c r="K898" s="296"/>
      <c r="L898" s="296"/>
      <c r="M898" s="296"/>
      <c r="N898" s="296"/>
      <c r="O898" s="407"/>
      <c r="P898" s="188"/>
      <c r="Q898" s="211"/>
      <c r="R898" s="568"/>
      <c r="S898" s="220"/>
    </row>
    <row r="899" s="267" customFormat="true" ht="18" hidden="false" customHeight="true" outlineLevel="0" collapsed="false">
      <c r="A899" s="359"/>
      <c r="B899" s="301"/>
      <c r="C899" s="498"/>
      <c r="D899" s="358"/>
      <c r="E899" s="358"/>
      <c r="F899" s="358"/>
      <c r="G899" s="358"/>
      <c r="H899" s="358"/>
      <c r="I899" s="358"/>
      <c r="J899" s="358"/>
      <c r="K899" s="296"/>
      <c r="L899" s="296"/>
      <c r="M899" s="296"/>
      <c r="N899" s="296"/>
      <c r="O899" s="407"/>
      <c r="P899" s="188"/>
      <c r="Q899" s="211"/>
      <c r="R899" s="568"/>
      <c r="S899" s="220"/>
    </row>
    <row r="900" s="267" customFormat="true" ht="18" hidden="false" customHeight="true" outlineLevel="0" collapsed="false">
      <c r="A900" s="359"/>
      <c r="B900" s="301"/>
      <c r="C900" s="498"/>
      <c r="D900" s="358"/>
      <c r="E900" s="358"/>
      <c r="F900" s="358"/>
      <c r="G900" s="358"/>
      <c r="H900" s="358"/>
      <c r="I900" s="358"/>
      <c r="J900" s="358"/>
      <c r="K900" s="296"/>
      <c r="L900" s="296"/>
      <c r="M900" s="296"/>
      <c r="N900" s="296"/>
      <c r="O900" s="407"/>
      <c r="P900" s="188"/>
      <c r="Q900" s="211"/>
      <c r="R900" s="568"/>
      <c r="S900" s="220"/>
    </row>
    <row r="901" s="267" customFormat="true" ht="18" hidden="false" customHeight="true" outlineLevel="0" collapsed="false">
      <c r="A901" s="359"/>
      <c r="B901" s="301"/>
      <c r="C901" s="498"/>
      <c r="D901" s="358"/>
      <c r="E901" s="358"/>
      <c r="F901" s="358"/>
      <c r="G901" s="358"/>
      <c r="H901" s="358"/>
      <c r="I901" s="358"/>
      <c r="J901" s="358"/>
      <c r="K901" s="296"/>
      <c r="L901" s="296"/>
      <c r="M901" s="296"/>
      <c r="N901" s="296"/>
      <c r="O901" s="407"/>
      <c r="P901" s="188"/>
      <c r="Q901" s="211"/>
      <c r="R901" s="568"/>
      <c r="S901" s="220"/>
    </row>
    <row r="902" s="267" customFormat="true" ht="18" hidden="false" customHeight="true" outlineLevel="0" collapsed="false">
      <c r="A902" s="359"/>
      <c r="B902" s="301"/>
      <c r="C902" s="498"/>
      <c r="D902" s="358"/>
      <c r="E902" s="358"/>
      <c r="F902" s="358"/>
      <c r="G902" s="358"/>
      <c r="H902" s="358"/>
      <c r="I902" s="358"/>
      <c r="J902" s="358"/>
      <c r="K902" s="296"/>
      <c r="L902" s="296"/>
      <c r="M902" s="296"/>
      <c r="N902" s="296"/>
      <c r="O902" s="407"/>
      <c r="P902" s="188"/>
      <c r="Q902" s="211"/>
      <c r="R902" s="568"/>
      <c r="S902" s="220"/>
    </row>
    <row r="903" s="267" customFormat="true" ht="18" hidden="false" customHeight="true" outlineLevel="0" collapsed="false">
      <c r="A903" s="359"/>
      <c r="B903" s="301"/>
      <c r="C903" s="498"/>
      <c r="D903" s="358"/>
      <c r="E903" s="358"/>
      <c r="F903" s="358"/>
      <c r="G903" s="358"/>
      <c r="H903" s="358"/>
      <c r="I903" s="358"/>
      <c r="J903" s="358"/>
      <c r="K903" s="296"/>
      <c r="L903" s="296"/>
      <c r="M903" s="296"/>
      <c r="N903" s="296"/>
      <c r="O903" s="407"/>
      <c r="P903" s="188"/>
      <c r="Q903" s="211"/>
      <c r="R903" s="568"/>
      <c r="S903" s="220"/>
    </row>
    <row r="904" s="267" customFormat="true" ht="18" hidden="false" customHeight="true" outlineLevel="0" collapsed="false">
      <c r="A904" s="359"/>
      <c r="B904" s="301"/>
      <c r="C904" s="498"/>
      <c r="D904" s="358"/>
      <c r="E904" s="358"/>
      <c r="F904" s="358"/>
      <c r="G904" s="358"/>
      <c r="H904" s="358"/>
      <c r="I904" s="358"/>
      <c r="J904" s="358"/>
      <c r="K904" s="296"/>
      <c r="L904" s="296"/>
      <c r="M904" s="296"/>
      <c r="N904" s="296"/>
      <c r="O904" s="407"/>
      <c r="P904" s="188"/>
      <c r="Q904" s="211"/>
      <c r="R904" s="568"/>
      <c r="S904" s="220"/>
    </row>
    <row r="905" s="267" customFormat="true" ht="18" hidden="false" customHeight="true" outlineLevel="0" collapsed="false">
      <c r="A905" s="359"/>
      <c r="B905" s="301"/>
      <c r="C905" s="498"/>
      <c r="D905" s="358"/>
      <c r="E905" s="358"/>
      <c r="F905" s="358"/>
      <c r="G905" s="358"/>
      <c r="H905" s="358"/>
      <c r="I905" s="358"/>
      <c r="J905" s="358"/>
      <c r="K905" s="296"/>
      <c r="L905" s="296"/>
      <c r="M905" s="296"/>
      <c r="N905" s="296"/>
      <c r="O905" s="407"/>
      <c r="P905" s="188"/>
      <c r="Q905" s="211"/>
      <c r="R905" s="568"/>
      <c r="S905" s="220"/>
    </row>
    <row r="906" s="267" customFormat="true" ht="18" hidden="false" customHeight="true" outlineLevel="0" collapsed="false">
      <c r="A906" s="359"/>
      <c r="B906" s="301"/>
      <c r="C906" s="498"/>
      <c r="D906" s="358"/>
      <c r="E906" s="358"/>
      <c r="F906" s="358"/>
      <c r="G906" s="358"/>
      <c r="H906" s="358"/>
      <c r="I906" s="358"/>
      <c r="J906" s="358"/>
      <c r="K906" s="296"/>
      <c r="L906" s="296"/>
      <c r="M906" s="296"/>
      <c r="N906" s="296"/>
      <c r="O906" s="407"/>
      <c r="P906" s="188"/>
      <c r="Q906" s="211"/>
      <c r="R906" s="568"/>
      <c r="S906" s="220"/>
    </row>
    <row r="907" s="267" customFormat="true" ht="18" hidden="false" customHeight="true" outlineLevel="0" collapsed="false">
      <c r="A907" s="359"/>
      <c r="B907" s="301"/>
      <c r="C907" s="498"/>
      <c r="D907" s="358"/>
      <c r="E907" s="358"/>
      <c r="F907" s="358"/>
      <c r="G907" s="358"/>
      <c r="H907" s="358"/>
      <c r="I907" s="358"/>
      <c r="J907" s="358"/>
      <c r="K907" s="296"/>
      <c r="L907" s="296"/>
      <c r="M907" s="296"/>
      <c r="N907" s="296"/>
      <c r="O907" s="407"/>
      <c r="P907" s="188"/>
      <c r="Q907" s="211"/>
      <c r="R907" s="568"/>
      <c r="S907" s="220"/>
    </row>
    <row r="908" s="267" customFormat="true" ht="18" hidden="false" customHeight="true" outlineLevel="0" collapsed="false">
      <c r="A908" s="359"/>
      <c r="B908" s="301"/>
      <c r="C908" s="498"/>
      <c r="D908" s="358"/>
      <c r="E908" s="358"/>
      <c r="F908" s="358"/>
      <c r="G908" s="358"/>
      <c r="H908" s="358"/>
      <c r="I908" s="358"/>
      <c r="J908" s="358"/>
      <c r="K908" s="296"/>
      <c r="L908" s="296"/>
      <c r="M908" s="296"/>
      <c r="N908" s="296"/>
      <c r="O908" s="407"/>
      <c r="P908" s="188"/>
      <c r="Q908" s="211"/>
      <c r="R908" s="568"/>
      <c r="S908" s="220"/>
    </row>
    <row r="909" s="267" customFormat="true" ht="18" hidden="false" customHeight="true" outlineLevel="0" collapsed="false">
      <c r="A909" s="359"/>
      <c r="B909" s="301"/>
      <c r="C909" s="498"/>
      <c r="D909" s="358"/>
      <c r="E909" s="358"/>
      <c r="F909" s="358"/>
      <c r="G909" s="358"/>
      <c r="H909" s="358"/>
      <c r="I909" s="358"/>
      <c r="J909" s="358"/>
      <c r="K909" s="296"/>
      <c r="L909" s="296"/>
      <c r="M909" s="296"/>
      <c r="N909" s="296"/>
      <c r="O909" s="407"/>
      <c r="P909" s="188"/>
      <c r="Q909" s="211"/>
      <c r="R909" s="568"/>
      <c r="S909" s="220"/>
    </row>
    <row r="910" s="267" customFormat="true" ht="18" hidden="false" customHeight="true" outlineLevel="0" collapsed="false">
      <c r="A910" s="359"/>
      <c r="B910" s="301"/>
      <c r="C910" s="498"/>
      <c r="D910" s="358"/>
      <c r="E910" s="358"/>
      <c r="F910" s="358"/>
      <c r="G910" s="358"/>
      <c r="H910" s="358"/>
      <c r="I910" s="358"/>
      <c r="J910" s="358"/>
      <c r="K910" s="296"/>
      <c r="L910" s="296"/>
      <c r="M910" s="296"/>
      <c r="N910" s="296"/>
      <c r="O910" s="407"/>
      <c r="P910" s="188"/>
      <c r="Q910" s="211"/>
      <c r="R910" s="568"/>
      <c r="S910" s="220"/>
    </row>
    <row r="911" s="267" customFormat="true" ht="18" hidden="false" customHeight="true" outlineLevel="0" collapsed="false">
      <c r="A911" s="359"/>
      <c r="B911" s="301"/>
      <c r="C911" s="498"/>
      <c r="D911" s="358"/>
      <c r="E911" s="358"/>
      <c r="F911" s="358"/>
      <c r="G911" s="358"/>
      <c r="H911" s="358"/>
      <c r="I911" s="358"/>
      <c r="J911" s="358"/>
      <c r="K911" s="296"/>
      <c r="L911" s="296"/>
      <c r="M911" s="296"/>
      <c r="N911" s="296"/>
      <c r="O911" s="407"/>
      <c r="P911" s="188"/>
      <c r="Q911" s="211"/>
      <c r="R911" s="568"/>
      <c r="S911" s="220"/>
    </row>
    <row r="912" s="267" customFormat="true" ht="18" hidden="false" customHeight="true" outlineLevel="0" collapsed="false">
      <c r="A912" s="359"/>
      <c r="B912" s="301"/>
      <c r="C912" s="498"/>
      <c r="D912" s="358"/>
      <c r="E912" s="358"/>
      <c r="F912" s="358"/>
      <c r="G912" s="358"/>
      <c r="H912" s="358"/>
      <c r="I912" s="358"/>
      <c r="J912" s="358"/>
      <c r="K912" s="296"/>
      <c r="L912" s="296"/>
      <c r="M912" s="296"/>
      <c r="N912" s="296"/>
      <c r="O912" s="407"/>
      <c r="P912" s="188"/>
      <c r="Q912" s="211"/>
      <c r="R912" s="568"/>
      <c r="S912" s="220"/>
    </row>
    <row r="913" s="267" customFormat="true" ht="18" hidden="false" customHeight="true" outlineLevel="0" collapsed="false">
      <c r="A913" s="359"/>
      <c r="B913" s="301"/>
      <c r="C913" s="498"/>
      <c r="D913" s="358"/>
      <c r="E913" s="358"/>
      <c r="F913" s="358"/>
      <c r="G913" s="358"/>
      <c r="H913" s="358"/>
      <c r="I913" s="358"/>
      <c r="J913" s="358"/>
      <c r="K913" s="296"/>
      <c r="L913" s="296"/>
      <c r="M913" s="296"/>
      <c r="N913" s="296"/>
      <c r="O913" s="407"/>
      <c r="P913" s="188"/>
      <c r="Q913" s="211"/>
      <c r="R913" s="568"/>
      <c r="S913" s="220"/>
    </row>
    <row r="914" s="267" customFormat="true" ht="18" hidden="false" customHeight="true" outlineLevel="0" collapsed="false">
      <c r="A914" s="359"/>
      <c r="B914" s="301"/>
      <c r="C914" s="498"/>
      <c r="D914" s="358"/>
      <c r="E914" s="358"/>
      <c r="F914" s="358"/>
      <c r="G914" s="358"/>
      <c r="H914" s="358"/>
      <c r="I914" s="358"/>
      <c r="J914" s="358"/>
      <c r="K914" s="296"/>
      <c r="L914" s="296"/>
      <c r="M914" s="296"/>
      <c r="N914" s="296"/>
      <c r="O914" s="407"/>
      <c r="P914" s="188"/>
      <c r="Q914" s="211"/>
      <c r="R914" s="568"/>
      <c r="S914" s="220"/>
    </row>
    <row r="915" s="267" customFormat="true" ht="18" hidden="false" customHeight="true" outlineLevel="0" collapsed="false">
      <c r="A915" s="359"/>
      <c r="B915" s="301"/>
      <c r="C915" s="498"/>
      <c r="D915" s="358"/>
      <c r="E915" s="358"/>
      <c r="F915" s="358"/>
      <c r="G915" s="358"/>
      <c r="H915" s="358"/>
      <c r="I915" s="358"/>
      <c r="J915" s="358"/>
      <c r="K915" s="296"/>
      <c r="L915" s="296"/>
      <c r="M915" s="296"/>
      <c r="N915" s="296"/>
      <c r="O915" s="407"/>
      <c r="P915" s="188"/>
      <c r="Q915" s="211"/>
      <c r="R915" s="568"/>
      <c r="S915" s="220"/>
    </row>
    <row r="916" s="267" customFormat="true" ht="18" hidden="false" customHeight="true" outlineLevel="0" collapsed="false">
      <c r="A916" s="359"/>
      <c r="B916" s="301"/>
      <c r="C916" s="498"/>
      <c r="D916" s="358"/>
      <c r="E916" s="358"/>
      <c r="F916" s="358"/>
      <c r="G916" s="358"/>
      <c r="H916" s="358"/>
      <c r="I916" s="358"/>
      <c r="J916" s="358"/>
      <c r="K916" s="296"/>
      <c r="L916" s="296"/>
      <c r="M916" s="296"/>
      <c r="N916" s="296"/>
      <c r="O916" s="407"/>
      <c r="P916" s="188"/>
      <c r="Q916" s="211"/>
      <c r="R916" s="568"/>
      <c r="S916" s="220"/>
    </row>
    <row r="917" s="267" customFormat="true" ht="18" hidden="false" customHeight="true" outlineLevel="0" collapsed="false">
      <c r="A917" s="359"/>
      <c r="B917" s="301"/>
      <c r="C917" s="498"/>
      <c r="D917" s="358"/>
      <c r="E917" s="358"/>
      <c r="F917" s="358"/>
      <c r="G917" s="358"/>
      <c r="H917" s="358"/>
      <c r="I917" s="358"/>
      <c r="J917" s="358"/>
      <c r="K917" s="296"/>
      <c r="L917" s="296"/>
      <c r="M917" s="296"/>
      <c r="N917" s="296"/>
      <c r="O917" s="407"/>
      <c r="P917" s="188"/>
      <c r="Q917" s="211"/>
      <c r="R917" s="568"/>
      <c r="S917" s="220"/>
    </row>
    <row r="918" s="267" customFormat="true" ht="18" hidden="false" customHeight="true" outlineLevel="0" collapsed="false">
      <c r="A918" s="359"/>
      <c r="B918" s="301"/>
      <c r="C918" s="498"/>
      <c r="D918" s="358"/>
      <c r="E918" s="358"/>
      <c r="F918" s="358"/>
      <c r="G918" s="358"/>
      <c r="H918" s="358"/>
      <c r="I918" s="358"/>
      <c r="J918" s="358"/>
      <c r="K918" s="296"/>
      <c r="L918" s="296"/>
      <c r="M918" s="296"/>
      <c r="N918" s="296"/>
      <c r="O918" s="407"/>
      <c r="P918" s="188"/>
      <c r="Q918" s="211"/>
      <c r="R918" s="568"/>
      <c r="S918" s="220"/>
    </row>
    <row r="919" s="267" customFormat="true" ht="18" hidden="false" customHeight="true" outlineLevel="0" collapsed="false">
      <c r="A919" s="359"/>
      <c r="B919" s="301"/>
      <c r="C919" s="498"/>
      <c r="D919" s="358"/>
      <c r="E919" s="358"/>
      <c r="F919" s="358"/>
      <c r="G919" s="358"/>
      <c r="H919" s="358"/>
      <c r="I919" s="358"/>
      <c r="J919" s="358"/>
      <c r="K919" s="296"/>
      <c r="L919" s="296"/>
      <c r="M919" s="296"/>
      <c r="N919" s="296"/>
      <c r="O919" s="407"/>
      <c r="P919" s="188"/>
      <c r="Q919" s="211"/>
      <c r="R919" s="568"/>
      <c r="S919" s="220"/>
    </row>
    <row r="920" s="267" customFormat="true" ht="18" hidden="false" customHeight="true" outlineLevel="0" collapsed="false">
      <c r="A920" s="359"/>
      <c r="B920" s="301"/>
      <c r="C920" s="498"/>
      <c r="D920" s="358"/>
      <c r="E920" s="358"/>
      <c r="F920" s="358"/>
      <c r="G920" s="358"/>
      <c r="H920" s="358"/>
      <c r="I920" s="358"/>
      <c r="J920" s="358"/>
      <c r="K920" s="296"/>
      <c r="L920" s="296"/>
      <c r="M920" s="296"/>
      <c r="N920" s="296"/>
      <c r="O920" s="407"/>
      <c r="P920" s="188"/>
      <c r="Q920" s="211"/>
      <c r="R920" s="568"/>
      <c r="S920" s="220"/>
    </row>
    <row r="921" s="267" customFormat="true" ht="18" hidden="false" customHeight="true" outlineLevel="0" collapsed="false">
      <c r="A921" s="359"/>
      <c r="B921" s="301"/>
      <c r="C921" s="498"/>
      <c r="D921" s="358"/>
      <c r="E921" s="358"/>
      <c r="F921" s="358"/>
      <c r="G921" s="358"/>
      <c r="H921" s="358"/>
      <c r="I921" s="358"/>
      <c r="J921" s="358"/>
      <c r="K921" s="296"/>
      <c r="L921" s="296"/>
      <c r="M921" s="296"/>
      <c r="N921" s="296"/>
      <c r="O921" s="407"/>
      <c r="P921" s="188"/>
      <c r="Q921" s="211"/>
      <c r="R921" s="568"/>
      <c r="S921" s="220"/>
    </row>
    <row r="922" s="267" customFormat="true" ht="18" hidden="false" customHeight="true" outlineLevel="0" collapsed="false">
      <c r="A922" s="359"/>
      <c r="B922" s="301"/>
      <c r="C922" s="498"/>
      <c r="D922" s="358"/>
      <c r="E922" s="358"/>
      <c r="F922" s="358"/>
      <c r="G922" s="358"/>
      <c r="H922" s="358"/>
      <c r="I922" s="358"/>
      <c r="J922" s="358"/>
      <c r="K922" s="296"/>
      <c r="L922" s="296"/>
      <c r="M922" s="296"/>
      <c r="N922" s="296"/>
      <c r="O922" s="407"/>
      <c r="P922" s="188"/>
      <c r="Q922" s="211"/>
      <c r="R922" s="568"/>
      <c r="S922" s="220"/>
    </row>
    <row r="923" s="267" customFormat="true" ht="18" hidden="false" customHeight="true" outlineLevel="0" collapsed="false">
      <c r="A923" s="359"/>
      <c r="B923" s="301"/>
      <c r="C923" s="498"/>
      <c r="D923" s="358"/>
      <c r="E923" s="358"/>
      <c r="F923" s="358"/>
      <c r="G923" s="358"/>
      <c r="H923" s="358"/>
      <c r="I923" s="358"/>
      <c r="J923" s="358"/>
      <c r="K923" s="296"/>
      <c r="L923" s="296"/>
      <c r="M923" s="296"/>
      <c r="N923" s="296"/>
      <c r="O923" s="407"/>
      <c r="P923" s="188"/>
      <c r="Q923" s="211"/>
      <c r="R923" s="568"/>
      <c r="S923" s="220"/>
    </row>
    <row r="924" s="267" customFormat="true" ht="18" hidden="false" customHeight="true" outlineLevel="0" collapsed="false">
      <c r="A924" s="359"/>
      <c r="B924" s="301"/>
      <c r="C924" s="498"/>
      <c r="D924" s="358"/>
      <c r="E924" s="358"/>
      <c r="F924" s="358"/>
      <c r="G924" s="358"/>
      <c r="H924" s="358"/>
      <c r="I924" s="358"/>
      <c r="J924" s="358"/>
      <c r="K924" s="296"/>
      <c r="L924" s="296"/>
      <c r="M924" s="296"/>
      <c r="N924" s="296"/>
      <c r="O924" s="407"/>
      <c r="P924" s="188"/>
      <c r="Q924" s="211"/>
      <c r="R924" s="568"/>
      <c r="S924" s="220"/>
    </row>
    <row r="925" s="267" customFormat="true" ht="18" hidden="false" customHeight="true" outlineLevel="0" collapsed="false">
      <c r="A925" s="359"/>
      <c r="B925" s="301"/>
      <c r="C925" s="498"/>
      <c r="D925" s="358"/>
      <c r="E925" s="358"/>
      <c r="F925" s="358"/>
      <c r="G925" s="358"/>
      <c r="H925" s="358"/>
      <c r="I925" s="358"/>
      <c r="J925" s="358"/>
      <c r="K925" s="296"/>
      <c r="L925" s="296"/>
      <c r="M925" s="296"/>
      <c r="N925" s="296"/>
      <c r="O925" s="407"/>
      <c r="P925" s="188"/>
      <c r="Q925" s="211"/>
      <c r="R925" s="568"/>
      <c r="S925" s="220"/>
    </row>
    <row r="926" s="267" customFormat="true" ht="18" hidden="false" customHeight="true" outlineLevel="0" collapsed="false">
      <c r="A926" s="359"/>
      <c r="B926" s="301"/>
      <c r="C926" s="498"/>
      <c r="E926" s="358"/>
      <c r="F926" s="358"/>
      <c r="G926" s="358"/>
      <c r="H926" s="358"/>
      <c r="I926" s="358"/>
      <c r="J926" s="358"/>
      <c r="K926" s="296"/>
      <c r="L926" s="296"/>
      <c r="M926" s="296"/>
      <c r="N926" s="296"/>
      <c r="O926" s="407"/>
      <c r="P926" s="188"/>
      <c r="Q926" s="211"/>
      <c r="R926" s="568"/>
      <c r="S926" s="220"/>
    </row>
    <row r="927" s="267" customFormat="true" ht="18" hidden="false" customHeight="true" outlineLevel="0" collapsed="false">
      <c r="A927" s="359"/>
      <c r="B927" s="301"/>
      <c r="C927" s="498"/>
      <c r="E927" s="358"/>
      <c r="F927" s="358"/>
      <c r="G927" s="358"/>
      <c r="H927" s="358"/>
      <c r="I927" s="358"/>
      <c r="J927" s="358"/>
      <c r="K927" s="296"/>
      <c r="L927" s="296"/>
      <c r="M927" s="296"/>
      <c r="N927" s="296"/>
      <c r="O927" s="407"/>
      <c r="P927" s="188"/>
      <c r="Q927" s="211"/>
      <c r="R927" s="568"/>
      <c r="S927" s="220"/>
    </row>
    <row r="928" s="267" customFormat="true" ht="18" hidden="false" customHeight="true" outlineLevel="0" collapsed="false">
      <c r="A928" s="359"/>
      <c r="B928" s="301"/>
      <c r="C928" s="498"/>
      <c r="E928" s="358"/>
      <c r="F928" s="358"/>
      <c r="G928" s="358"/>
      <c r="H928" s="358"/>
      <c r="I928" s="358"/>
      <c r="J928" s="358"/>
      <c r="K928" s="296"/>
      <c r="L928" s="296"/>
      <c r="M928" s="296"/>
      <c r="N928" s="296"/>
      <c r="O928" s="407"/>
      <c r="P928" s="188"/>
      <c r="Q928" s="211"/>
      <c r="R928" s="568"/>
      <c r="S928" s="220"/>
    </row>
    <row r="929" s="267" customFormat="true" ht="18" hidden="false" customHeight="true" outlineLevel="0" collapsed="false">
      <c r="A929" s="359"/>
      <c r="B929" s="301"/>
      <c r="C929" s="498"/>
      <c r="E929" s="358"/>
      <c r="F929" s="358"/>
      <c r="G929" s="358"/>
      <c r="H929" s="358"/>
      <c r="I929" s="358"/>
      <c r="J929" s="358"/>
      <c r="K929" s="296"/>
      <c r="L929" s="296"/>
      <c r="M929" s="296"/>
      <c r="N929" s="296"/>
      <c r="O929" s="407"/>
      <c r="P929" s="188"/>
      <c r="Q929" s="211"/>
      <c r="R929" s="568"/>
      <c r="S929" s="220"/>
    </row>
    <row r="930" s="267" customFormat="true" ht="18" hidden="false" customHeight="true" outlineLevel="0" collapsed="false">
      <c r="A930" s="359"/>
      <c r="B930" s="301"/>
      <c r="C930" s="498"/>
      <c r="E930" s="358"/>
      <c r="F930" s="358"/>
      <c r="G930" s="358"/>
      <c r="H930" s="358"/>
      <c r="I930" s="358"/>
      <c r="J930" s="358"/>
      <c r="K930" s="296"/>
      <c r="L930" s="296"/>
      <c r="M930" s="296"/>
      <c r="N930" s="296"/>
      <c r="O930" s="407"/>
      <c r="P930" s="188"/>
      <c r="Q930" s="211"/>
      <c r="R930" s="568"/>
      <c r="S930" s="220"/>
    </row>
    <row r="931" s="267" customFormat="true" ht="18" hidden="false" customHeight="true" outlineLevel="0" collapsed="false">
      <c r="A931" s="359"/>
      <c r="B931" s="301"/>
      <c r="C931" s="498"/>
      <c r="E931" s="358"/>
      <c r="F931" s="358"/>
      <c r="G931" s="358"/>
      <c r="H931" s="358"/>
      <c r="I931" s="358"/>
      <c r="J931" s="358"/>
      <c r="K931" s="296"/>
      <c r="L931" s="296"/>
      <c r="M931" s="296"/>
      <c r="N931" s="296"/>
      <c r="O931" s="407"/>
      <c r="P931" s="188"/>
      <c r="Q931" s="211"/>
      <c r="R931" s="568"/>
      <c r="S931" s="220"/>
    </row>
    <row r="932" s="267" customFormat="true" ht="18" hidden="false" customHeight="true" outlineLevel="0" collapsed="false">
      <c r="A932" s="359"/>
      <c r="B932" s="301"/>
      <c r="C932" s="498"/>
      <c r="E932" s="358"/>
      <c r="F932" s="358"/>
      <c r="G932" s="358"/>
      <c r="H932" s="358"/>
      <c r="I932" s="358"/>
      <c r="J932" s="358"/>
      <c r="K932" s="296"/>
      <c r="L932" s="296"/>
      <c r="M932" s="296"/>
      <c r="N932" s="296"/>
      <c r="O932" s="407"/>
      <c r="P932" s="188"/>
      <c r="Q932" s="211"/>
      <c r="R932" s="568"/>
      <c r="S932" s="220"/>
    </row>
    <row r="933" s="267" customFormat="true" ht="18" hidden="false" customHeight="true" outlineLevel="0" collapsed="false">
      <c r="A933" s="359"/>
      <c r="B933" s="301"/>
      <c r="C933" s="498"/>
      <c r="E933" s="358"/>
      <c r="F933" s="358"/>
      <c r="G933" s="358"/>
      <c r="H933" s="358"/>
      <c r="I933" s="358"/>
      <c r="J933" s="358"/>
      <c r="K933" s="296"/>
      <c r="L933" s="296"/>
      <c r="M933" s="296"/>
      <c r="N933" s="296"/>
      <c r="O933" s="407"/>
      <c r="P933" s="188"/>
      <c r="Q933" s="211"/>
      <c r="R933" s="568"/>
      <c r="S933" s="196"/>
    </row>
    <row r="934" s="267" customFormat="true" ht="18" hidden="false" customHeight="true" outlineLevel="0" collapsed="false">
      <c r="A934" s="359"/>
      <c r="B934" s="301"/>
      <c r="C934" s="498"/>
      <c r="E934" s="358"/>
      <c r="F934" s="358"/>
      <c r="G934" s="358"/>
      <c r="H934" s="358"/>
      <c r="I934" s="358"/>
      <c r="J934" s="358"/>
      <c r="K934" s="296"/>
      <c r="L934" s="296"/>
      <c r="M934" s="296"/>
      <c r="N934" s="296"/>
      <c r="O934" s="407"/>
      <c r="P934" s="188"/>
      <c r="Q934" s="211"/>
      <c r="R934" s="568"/>
      <c r="S934" s="196"/>
    </row>
    <row r="935" s="267" customFormat="true" ht="17.25" hidden="false" customHeight="true" outlineLevel="0" collapsed="false">
      <c r="A935" s="359"/>
      <c r="B935" s="301"/>
      <c r="C935" s="498"/>
      <c r="E935" s="358"/>
      <c r="F935" s="358"/>
      <c r="G935" s="358"/>
      <c r="H935" s="358"/>
      <c r="I935" s="358"/>
      <c r="J935" s="358"/>
      <c r="K935" s="296"/>
      <c r="L935" s="296"/>
      <c r="M935" s="296"/>
      <c r="N935" s="296"/>
      <c r="O935" s="407"/>
      <c r="P935" s="188"/>
      <c r="Q935" s="211"/>
      <c r="R935" s="568"/>
      <c r="S935" s="220"/>
    </row>
    <row r="936" s="267" customFormat="true" ht="18" hidden="false" customHeight="true" outlineLevel="0" collapsed="false">
      <c r="A936" s="359"/>
      <c r="B936" s="301"/>
      <c r="C936" s="498"/>
      <c r="E936" s="358"/>
      <c r="F936" s="358"/>
      <c r="G936" s="358"/>
      <c r="H936" s="358"/>
      <c r="I936" s="358"/>
      <c r="J936" s="358"/>
      <c r="K936" s="296"/>
      <c r="L936" s="296"/>
      <c r="M936" s="296"/>
      <c r="N936" s="296"/>
      <c r="O936" s="407"/>
      <c r="P936" s="188"/>
      <c r="Q936" s="211"/>
      <c r="R936" s="568"/>
      <c r="S936" s="220"/>
    </row>
    <row r="937" s="267" customFormat="true" ht="18" hidden="false" customHeight="true" outlineLevel="0" collapsed="false">
      <c r="A937" s="359"/>
      <c r="B937" s="301"/>
      <c r="C937" s="498"/>
      <c r="E937" s="358"/>
      <c r="F937" s="358"/>
      <c r="G937" s="358"/>
      <c r="H937" s="358"/>
      <c r="I937" s="358"/>
      <c r="J937" s="358"/>
      <c r="K937" s="296"/>
      <c r="L937" s="296"/>
      <c r="M937" s="296"/>
      <c r="N937" s="296"/>
      <c r="O937" s="407"/>
      <c r="P937" s="188"/>
      <c r="Q937" s="211"/>
      <c r="R937" s="568"/>
      <c r="S937" s="220"/>
    </row>
    <row r="938" s="267" customFormat="true" ht="18" hidden="false" customHeight="true" outlineLevel="0" collapsed="false">
      <c r="A938" s="359"/>
      <c r="B938" s="301"/>
      <c r="C938" s="498"/>
      <c r="E938" s="358"/>
      <c r="F938" s="358"/>
      <c r="G938" s="358"/>
      <c r="H938" s="358"/>
      <c r="I938" s="358"/>
      <c r="J938" s="358"/>
      <c r="K938" s="296"/>
      <c r="L938" s="296"/>
      <c r="M938" s="296"/>
      <c r="N938" s="296"/>
      <c r="O938" s="407"/>
      <c r="P938" s="188"/>
      <c r="Q938" s="211"/>
      <c r="R938" s="568"/>
      <c r="S938" s="220"/>
    </row>
    <row r="939" s="267" customFormat="true" ht="18" hidden="false" customHeight="true" outlineLevel="0" collapsed="false">
      <c r="A939" s="359"/>
      <c r="B939" s="301"/>
      <c r="C939" s="498"/>
      <c r="E939" s="358"/>
      <c r="F939" s="358"/>
      <c r="G939" s="358"/>
      <c r="H939" s="358"/>
      <c r="I939" s="358"/>
      <c r="J939" s="358"/>
      <c r="K939" s="296"/>
      <c r="L939" s="296"/>
      <c r="M939" s="296"/>
      <c r="N939" s="296"/>
      <c r="O939" s="407"/>
      <c r="P939" s="188"/>
      <c r="Q939" s="211"/>
      <c r="R939" s="568"/>
      <c r="S939" s="220"/>
    </row>
    <row r="940" s="267" customFormat="true" ht="18" hidden="false" customHeight="true" outlineLevel="0" collapsed="false">
      <c r="A940" s="359"/>
      <c r="B940" s="301"/>
      <c r="C940" s="498"/>
      <c r="E940" s="358"/>
      <c r="F940" s="358"/>
      <c r="G940" s="358"/>
      <c r="H940" s="358"/>
      <c r="I940" s="358"/>
      <c r="J940" s="358"/>
      <c r="K940" s="296"/>
      <c r="L940" s="296"/>
      <c r="M940" s="296"/>
      <c r="N940" s="296"/>
      <c r="O940" s="407"/>
      <c r="P940" s="188"/>
      <c r="Q940" s="211"/>
      <c r="R940" s="568"/>
      <c r="S940" s="220"/>
    </row>
    <row r="941" s="267" customFormat="true" ht="18" hidden="false" customHeight="true" outlineLevel="0" collapsed="false">
      <c r="A941" s="359"/>
      <c r="B941" s="301"/>
      <c r="C941" s="498"/>
      <c r="E941" s="358"/>
      <c r="F941" s="358"/>
      <c r="G941" s="358"/>
      <c r="H941" s="358"/>
      <c r="I941" s="358"/>
      <c r="J941" s="358"/>
      <c r="K941" s="296"/>
      <c r="L941" s="296"/>
      <c r="M941" s="296"/>
      <c r="N941" s="296"/>
      <c r="O941" s="407"/>
      <c r="P941" s="188"/>
      <c r="Q941" s="211"/>
      <c r="R941" s="568"/>
      <c r="S941" s="220"/>
    </row>
    <row r="942" s="267" customFormat="true" ht="18" hidden="false" customHeight="true" outlineLevel="0" collapsed="false">
      <c r="A942" s="359"/>
      <c r="B942" s="301"/>
      <c r="C942" s="498"/>
      <c r="E942" s="358"/>
      <c r="F942" s="358"/>
      <c r="G942" s="358"/>
      <c r="H942" s="358"/>
      <c r="I942" s="358"/>
      <c r="J942" s="358"/>
      <c r="K942" s="296"/>
      <c r="L942" s="296"/>
      <c r="M942" s="296"/>
      <c r="N942" s="296"/>
      <c r="O942" s="407"/>
      <c r="P942" s="188"/>
      <c r="Q942" s="211"/>
      <c r="R942" s="568"/>
      <c r="S942" s="220"/>
    </row>
    <row r="943" s="267" customFormat="true" ht="18" hidden="false" customHeight="true" outlineLevel="0" collapsed="false">
      <c r="A943" s="359"/>
      <c r="B943" s="301"/>
      <c r="C943" s="498"/>
      <c r="E943" s="358"/>
      <c r="F943" s="358"/>
      <c r="G943" s="358"/>
      <c r="H943" s="358"/>
      <c r="I943" s="358"/>
      <c r="J943" s="358"/>
      <c r="K943" s="296"/>
      <c r="L943" s="296"/>
      <c r="M943" s="296"/>
      <c r="N943" s="296"/>
      <c r="O943" s="407"/>
      <c r="P943" s="188"/>
      <c r="Q943" s="211"/>
      <c r="R943" s="568"/>
      <c r="S943" s="220"/>
    </row>
    <row r="944" s="267" customFormat="true" ht="18" hidden="false" customHeight="true" outlineLevel="0" collapsed="false">
      <c r="A944" s="359"/>
      <c r="B944" s="301"/>
      <c r="C944" s="498"/>
      <c r="E944" s="358"/>
      <c r="F944" s="358"/>
      <c r="G944" s="358"/>
      <c r="H944" s="358"/>
      <c r="I944" s="358"/>
      <c r="J944" s="358"/>
      <c r="K944" s="296"/>
      <c r="L944" s="296"/>
      <c r="M944" s="296"/>
      <c r="N944" s="296"/>
      <c r="O944" s="407"/>
      <c r="P944" s="188"/>
      <c r="Q944" s="211"/>
      <c r="R944" s="568"/>
      <c r="S944" s="220"/>
    </row>
    <row r="945" s="267" customFormat="true" ht="18" hidden="false" customHeight="true" outlineLevel="0" collapsed="false">
      <c r="A945" s="359"/>
      <c r="B945" s="301"/>
      <c r="C945" s="498"/>
      <c r="E945" s="358"/>
      <c r="F945" s="358"/>
      <c r="G945" s="358"/>
      <c r="H945" s="358"/>
      <c r="I945" s="358"/>
      <c r="J945" s="358"/>
      <c r="K945" s="296"/>
      <c r="L945" s="296"/>
      <c r="M945" s="296"/>
      <c r="N945" s="296"/>
      <c r="O945" s="407"/>
      <c r="P945" s="188"/>
      <c r="Q945" s="211"/>
      <c r="R945" s="568"/>
      <c r="S945" s="220"/>
    </row>
    <row r="946" s="267" customFormat="true" ht="18" hidden="false" customHeight="true" outlineLevel="0" collapsed="false">
      <c r="A946" s="359"/>
      <c r="B946" s="301"/>
      <c r="C946" s="498"/>
      <c r="E946" s="358"/>
      <c r="F946" s="358"/>
      <c r="G946" s="358"/>
      <c r="H946" s="358"/>
      <c r="I946" s="358"/>
      <c r="J946" s="358"/>
      <c r="K946" s="296"/>
      <c r="L946" s="296"/>
      <c r="M946" s="296"/>
      <c r="N946" s="296"/>
      <c r="O946" s="407"/>
      <c r="P946" s="188"/>
      <c r="Q946" s="211"/>
      <c r="R946" s="568"/>
      <c r="S946" s="220"/>
    </row>
    <row r="947" s="267" customFormat="true" ht="18" hidden="false" customHeight="true" outlineLevel="0" collapsed="false">
      <c r="A947" s="359"/>
      <c r="B947" s="301"/>
      <c r="C947" s="498"/>
      <c r="E947" s="358"/>
      <c r="F947" s="209"/>
      <c r="G947" s="358"/>
      <c r="H947" s="358"/>
      <c r="I947" s="358"/>
      <c r="J947" s="358"/>
      <c r="K947" s="296"/>
      <c r="L947" s="296"/>
      <c r="M947" s="296"/>
      <c r="N947" s="296"/>
      <c r="O947" s="407"/>
      <c r="P947" s="188"/>
      <c r="Q947" s="211"/>
      <c r="R947" s="568"/>
      <c r="S947" s="220"/>
    </row>
    <row r="948" s="267" customFormat="true" ht="18" hidden="false" customHeight="true" outlineLevel="0" collapsed="false">
      <c r="A948" s="359"/>
      <c r="B948" s="301"/>
      <c r="C948" s="498"/>
      <c r="E948" s="358"/>
      <c r="F948" s="209"/>
      <c r="G948" s="358"/>
      <c r="H948" s="358"/>
      <c r="I948" s="358"/>
      <c r="J948" s="358"/>
      <c r="K948" s="296"/>
      <c r="L948" s="296"/>
      <c r="M948" s="296"/>
      <c r="N948" s="296"/>
      <c r="O948" s="407"/>
      <c r="P948" s="188"/>
      <c r="Q948" s="211"/>
      <c r="R948" s="568"/>
      <c r="S948" s="220"/>
    </row>
    <row r="949" s="267" customFormat="true" ht="18" hidden="false" customHeight="true" outlineLevel="0" collapsed="false">
      <c r="A949" s="359"/>
      <c r="B949" s="301"/>
      <c r="C949" s="498"/>
      <c r="E949" s="358"/>
      <c r="F949" s="209"/>
      <c r="G949" s="358"/>
      <c r="H949" s="358"/>
      <c r="I949" s="358"/>
      <c r="J949" s="358"/>
      <c r="K949" s="296"/>
      <c r="L949" s="296"/>
      <c r="M949" s="296"/>
      <c r="N949" s="296"/>
      <c r="O949" s="407"/>
      <c r="P949" s="188"/>
      <c r="Q949" s="211"/>
      <c r="R949" s="568"/>
      <c r="S949" s="220"/>
    </row>
    <row r="950" s="267" customFormat="true" ht="18" hidden="false" customHeight="true" outlineLevel="0" collapsed="false">
      <c r="A950" s="359"/>
      <c r="B950" s="301"/>
      <c r="C950" s="498"/>
      <c r="E950" s="358"/>
      <c r="F950" s="209"/>
      <c r="G950" s="358"/>
      <c r="H950" s="358"/>
      <c r="I950" s="358"/>
      <c r="J950" s="358"/>
      <c r="K950" s="296"/>
      <c r="L950" s="296"/>
      <c r="M950" s="296"/>
      <c r="N950" s="296"/>
      <c r="O950" s="407"/>
      <c r="P950" s="188"/>
      <c r="Q950" s="211"/>
      <c r="R950" s="568"/>
      <c r="S950" s="220"/>
    </row>
    <row r="951" s="267" customFormat="true" ht="18" hidden="false" customHeight="true" outlineLevel="0" collapsed="false">
      <c r="A951" s="359"/>
      <c r="B951" s="301"/>
      <c r="C951" s="498"/>
      <c r="E951" s="358"/>
      <c r="F951" s="209"/>
      <c r="G951" s="358"/>
      <c r="H951" s="358"/>
      <c r="I951" s="358"/>
      <c r="J951" s="358"/>
      <c r="K951" s="296"/>
      <c r="L951" s="296"/>
      <c r="M951" s="296"/>
      <c r="N951" s="296"/>
      <c r="O951" s="407"/>
      <c r="P951" s="188"/>
      <c r="Q951" s="211"/>
      <c r="R951" s="568"/>
      <c r="S951" s="220"/>
    </row>
    <row r="952" s="267" customFormat="true" ht="18" hidden="false" customHeight="true" outlineLevel="0" collapsed="false">
      <c r="A952" s="359"/>
      <c r="B952" s="301"/>
      <c r="C952" s="498"/>
      <c r="E952" s="358"/>
      <c r="G952" s="358"/>
      <c r="H952" s="358"/>
      <c r="I952" s="358"/>
      <c r="J952" s="358"/>
      <c r="K952" s="296"/>
      <c r="L952" s="296"/>
      <c r="M952" s="296"/>
      <c r="N952" s="296"/>
      <c r="O952" s="407"/>
      <c r="P952" s="188"/>
      <c r="Q952" s="211"/>
      <c r="R952" s="568"/>
      <c r="S952" s="342"/>
    </row>
    <row r="953" s="267" customFormat="true" ht="18" hidden="false" customHeight="true" outlineLevel="0" collapsed="false">
      <c r="A953" s="359"/>
      <c r="B953" s="301"/>
      <c r="C953" s="498"/>
      <c r="E953" s="358"/>
      <c r="G953" s="358"/>
      <c r="H953" s="358"/>
      <c r="I953" s="358"/>
      <c r="J953" s="358"/>
      <c r="K953" s="296"/>
      <c r="L953" s="296"/>
      <c r="M953" s="296"/>
      <c r="N953" s="296"/>
      <c r="O953" s="407"/>
      <c r="P953" s="188"/>
      <c r="Q953" s="211"/>
      <c r="R953" s="568"/>
      <c r="S953" s="220"/>
    </row>
    <row r="954" s="267" customFormat="true" ht="18" hidden="false" customHeight="true" outlineLevel="0" collapsed="false">
      <c r="A954" s="359"/>
      <c r="B954" s="301"/>
      <c r="C954" s="498"/>
      <c r="D954" s="358"/>
      <c r="E954" s="358"/>
      <c r="F954" s="358"/>
      <c r="G954" s="358"/>
      <c r="H954" s="358"/>
      <c r="I954" s="358"/>
      <c r="J954" s="358"/>
      <c r="K954" s="296"/>
      <c r="L954" s="296"/>
      <c r="M954" s="296"/>
      <c r="N954" s="296"/>
      <c r="O954" s="407"/>
      <c r="P954" s="188"/>
      <c r="Q954" s="211"/>
      <c r="R954" s="568"/>
      <c r="S954" s="196"/>
    </row>
    <row r="955" s="267" customFormat="true" ht="18" hidden="false" customHeight="true" outlineLevel="0" collapsed="false">
      <c r="A955" s="359"/>
      <c r="B955" s="301"/>
      <c r="C955" s="498"/>
      <c r="D955" s="358"/>
      <c r="E955" s="358"/>
      <c r="F955" s="358"/>
      <c r="G955" s="358"/>
      <c r="H955" s="358"/>
      <c r="I955" s="358"/>
      <c r="J955" s="358"/>
      <c r="K955" s="296"/>
      <c r="L955" s="296"/>
      <c r="M955" s="296"/>
      <c r="N955" s="296"/>
      <c r="O955" s="407"/>
      <c r="P955" s="188"/>
      <c r="Q955" s="211"/>
      <c r="R955" s="568"/>
      <c r="S955" s="220"/>
    </row>
    <row r="956" s="267" customFormat="true" ht="18" hidden="false" customHeight="true" outlineLevel="0" collapsed="false">
      <c r="A956" s="359"/>
      <c r="B956" s="301"/>
      <c r="C956" s="498"/>
      <c r="D956" s="358"/>
      <c r="E956" s="358"/>
      <c r="F956" s="358"/>
      <c r="G956" s="358"/>
      <c r="H956" s="358"/>
      <c r="I956" s="358"/>
      <c r="J956" s="358"/>
      <c r="K956" s="296"/>
      <c r="L956" s="296"/>
      <c r="M956" s="296"/>
      <c r="N956" s="296"/>
      <c r="O956" s="407"/>
      <c r="P956" s="188"/>
      <c r="Q956" s="211"/>
      <c r="R956" s="568"/>
      <c r="S956" s="220"/>
    </row>
    <row r="957" s="267" customFormat="true" ht="18" hidden="false" customHeight="true" outlineLevel="0" collapsed="false">
      <c r="A957" s="359"/>
      <c r="B957" s="301"/>
      <c r="C957" s="498"/>
      <c r="D957" s="358"/>
      <c r="E957" s="358"/>
      <c r="F957" s="358"/>
      <c r="G957" s="358"/>
      <c r="H957" s="358"/>
      <c r="I957" s="358"/>
      <c r="J957" s="358"/>
      <c r="K957" s="296"/>
      <c r="L957" s="296"/>
      <c r="M957" s="296"/>
      <c r="N957" s="296"/>
      <c r="O957" s="407"/>
      <c r="P957" s="188"/>
      <c r="Q957" s="211"/>
      <c r="R957" s="568"/>
      <c r="S957" s="220"/>
    </row>
    <row r="958" s="267" customFormat="true" ht="18" hidden="false" customHeight="true" outlineLevel="0" collapsed="false">
      <c r="A958" s="359"/>
      <c r="B958" s="301"/>
      <c r="C958" s="498"/>
      <c r="D958" s="358"/>
      <c r="E958" s="358"/>
      <c r="F958" s="358"/>
      <c r="G958" s="358"/>
      <c r="H958" s="358"/>
      <c r="I958" s="358"/>
      <c r="J958" s="358"/>
      <c r="K958" s="296"/>
      <c r="L958" s="296"/>
      <c r="M958" s="296"/>
      <c r="N958" s="296"/>
      <c r="O958" s="407"/>
      <c r="P958" s="188"/>
      <c r="Q958" s="211"/>
      <c r="R958" s="568"/>
      <c r="S958" s="220"/>
    </row>
    <row r="959" s="267" customFormat="true" ht="18" hidden="false" customHeight="true" outlineLevel="0" collapsed="false">
      <c r="A959" s="359"/>
      <c r="B959" s="301"/>
      <c r="C959" s="498"/>
      <c r="D959" s="358"/>
      <c r="E959" s="358"/>
      <c r="G959" s="358"/>
      <c r="H959" s="358"/>
      <c r="I959" s="358"/>
      <c r="J959" s="358"/>
      <c r="K959" s="296"/>
      <c r="L959" s="296"/>
      <c r="M959" s="296"/>
      <c r="N959" s="296"/>
      <c r="O959" s="407"/>
      <c r="P959" s="188"/>
      <c r="Q959" s="211"/>
      <c r="R959" s="568"/>
      <c r="S959" s="220"/>
    </row>
    <row r="960" s="267" customFormat="true" ht="18" hidden="false" customHeight="true" outlineLevel="0" collapsed="false">
      <c r="A960" s="359"/>
      <c r="B960" s="301"/>
      <c r="C960" s="498"/>
      <c r="D960" s="358"/>
      <c r="E960" s="358"/>
      <c r="G960" s="358"/>
      <c r="H960" s="358"/>
      <c r="I960" s="358"/>
      <c r="J960" s="358"/>
      <c r="K960" s="296"/>
      <c r="L960" s="296"/>
      <c r="M960" s="296"/>
      <c r="N960" s="296"/>
      <c r="O960" s="407"/>
      <c r="P960" s="188"/>
      <c r="Q960" s="211"/>
      <c r="R960" s="568"/>
      <c r="S960" s="220"/>
    </row>
    <row r="961" s="267" customFormat="true" ht="18" hidden="false" customHeight="true" outlineLevel="0" collapsed="false">
      <c r="A961" s="359"/>
      <c r="B961" s="301"/>
      <c r="C961" s="498"/>
      <c r="D961" s="358"/>
      <c r="F961" s="358"/>
      <c r="G961" s="358"/>
      <c r="H961" s="358"/>
      <c r="I961" s="358"/>
      <c r="J961" s="358"/>
      <c r="K961" s="296"/>
      <c r="L961" s="296"/>
      <c r="M961" s="296"/>
      <c r="N961" s="296"/>
      <c r="O961" s="407"/>
      <c r="P961" s="188"/>
      <c r="Q961" s="211"/>
      <c r="R961" s="568"/>
      <c r="S961" s="220"/>
    </row>
    <row r="962" s="267" customFormat="true" ht="18" hidden="false" customHeight="true" outlineLevel="0" collapsed="false">
      <c r="A962" s="359"/>
      <c r="B962" s="301"/>
      <c r="C962" s="498"/>
      <c r="D962" s="358"/>
      <c r="E962" s="380"/>
      <c r="F962" s="380"/>
      <c r="G962" s="358"/>
      <c r="H962" s="358"/>
      <c r="I962" s="358"/>
      <c r="J962" s="358"/>
      <c r="K962" s="296"/>
      <c r="L962" s="296"/>
      <c r="M962" s="296"/>
      <c r="N962" s="296"/>
      <c r="O962" s="407"/>
      <c r="P962" s="188"/>
      <c r="Q962" s="211"/>
      <c r="R962" s="568"/>
      <c r="S962" s="220"/>
    </row>
    <row r="963" s="267" customFormat="true" ht="18" hidden="false" customHeight="true" outlineLevel="0" collapsed="false">
      <c r="A963" s="359"/>
      <c r="B963" s="301"/>
      <c r="C963" s="498"/>
      <c r="D963" s="358"/>
      <c r="E963" s="380"/>
      <c r="F963" s="380"/>
      <c r="G963" s="358"/>
      <c r="H963" s="358"/>
      <c r="I963" s="358"/>
      <c r="J963" s="358"/>
      <c r="K963" s="296"/>
      <c r="L963" s="296"/>
      <c r="M963" s="296"/>
      <c r="N963" s="296"/>
      <c r="O963" s="407"/>
      <c r="P963" s="188"/>
      <c r="Q963" s="211"/>
      <c r="R963" s="568"/>
      <c r="S963" s="220"/>
    </row>
    <row r="964" s="267" customFormat="true" ht="18" hidden="false" customHeight="true" outlineLevel="0" collapsed="false">
      <c r="A964" s="359"/>
      <c r="B964" s="301"/>
      <c r="C964" s="498"/>
      <c r="D964" s="358"/>
      <c r="E964" s="380"/>
      <c r="F964" s="380"/>
      <c r="G964" s="358"/>
      <c r="H964" s="358"/>
      <c r="I964" s="358"/>
      <c r="J964" s="358"/>
      <c r="K964" s="296"/>
      <c r="L964" s="296"/>
      <c r="M964" s="296"/>
      <c r="N964" s="296"/>
      <c r="O964" s="407"/>
      <c r="P964" s="188"/>
      <c r="Q964" s="211"/>
      <c r="R964" s="568"/>
      <c r="S964" s="220"/>
    </row>
    <row r="965" s="267" customFormat="true" ht="18" hidden="false" customHeight="true" outlineLevel="0" collapsed="false">
      <c r="A965" s="359"/>
      <c r="B965" s="301"/>
      <c r="C965" s="498"/>
      <c r="D965" s="358"/>
      <c r="E965" s="380"/>
      <c r="F965" s="380"/>
      <c r="G965" s="358"/>
      <c r="H965" s="358"/>
      <c r="I965" s="358"/>
      <c r="J965" s="358"/>
      <c r="K965" s="296"/>
      <c r="L965" s="296"/>
      <c r="M965" s="296"/>
      <c r="N965" s="296"/>
      <c r="O965" s="407"/>
      <c r="P965" s="188"/>
      <c r="Q965" s="211"/>
      <c r="R965" s="568"/>
      <c r="S965" s="220"/>
    </row>
    <row r="966" s="267" customFormat="true" ht="18" hidden="false" customHeight="true" outlineLevel="0" collapsed="false">
      <c r="A966" s="359"/>
      <c r="B966" s="301"/>
      <c r="C966" s="498"/>
      <c r="D966" s="358"/>
      <c r="E966" s="380"/>
      <c r="F966" s="380"/>
      <c r="G966" s="358"/>
      <c r="H966" s="358"/>
      <c r="I966" s="358"/>
      <c r="J966" s="358"/>
      <c r="K966" s="296"/>
      <c r="L966" s="296"/>
      <c r="M966" s="296"/>
      <c r="N966" s="296"/>
      <c r="O966" s="407"/>
      <c r="P966" s="188"/>
      <c r="Q966" s="211"/>
      <c r="R966" s="568"/>
      <c r="S966" s="220"/>
    </row>
    <row r="967" s="267" customFormat="true" ht="18" hidden="false" customHeight="true" outlineLevel="0" collapsed="false">
      <c r="A967" s="359"/>
      <c r="B967" s="301"/>
      <c r="C967" s="498"/>
      <c r="D967" s="358"/>
      <c r="E967" s="380"/>
      <c r="F967" s="380"/>
      <c r="G967" s="358"/>
      <c r="H967" s="358"/>
      <c r="I967" s="358"/>
      <c r="J967" s="358"/>
      <c r="K967" s="296"/>
      <c r="L967" s="296"/>
      <c r="M967" s="296"/>
      <c r="N967" s="296"/>
      <c r="O967" s="407"/>
      <c r="P967" s="188"/>
      <c r="Q967" s="211"/>
      <c r="R967" s="568"/>
      <c r="S967" s="220"/>
    </row>
    <row r="968" s="267" customFormat="true" ht="18" hidden="false" customHeight="true" outlineLevel="0" collapsed="false">
      <c r="A968" s="359"/>
      <c r="B968" s="301"/>
      <c r="C968" s="498"/>
      <c r="D968" s="358"/>
      <c r="E968" s="380"/>
      <c r="F968" s="380"/>
      <c r="G968" s="358"/>
      <c r="H968" s="358"/>
      <c r="I968" s="358"/>
      <c r="J968" s="358"/>
      <c r="K968" s="296"/>
      <c r="L968" s="296"/>
      <c r="M968" s="296"/>
      <c r="N968" s="296"/>
      <c r="O968" s="407"/>
      <c r="P968" s="188"/>
      <c r="Q968" s="211"/>
      <c r="R968" s="568"/>
      <c r="S968" s="220"/>
    </row>
    <row r="969" s="267" customFormat="true" ht="18" hidden="false" customHeight="true" outlineLevel="0" collapsed="false">
      <c r="A969" s="359"/>
      <c r="B969" s="301"/>
      <c r="C969" s="498"/>
      <c r="D969" s="358"/>
      <c r="E969" s="380"/>
      <c r="F969" s="380"/>
      <c r="G969" s="358"/>
      <c r="H969" s="358"/>
      <c r="I969" s="358"/>
      <c r="J969" s="358"/>
      <c r="K969" s="296"/>
      <c r="L969" s="296"/>
      <c r="M969" s="296"/>
      <c r="N969" s="296"/>
      <c r="O969" s="407"/>
      <c r="P969" s="188"/>
      <c r="Q969" s="211"/>
      <c r="R969" s="568"/>
      <c r="S969" s="220"/>
    </row>
    <row r="970" s="267" customFormat="true" ht="18" hidden="false" customHeight="true" outlineLevel="0" collapsed="false">
      <c r="A970" s="359"/>
      <c r="B970" s="301"/>
      <c r="C970" s="498"/>
      <c r="D970" s="358"/>
      <c r="E970" s="380"/>
      <c r="F970" s="380"/>
      <c r="G970" s="358"/>
      <c r="H970" s="358"/>
      <c r="I970" s="358"/>
      <c r="J970" s="358"/>
      <c r="K970" s="296"/>
      <c r="L970" s="296"/>
      <c r="M970" s="296"/>
      <c r="N970" s="296"/>
      <c r="O970" s="407"/>
      <c r="P970" s="188"/>
      <c r="Q970" s="211"/>
      <c r="R970" s="568"/>
      <c r="S970" s="220"/>
    </row>
    <row r="971" s="267" customFormat="true" ht="18" hidden="false" customHeight="true" outlineLevel="0" collapsed="false">
      <c r="A971" s="359"/>
      <c r="B971" s="301"/>
      <c r="C971" s="498"/>
      <c r="D971" s="358"/>
      <c r="E971" s="358"/>
      <c r="F971" s="358"/>
      <c r="G971" s="358"/>
      <c r="H971" s="358"/>
      <c r="I971" s="358"/>
      <c r="J971" s="358"/>
      <c r="K971" s="296"/>
      <c r="L971" s="296"/>
      <c r="M971" s="296"/>
      <c r="N971" s="296"/>
      <c r="O971" s="407"/>
      <c r="P971" s="188"/>
      <c r="Q971" s="211"/>
      <c r="R971" s="568"/>
      <c r="S971" s="220"/>
    </row>
    <row r="972" s="267" customFormat="true" ht="18" hidden="false" customHeight="true" outlineLevel="0" collapsed="false">
      <c r="A972" s="359"/>
      <c r="B972" s="301"/>
      <c r="C972" s="498"/>
      <c r="D972" s="358"/>
      <c r="E972" s="358"/>
      <c r="G972" s="358"/>
      <c r="H972" s="358"/>
      <c r="I972" s="358"/>
      <c r="J972" s="358"/>
      <c r="K972" s="296"/>
      <c r="L972" s="296"/>
      <c r="M972" s="296"/>
      <c r="N972" s="296"/>
      <c r="O972" s="407"/>
      <c r="P972" s="188"/>
      <c r="Q972" s="211"/>
      <c r="R972" s="568"/>
      <c r="S972" s="220"/>
    </row>
    <row r="973" s="267" customFormat="true" ht="18" hidden="false" customHeight="true" outlineLevel="0" collapsed="false">
      <c r="A973" s="359"/>
      <c r="B973" s="301"/>
      <c r="C973" s="498"/>
      <c r="D973" s="358"/>
      <c r="E973" s="358"/>
      <c r="F973" s="358"/>
      <c r="G973" s="358"/>
      <c r="H973" s="358"/>
      <c r="I973" s="358"/>
      <c r="J973" s="358"/>
      <c r="K973" s="296"/>
      <c r="L973" s="296"/>
      <c r="M973" s="296"/>
      <c r="N973" s="296"/>
      <c r="O973" s="407"/>
      <c r="P973" s="188"/>
      <c r="Q973" s="211"/>
      <c r="R973" s="568"/>
      <c r="S973" s="220"/>
    </row>
    <row r="974" s="267" customFormat="true" ht="18" hidden="false" customHeight="true" outlineLevel="0" collapsed="false">
      <c r="A974" s="359"/>
      <c r="B974" s="301"/>
      <c r="C974" s="498"/>
      <c r="D974" s="358"/>
      <c r="E974" s="358"/>
      <c r="F974" s="596"/>
      <c r="G974" s="358"/>
      <c r="H974" s="358"/>
      <c r="I974" s="358"/>
      <c r="J974" s="358"/>
      <c r="K974" s="296"/>
      <c r="L974" s="296"/>
      <c r="M974" s="296"/>
      <c r="N974" s="296"/>
      <c r="O974" s="407"/>
      <c r="P974" s="188"/>
      <c r="Q974" s="211"/>
      <c r="R974" s="568"/>
      <c r="S974" s="220"/>
    </row>
    <row r="975" s="267" customFormat="true" ht="18" hidden="false" customHeight="true" outlineLevel="0" collapsed="false">
      <c r="A975" s="359"/>
      <c r="B975" s="301"/>
      <c r="C975" s="498"/>
      <c r="D975" s="358"/>
      <c r="E975" s="358"/>
      <c r="G975" s="358"/>
      <c r="H975" s="358"/>
      <c r="I975" s="358"/>
      <c r="J975" s="358"/>
      <c r="K975" s="296"/>
      <c r="L975" s="296"/>
      <c r="M975" s="296"/>
      <c r="N975" s="296"/>
      <c r="O975" s="407"/>
      <c r="P975" s="188"/>
      <c r="Q975" s="211"/>
      <c r="R975" s="568"/>
      <c r="S975" s="220"/>
    </row>
    <row r="976" s="267" customFormat="true" ht="18" hidden="false" customHeight="true" outlineLevel="0" collapsed="false">
      <c r="A976" s="359"/>
      <c r="B976" s="301"/>
      <c r="C976" s="498"/>
      <c r="D976" s="358"/>
      <c r="E976" s="358"/>
      <c r="F976" s="596"/>
      <c r="G976" s="358"/>
      <c r="H976" s="358"/>
      <c r="I976" s="358"/>
      <c r="J976" s="358"/>
      <c r="K976" s="296"/>
      <c r="L976" s="296"/>
      <c r="M976" s="296"/>
      <c r="N976" s="296"/>
      <c r="O976" s="407"/>
      <c r="P976" s="188"/>
      <c r="Q976" s="211"/>
      <c r="R976" s="568"/>
      <c r="S976" s="220"/>
    </row>
    <row r="977" s="267" customFormat="true" ht="18" hidden="false" customHeight="true" outlineLevel="0" collapsed="false">
      <c r="A977" s="359"/>
      <c r="B977" s="301"/>
      <c r="C977" s="498"/>
      <c r="D977" s="358"/>
      <c r="E977" s="358"/>
      <c r="F977" s="596"/>
      <c r="G977" s="358"/>
      <c r="H977" s="358"/>
      <c r="I977" s="358"/>
      <c r="J977" s="358"/>
      <c r="K977" s="296"/>
      <c r="L977" s="296"/>
      <c r="M977" s="296"/>
      <c r="N977" s="296"/>
      <c r="O977" s="407"/>
      <c r="P977" s="188"/>
      <c r="Q977" s="211"/>
      <c r="R977" s="568"/>
      <c r="S977" s="220"/>
    </row>
    <row r="978" s="267" customFormat="true" ht="18" hidden="false" customHeight="true" outlineLevel="0" collapsed="false">
      <c r="A978" s="359"/>
      <c r="B978" s="301"/>
      <c r="C978" s="498"/>
      <c r="D978" s="358"/>
      <c r="E978" s="358"/>
      <c r="G978" s="358"/>
      <c r="H978" s="358"/>
      <c r="I978" s="358"/>
      <c r="J978" s="358"/>
      <c r="K978" s="296"/>
      <c r="L978" s="296"/>
      <c r="M978" s="296"/>
      <c r="N978" s="296"/>
      <c r="O978" s="407"/>
      <c r="P978" s="188"/>
      <c r="Q978" s="211"/>
      <c r="R978" s="568"/>
      <c r="S978" s="220"/>
    </row>
    <row r="979" s="267" customFormat="true" ht="18" hidden="false" customHeight="true" outlineLevel="0" collapsed="false">
      <c r="A979" s="359"/>
      <c r="B979" s="301"/>
      <c r="C979" s="498"/>
      <c r="D979" s="358"/>
      <c r="E979" s="358"/>
      <c r="G979" s="358"/>
      <c r="H979" s="358"/>
      <c r="I979" s="358"/>
      <c r="J979" s="358"/>
      <c r="K979" s="296"/>
      <c r="L979" s="296"/>
      <c r="M979" s="296"/>
      <c r="N979" s="296"/>
      <c r="O979" s="407"/>
      <c r="P979" s="188"/>
      <c r="Q979" s="211"/>
      <c r="R979" s="568"/>
      <c r="S979" s="220"/>
    </row>
    <row r="980" s="267" customFormat="true" ht="18" hidden="false" customHeight="true" outlineLevel="0" collapsed="false">
      <c r="A980" s="359"/>
      <c r="B980" s="301"/>
      <c r="C980" s="498"/>
      <c r="D980" s="358"/>
      <c r="E980" s="358"/>
      <c r="G980" s="358"/>
      <c r="H980" s="358"/>
      <c r="I980" s="358"/>
      <c r="J980" s="358"/>
      <c r="K980" s="296"/>
      <c r="L980" s="296"/>
      <c r="M980" s="296"/>
      <c r="N980" s="296"/>
      <c r="O980" s="407"/>
      <c r="P980" s="188"/>
      <c r="Q980" s="211"/>
      <c r="R980" s="568"/>
      <c r="S980" s="220"/>
    </row>
    <row r="981" s="267" customFormat="true" ht="18" hidden="false" customHeight="true" outlineLevel="0" collapsed="false">
      <c r="A981" s="359"/>
      <c r="B981" s="301"/>
      <c r="C981" s="498"/>
      <c r="D981" s="358"/>
      <c r="E981" s="358"/>
      <c r="G981" s="358"/>
      <c r="H981" s="358"/>
      <c r="I981" s="358"/>
      <c r="J981" s="358"/>
      <c r="K981" s="296"/>
      <c r="L981" s="296"/>
      <c r="M981" s="296"/>
      <c r="N981" s="296"/>
      <c r="O981" s="407"/>
      <c r="P981" s="188"/>
      <c r="Q981" s="211"/>
      <c r="R981" s="568"/>
      <c r="S981" s="220"/>
    </row>
    <row r="982" s="267" customFormat="true" ht="18" hidden="false" customHeight="true" outlineLevel="0" collapsed="false">
      <c r="A982" s="359"/>
      <c r="B982" s="301"/>
      <c r="C982" s="498"/>
      <c r="D982" s="358"/>
      <c r="E982" s="358"/>
      <c r="F982" s="596"/>
      <c r="G982" s="358"/>
      <c r="H982" s="358"/>
      <c r="I982" s="358"/>
      <c r="J982" s="358"/>
      <c r="K982" s="296"/>
      <c r="L982" s="296"/>
      <c r="M982" s="296"/>
      <c r="N982" s="296"/>
      <c r="O982" s="407"/>
      <c r="P982" s="188"/>
      <c r="Q982" s="211"/>
      <c r="R982" s="568"/>
      <c r="S982" s="220"/>
    </row>
    <row r="983" s="267" customFormat="true" ht="18" hidden="false" customHeight="true" outlineLevel="0" collapsed="false">
      <c r="A983" s="359"/>
      <c r="B983" s="301"/>
      <c r="C983" s="498"/>
      <c r="D983" s="358"/>
      <c r="E983" s="358"/>
      <c r="F983" s="596"/>
      <c r="G983" s="358"/>
      <c r="H983" s="358"/>
      <c r="I983" s="358"/>
      <c r="J983" s="358"/>
      <c r="K983" s="296"/>
      <c r="L983" s="296"/>
      <c r="M983" s="296"/>
      <c r="N983" s="296"/>
      <c r="O983" s="407"/>
      <c r="P983" s="188"/>
      <c r="Q983" s="211"/>
      <c r="R983" s="568"/>
      <c r="S983" s="220"/>
    </row>
    <row r="984" s="267" customFormat="true" ht="18" hidden="false" customHeight="true" outlineLevel="0" collapsed="false">
      <c r="A984" s="359"/>
      <c r="B984" s="301"/>
      <c r="C984" s="498"/>
      <c r="D984" s="358"/>
      <c r="E984" s="358"/>
      <c r="G984" s="358"/>
      <c r="H984" s="358"/>
      <c r="I984" s="358"/>
      <c r="J984" s="358"/>
      <c r="K984" s="296"/>
      <c r="L984" s="296"/>
      <c r="M984" s="296"/>
      <c r="N984" s="296"/>
      <c r="O984" s="407"/>
      <c r="P984" s="188"/>
      <c r="Q984" s="211"/>
      <c r="R984" s="568"/>
      <c r="S984" s="220"/>
    </row>
    <row r="985" s="267" customFormat="true" ht="18" hidden="false" customHeight="true" outlineLevel="0" collapsed="false">
      <c r="A985" s="359"/>
      <c r="B985" s="301"/>
      <c r="C985" s="498"/>
      <c r="D985" s="358"/>
      <c r="E985" s="358"/>
      <c r="F985" s="596"/>
      <c r="G985" s="358"/>
      <c r="H985" s="358"/>
      <c r="I985" s="358"/>
      <c r="J985" s="358"/>
      <c r="K985" s="296"/>
      <c r="L985" s="296"/>
      <c r="M985" s="296"/>
      <c r="N985" s="296"/>
      <c r="O985" s="407"/>
      <c r="P985" s="188"/>
      <c r="Q985" s="211"/>
      <c r="R985" s="568"/>
      <c r="S985" s="220"/>
    </row>
    <row r="986" s="267" customFormat="true" ht="18" hidden="false" customHeight="true" outlineLevel="0" collapsed="false">
      <c r="A986" s="359"/>
      <c r="B986" s="301"/>
      <c r="C986" s="498"/>
      <c r="D986" s="358"/>
      <c r="E986" s="358"/>
      <c r="F986" s="596"/>
      <c r="G986" s="358"/>
      <c r="H986" s="358"/>
      <c r="I986" s="358"/>
      <c r="J986" s="358"/>
      <c r="K986" s="296"/>
      <c r="L986" s="296"/>
      <c r="M986" s="296"/>
      <c r="N986" s="296"/>
      <c r="O986" s="407"/>
      <c r="P986" s="188"/>
      <c r="Q986" s="211"/>
      <c r="R986" s="568"/>
      <c r="S986" s="220"/>
    </row>
    <row r="987" s="267" customFormat="true" ht="18" hidden="false" customHeight="true" outlineLevel="0" collapsed="false">
      <c r="A987" s="359"/>
      <c r="B987" s="301"/>
      <c r="C987" s="498"/>
      <c r="D987" s="358"/>
      <c r="E987" s="358"/>
      <c r="G987" s="358"/>
      <c r="H987" s="358"/>
      <c r="I987" s="358"/>
      <c r="J987" s="358"/>
      <c r="K987" s="296"/>
      <c r="L987" s="296"/>
      <c r="M987" s="296"/>
      <c r="N987" s="296"/>
      <c r="O987" s="407"/>
      <c r="P987" s="188"/>
      <c r="Q987" s="211"/>
      <c r="R987" s="568"/>
      <c r="S987" s="220"/>
    </row>
    <row r="988" s="267" customFormat="true" ht="18" hidden="false" customHeight="true" outlineLevel="0" collapsed="false">
      <c r="A988" s="359"/>
      <c r="B988" s="301"/>
      <c r="C988" s="498"/>
      <c r="D988" s="358"/>
      <c r="E988" s="358"/>
      <c r="G988" s="358"/>
      <c r="H988" s="358"/>
      <c r="I988" s="358"/>
      <c r="J988" s="358"/>
      <c r="K988" s="296"/>
      <c r="L988" s="296"/>
      <c r="M988" s="296"/>
      <c r="N988" s="296"/>
      <c r="O988" s="407"/>
      <c r="P988" s="188"/>
      <c r="Q988" s="211"/>
      <c r="R988" s="568"/>
      <c r="S988" s="220"/>
    </row>
    <row r="989" s="267" customFormat="true" ht="18" hidden="false" customHeight="true" outlineLevel="0" collapsed="false">
      <c r="A989" s="359"/>
      <c r="B989" s="301"/>
      <c r="C989" s="498"/>
      <c r="D989" s="358"/>
      <c r="E989" s="358"/>
      <c r="F989" s="596"/>
      <c r="G989" s="358"/>
      <c r="H989" s="358"/>
      <c r="I989" s="358"/>
      <c r="J989" s="358"/>
      <c r="K989" s="296"/>
      <c r="L989" s="296"/>
      <c r="M989" s="296"/>
      <c r="N989" s="296"/>
      <c r="O989" s="407"/>
      <c r="P989" s="188"/>
      <c r="Q989" s="211"/>
      <c r="R989" s="568"/>
      <c r="S989" s="220"/>
    </row>
    <row r="990" s="267" customFormat="true" ht="18" hidden="false" customHeight="true" outlineLevel="0" collapsed="false">
      <c r="A990" s="359"/>
      <c r="B990" s="301"/>
      <c r="C990" s="498"/>
      <c r="D990" s="358"/>
      <c r="E990" s="358"/>
      <c r="F990" s="596"/>
      <c r="G990" s="358"/>
      <c r="H990" s="358"/>
      <c r="I990" s="358"/>
      <c r="J990" s="358"/>
      <c r="K990" s="296"/>
      <c r="L990" s="296"/>
      <c r="M990" s="296"/>
      <c r="N990" s="296"/>
      <c r="O990" s="407"/>
      <c r="P990" s="188"/>
      <c r="Q990" s="211"/>
      <c r="R990" s="568"/>
      <c r="S990" s="220"/>
    </row>
    <row r="991" s="267" customFormat="true" ht="18" hidden="false" customHeight="true" outlineLevel="0" collapsed="false">
      <c r="A991" s="359"/>
      <c r="B991" s="301"/>
      <c r="C991" s="498"/>
      <c r="D991" s="358"/>
      <c r="E991" s="358"/>
      <c r="G991" s="358"/>
      <c r="H991" s="358"/>
      <c r="I991" s="358"/>
      <c r="J991" s="358"/>
      <c r="K991" s="296"/>
      <c r="L991" s="296"/>
      <c r="M991" s="296"/>
      <c r="N991" s="296"/>
      <c r="O991" s="407"/>
      <c r="P991" s="188"/>
      <c r="Q991" s="211"/>
      <c r="R991" s="568"/>
      <c r="S991" s="220"/>
    </row>
    <row r="992" s="267" customFormat="true" ht="18" hidden="false" customHeight="true" outlineLevel="0" collapsed="false">
      <c r="A992" s="359"/>
      <c r="B992" s="301"/>
      <c r="C992" s="498"/>
      <c r="D992" s="358"/>
      <c r="E992" s="358"/>
      <c r="G992" s="358"/>
      <c r="H992" s="358"/>
      <c r="I992" s="358"/>
      <c r="J992" s="358"/>
      <c r="K992" s="296"/>
      <c r="L992" s="296"/>
      <c r="M992" s="296"/>
      <c r="N992" s="296"/>
      <c r="O992" s="407"/>
      <c r="P992" s="188"/>
      <c r="Q992" s="211"/>
      <c r="R992" s="568"/>
      <c r="S992" s="220"/>
    </row>
    <row r="993" s="267" customFormat="true" ht="18" hidden="false" customHeight="true" outlineLevel="0" collapsed="false">
      <c r="A993" s="359"/>
      <c r="B993" s="301"/>
      <c r="C993" s="498"/>
      <c r="D993" s="358"/>
      <c r="E993" s="358"/>
      <c r="G993" s="358"/>
      <c r="H993" s="358"/>
      <c r="I993" s="358"/>
      <c r="J993" s="358"/>
      <c r="K993" s="296"/>
      <c r="L993" s="296"/>
      <c r="M993" s="296"/>
      <c r="N993" s="296"/>
      <c r="O993" s="407"/>
      <c r="P993" s="188"/>
      <c r="Q993" s="211"/>
      <c r="R993" s="568"/>
      <c r="S993" s="220"/>
    </row>
    <row r="994" s="267" customFormat="true" ht="18" hidden="false" customHeight="true" outlineLevel="0" collapsed="false">
      <c r="A994" s="359"/>
      <c r="B994" s="301"/>
      <c r="C994" s="498"/>
      <c r="D994" s="358"/>
      <c r="E994" s="358"/>
      <c r="G994" s="358"/>
      <c r="H994" s="358"/>
      <c r="I994" s="358"/>
      <c r="J994" s="358"/>
      <c r="K994" s="296"/>
      <c r="L994" s="296"/>
      <c r="M994" s="296"/>
      <c r="N994" s="296"/>
      <c r="O994" s="407"/>
      <c r="P994" s="188"/>
      <c r="Q994" s="211"/>
      <c r="R994" s="568"/>
      <c r="S994" s="220"/>
    </row>
    <row r="995" s="267" customFormat="true" ht="18" hidden="false" customHeight="true" outlineLevel="0" collapsed="false">
      <c r="A995" s="359"/>
      <c r="B995" s="301"/>
      <c r="C995" s="498"/>
      <c r="D995" s="358"/>
      <c r="E995" s="358"/>
      <c r="F995" s="596"/>
      <c r="G995" s="358"/>
      <c r="H995" s="358"/>
      <c r="I995" s="358"/>
      <c r="J995" s="358"/>
      <c r="K995" s="296"/>
      <c r="L995" s="296"/>
      <c r="M995" s="296"/>
      <c r="N995" s="296"/>
      <c r="O995" s="407"/>
      <c r="P995" s="188"/>
      <c r="Q995" s="211"/>
      <c r="R995" s="568"/>
      <c r="S995" s="220"/>
    </row>
    <row r="996" s="267" customFormat="true" ht="18" hidden="false" customHeight="true" outlineLevel="0" collapsed="false">
      <c r="A996" s="359"/>
      <c r="B996" s="301"/>
      <c r="C996" s="498"/>
      <c r="D996" s="358"/>
      <c r="E996" s="358"/>
      <c r="F996" s="596"/>
      <c r="G996" s="358"/>
      <c r="H996" s="358"/>
      <c r="I996" s="358"/>
      <c r="J996" s="358"/>
      <c r="K996" s="296"/>
      <c r="L996" s="296"/>
      <c r="M996" s="296"/>
      <c r="N996" s="296"/>
      <c r="O996" s="407"/>
      <c r="P996" s="188"/>
      <c r="Q996" s="211"/>
      <c r="R996" s="568"/>
      <c r="S996" s="220"/>
    </row>
    <row r="997" s="267" customFormat="true" ht="18" hidden="false" customHeight="true" outlineLevel="0" collapsed="false">
      <c r="A997" s="359"/>
      <c r="B997" s="301"/>
      <c r="C997" s="498"/>
      <c r="D997" s="358"/>
      <c r="E997" s="358"/>
      <c r="G997" s="358"/>
      <c r="H997" s="358"/>
      <c r="I997" s="358"/>
      <c r="J997" s="358"/>
      <c r="K997" s="296"/>
      <c r="L997" s="296"/>
      <c r="M997" s="296"/>
      <c r="N997" s="296"/>
      <c r="O997" s="407"/>
      <c r="P997" s="188"/>
      <c r="Q997" s="211"/>
      <c r="R997" s="568"/>
      <c r="S997" s="220"/>
    </row>
    <row r="998" s="267" customFormat="true" ht="18" hidden="false" customHeight="true" outlineLevel="0" collapsed="false">
      <c r="A998" s="359"/>
      <c r="B998" s="301"/>
      <c r="C998" s="498"/>
      <c r="D998" s="358"/>
      <c r="E998" s="358"/>
      <c r="F998" s="596"/>
      <c r="G998" s="358"/>
      <c r="H998" s="358"/>
      <c r="I998" s="358"/>
      <c r="J998" s="358"/>
      <c r="K998" s="296"/>
      <c r="L998" s="296"/>
      <c r="M998" s="296"/>
      <c r="N998" s="296"/>
      <c r="O998" s="407"/>
      <c r="P998" s="188"/>
      <c r="Q998" s="211"/>
      <c r="R998" s="568"/>
      <c r="S998" s="220"/>
    </row>
    <row r="999" s="267" customFormat="true" ht="18" hidden="false" customHeight="true" outlineLevel="0" collapsed="false">
      <c r="A999" s="359"/>
      <c r="B999" s="301"/>
      <c r="C999" s="498"/>
      <c r="D999" s="358"/>
      <c r="E999" s="358"/>
      <c r="F999" s="596"/>
      <c r="G999" s="358"/>
      <c r="H999" s="358"/>
      <c r="I999" s="358"/>
      <c r="J999" s="358"/>
      <c r="K999" s="296"/>
      <c r="L999" s="296"/>
      <c r="M999" s="296"/>
      <c r="N999" s="296"/>
      <c r="O999" s="407"/>
      <c r="P999" s="188"/>
      <c r="Q999" s="211"/>
      <c r="R999" s="568"/>
      <c r="S999" s="220"/>
    </row>
    <row r="1000" s="267" customFormat="true" ht="18" hidden="false" customHeight="true" outlineLevel="0" collapsed="false">
      <c r="A1000" s="359"/>
      <c r="B1000" s="301"/>
      <c r="C1000" s="498"/>
      <c r="D1000" s="358"/>
      <c r="E1000" s="358"/>
      <c r="G1000" s="358"/>
      <c r="H1000" s="358"/>
      <c r="I1000" s="358"/>
      <c r="J1000" s="358"/>
      <c r="K1000" s="296"/>
      <c r="L1000" s="296"/>
      <c r="M1000" s="296"/>
      <c r="N1000" s="296"/>
      <c r="O1000" s="407"/>
      <c r="P1000" s="188"/>
      <c r="Q1000" s="211"/>
      <c r="R1000" s="568"/>
      <c r="S1000" s="220"/>
    </row>
    <row r="1001" s="267" customFormat="true" ht="18" hidden="false" customHeight="true" outlineLevel="0" collapsed="false">
      <c r="A1001" s="359"/>
      <c r="B1001" s="301"/>
      <c r="C1001" s="498"/>
      <c r="D1001" s="358"/>
      <c r="E1001" s="358"/>
      <c r="G1001" s="358"/>
      <c r="H1001" s="358"/>
      <c r="I1001" s="358"/>
      <c r="J1001" s="358"/>
      <c r="K1001" s="296"/>
      <c r="L1001" s="296"/>
      <c r="M1001" s="296"/>
      <c r="N1001" s="296"/>
      <c r="O1001" s="407"/>
      <c r="P1001" s="188"/>
      <c r="Q1001" s="211"/>
      <c r="R1001" s="568"/>
      <c r="S1001" s="220"/>
    </row>
    <row r="1002" s="267" customFormat="true" ht="18" hidden="false" customHeight="true" outlineLevel="0" collapsed="false">
      <c r="A1002" s="359"/>
      <c r="B1002" s="301"/>
      <c r="C1002" s="498"/>
      <c r="D1002" s="358"/>
      <c r="E1002" s="358"/>
      <c r="G1002" s="358"/>
      <c r="H1002" s="358"/>
      <c r="I1002" s="358"/>
      <c r="J1002" s="358"/>
      <c r="K1002" s="296"/>
      <c r="L1002" s="296"/>
      <c r="M1002" s="296"/>
      <c r="N1002" s="296"/>
      <c r="O1002" s="407"/>
      <c r="P1002" s="188"/>
      <c r="Q1002" s="211"/>
      <c r="R1002" s="568"/>
      <c r="S1002" s="220"/>
    </row>
    <row r="1003" s="267" customFormat="true" ht="18" hidden="false" customHeight="true" outlineLevel="0" collapsed="false">
      <c r="A1003" s="359"/>
      <c r="B1003" s="301"/>
      <c r="C1003" s="498"/>
      <c r="D1003" s="358"/>
      <c r="E1003" s="358"/>
      <c r="F1003" s="596"/>
      <c r="G1003" s="358"/>
      <c r="H1003" s="358"/>
      <c r="I1003" s="358"/>
      <c r="J1003" s="358"/>
      <c r="K1003" s="296"/>
      <c r="L1003" s="296"/>
      <c r="M1003" s="296"/>
      <c r="N1003" s="296"/>
      <c r="O1003" s="407"/>
      <c r="P1003" s="188"/>
      <c r="Q1003" s="211"/>
      <c r="R1003" s="568"/>
      <c r="S1003" s="220"/>
    </row>
    <row r="1004" s="267" customFormat="true" ht="18" hidden="false" customHeight="true" outlineLevel="0" collapsed="false">
      <c r="A1004" s="359"/>
      <c r="B1004" s="301"/>
      <c r="C1004" s="498"/>
      <c r="D1004" s="358"/>
      <c r="E1004" s="358"/>
      <c r="F1004" s="596"/>
      <c r="G1004" s="358"/>
      <c r="H1004" s="358"/>
      <c r="I1004" s="358"/>
      <c r="J1004" s="358"/>
      <c r="K1004" s="296"/>
      <c r="L1004" s="296"/>
      <c r="M1004" s="296"/>
      <c r="N1004" s="296"/>
      <c r="O1004" s="407"/>
      <c r="P1004" s="188"/>
      <c r="Q1004" s="211"/>
      <c r="R1004" s="568"/>
      <c r="S1004" s="220"/>
    </row>
    <row r="1005" s="267" customFormat="true" ht="18" hidden="false" customHeight="true" outlineLevel="0" collapsed="false">
      <c r="A1005" s="359"/>
      <c r="B1005" s="301"/>
      <c r="C1005" s="498"/>
      <c r="D1005" s="358"/>
      <c r="E1005" s="358"/>
      <c r="F1005" s="4"/>
      <c r="G1005" s="358"/>
      <c r="H1005" s="358"/>
      <c r="I1005" s="358"/>
      <c r="J1005" s="358"/>
      <c r="K1005" s="296"/>
      <c r="L1005" s="296"/>
      <c r="M1005" s="296"/>
      <c r="N1005" s="296"/>
      <c r="O1005" s="407"/>
      <c r="P1005" s="188"/>
      <c r="Q1005" s="211"/>
      <c r="R1005" s="568"/>
      <c r="S1005" s="220"/>
    </row>
    <row r="1006" s="267" customFormat="true" ht="18" hidden="false" customHeight="true" outlineLevel="0" collapsed="false">
      <c r="A1006" s="359"/>
      <c r="B1006" s="301"/>
      <c r="C1006" s="498"/>
      <c r="D1006" s="358"/>
      <c r="E1006" s="358"/>
      <c r="F1006" s="4"/>
      <c r="G1006" s="358"/>
      <c r="H1006" s="358"/>
      <c r="I1006" s="358"/>
      <c r="J1006" s="358"/>
      <c r="K1006" s="296"/>
      <c r="L1006" s="296"/>
      <c r="M1006" s="296"/>
      <c r="N1006" s="296"/>
      <c r="O1006" s="407"/>
      <c r="P1006" s="188"/>
      <c r="Q1006" s="211"/>
      <c r="R1006" s="568"/>
      <c r="S1006" s="220"/>
    </row>
    <row r="1007" s="267" customFormat="true" ht="18" hidden="false" customHeight="true" outlineLevel="0" collapsed="false">
      <c r="A1007" s="359"/>
      <c r="B1007" s="301"/>
      <c r="C1007" s="498"/>
      <c r="D1007" s="358"/>
      <c r="E1007" s="358"/>
      <c r="F1007" s="4"/>
      <c r="G1007" s="358"/>
      <c r="H1007" s="358"/>
      <c r="I1007" s="358"/>
      <c r="J1007" s="358"/>
      <c r="K1007" s="296"/>
      <c r="L1007" s="296"/>
      <c r="M1007" s="296"/>
      <c r="N1007" s="296"/>
      <c r="O1007" s="407"/>
      <c r="P1007" s="188"/>
      <c r="Q1007" s="211"/>
      <c r="R1007" s="568"/>
      <c r="S1007" s="220"/>
    </row>
    <row r="1008" s="267" customFormat="true" ht="18" hidden="false" customHeight="true" outlineLevel="0" collapsed="false">
      <c r="A1008" s="359"/>
      <c r="B1008" s="301"/>
      <c r="C1008" s="498"/>
      <c r="D1008" s="358"/>
      <c r="E1008" s="358"/>
      <c r="F1008" s="4"/>
      <c r="G1008" s="358"/>
      <c r="H1008" s="358"/>
      <c r="I1008" s="358"/>
      <c r="J1008" s="358"/>
      <c r="K1008" s="296"/>
      <c r="L1008" s="296"/>
      <c r="M1008" s="296"/>
      <c r="N1008" s="296"/>
      <c r="O1008" s="407"/>
      <c r="P1008" s="188"/>
      <c r="Q1008" s="211"/>
      <c r="R1008" s="568"/>
      <c r="S1008" s="220"/>
    </row>
    <row r="1009" s="267" customFormat="true" ht="18" hidden="false" customHeight="true" outlineLevel="0" collapsed="false">
      <c r="A1009" s="359"/>
      <c r="B1009" s="301"/>
      <c r="C1009" s="498"/>
      <c r="D1009" s="358"/>
      <c r="E1009" s="358"/>
      <c r="F1009" s="4"/>
      <c r="G1009" s="358"/>
      <c r="H1009" s="358"/>
      <c r="I1009" s="358"/>
      <c r="J1009" s="358"/>
      <c r="K1009" s="296"/>
      <c r="L1009" s="296"/>
      <c r="M1009" s="296"/>
      <c r="N1009" s="296"/>
      <c r="O1009" s="407"/>
      <c r="P1009" s="188"/>
      <c r="Q1009" s="211"/>
      <c r="R1009" s="568"/>
      <c r="S1009" s="220"/>
    </row>
    <row r="1010" s="267" customFormat="true" ht="18" hidden="false" customHeight="true" outlineLevel="0" collapsed="false">
      <c r="A1010" s="359"/>
      <c r="B1010" s="301"/>
      <c r="C1010" s="498"/>
      <c r="D1010" s="358"/>
      <c r="E1010" s="358"/>
      <c r="F1010" s="4"/>
      <c r="G1010" s="358"/>
      <c r="H1010" s="358"/>
      <c r="I1010" s="358"/>
      <c r="J1010" s="358"/>
      <c r="K1010" s="296"/>
      <c r="L1010" s="296"/>
      <c r="M1010" s="296"/>
      <c r="N1010" s="296"/>
      <c r="O1010" s="407"/>
      <c r="P1010" s="188"/>
      <c r="Q1010" s="211"/>
      <c r="R1010" s="568"/>
      <c r="S1010" s="220"/>
    </row>
    <row r="1011" s="267" customFormat="true" ht="18" hidden="false" customHeight="true" outlineLevel="0" collapsed="false">
      <c r="A1011" s="359"/>
      <c r="B1011" s="301"/>
      <c r="C1011" s="498"/>
      <c r="D1011" s="358"/>
      <c r="E1011" s="358"/>
      <c r="F1011" s="4"/>
      <c r="G1011" s="358"/>
      <c r="H1011" s="358"/>
      <c r="I1011" s="358"/>
      <c r="J1011" s="358"/>
      <c r="K1011" s="296"/>
      <c r="L1011" s="296"/>
      <c r="M1011" s="296"/>
      <c r="N1011" s="296"/>
      <c r="O1011" s="407"/>
      <c r="P1011" s="188"/>
      <c r="Q1011" s="211"/>
      <c r="R1011" s="568"/>
      <c r="S1011" s="220"/>
    </row>
    <row r="1012" s="267" customFormat="true" ht="18" hidden="false" customHeight="true" outlineLevel="0" collapsed="false">
      <c r="A1012" s="359"/>
      <c r="B1012" s="301"/>
      <c r="C1012" s="498"/>
      <c r="D1012" s="358"/>
      <c r="E1012" s="358"/>
      <c r="F1012" s="4"/>
      <c r="G1012" s="358"/>
      <c r="H1012" s="358"/>
      <c r="I1012" s="358"/>
      <c r="J1012" s="358"/>
      <c r="K1012" s="296"/>
      <c r="L1012" s="296"/>
      <c r="M1012" s="296"/>
      <c r="N1012" s="296"/>
      <c r="O1012" s="407"/>
      <c r="P1012" s="188"/>
      <c r="Q1012" s="211"/>
      <c r="R1012" s="568"/>
      <c r="S1012" s="220"/>
    </row>
    <row r="1013" s="267" customFormat="true" ht="18" hidden="false" customHeight="true" outlineLevel="0" collapsed="false">
      <c r="A1013" s="359"/>
      <c r="B1013" s="301"/>
      <c r="C1013" s="498"/>
      <c r="D1013" s="358"/>
      <c r="E1013" s="358"/>
      <c r="F1013" s="4"/>
      <c r="G1013" s="358"/>
      <c r="H1013" s="358"/>
      <c r="I1013" s="358"/>
      <c r="J1013" s="358"/>
      <c r="K1013" s="296"/>
      <c r="L1013" s="296"/>
      <c r="M1013" s="296"/>
      <c r="N1013" s="296"/>
      <c r="O1013" s="407"/>
      <c r="P1013" s="188"/>
      <c r="Q1013" s="211"/>
      <c r="R1013" s="568"/>
      <c r="S1013" s="220"/>
    </row>
    <row r="1014" s="267" customFormat="true" ht="18" hidden="false" customHeight="true" outlineLevel="0" collapsed="false">
      <c r="A1014" s="359"/>
      <c r="B1014" s="301"/>
      <c r="C1014" s="498"/>
      <c r="D1014" s="358"/>
      <c r="E1014" s="358"/>
      <c r="F1014" s="4"/>
      <c r="G1014" s="358"/>
      <c r="H1014" s="358"/>
      <c r="I1014" s="358"/>
      <c r="J1014" s="358"/>
      <c r="K1014" s="296"/>
      <c r="L1014" s="296"/>
      <c r="M1014" s="296"/>
      <c r="N1014" s="296"/>
      <c r="O1014" s="407"/>
      <c r="P1014" s="188"/>
      <c r="Q1014" s="211"/>
      <c r="R1014" s="568"/>
      <c r="S1014" s="220"/>
    </row>
    <row r="1015" s="267" customFormat="true" ht="18" hidden="false" customHeight="true" outlineLevel="0" collapsed="false">
      <c r="A1015" s="359"/>
      <c r="B1015" s="301"/>
      <c r="C1015" s="498"/>
      <c r="D1015" s="358"/>
      <c r="E1015" s="358"/>
      <c r="F1015" s="4"/>
      <c r="G1015" s="358"/>
      <c r="H1015" s="358"/>
      <c r="I1015" s="358"/>
      <c r="J1015" s="358"/>
      <c r="K1015" s="296"/>
      <c r="L1015" s="296"/>
      <c r="M1015" s="296"/>
      <c r="N1015" s="296"/>
      <c r="O1015" s="407"/>
      <c r="P1015" s="188"/>
      <c r="Q1015" s="211"/>
      <c r="R1015" s="568"/>
      <c r="S1015" s="220"/>
    </row>
    <row r="1016" s="267" customFormat="true" ht="18" hidden="false" customHeight="true" outlineLevel="0" collapsed="false">
      <c r="A1016" s="359"/>
      <c r="B1016" s="301"/>
      <c r="C1016" s="498"/>
      <c r="D1016" s="358"/>
      <c r="E1016" s="358"/>
      <c r="F1016" s="4"/>
      <c r="G1016" s="358"/>
      <c r="H1016" s="358"/>
      <c r="I1016" s="358"/>
      <c r="J1016" s="358"/>
      <c r="K1016" s="296"/>
      <c r="L1016" s="296"/>
      <c r="M1016" s="296"/>
      <c r="N1016" s="296"/>
      <c r="O1016" s="407"/>
      <c r="P1016" s="188"/>
      <c r="Q1016" s="211"/>
      <c r="R1016" s="568"/>
      <c r="S1016" s="220"/>
    </row>
    <row r="1017" s="267" customFormat="true" ht="18" hidden="false" customHeight="true" outlineLevel="0" collapsed="false">
      <c r="A1017" s="359"/>
      <c r="B1017" s="301"/>
      <c r="C1017" s="498"/>
      <c r="D1017" s="358"/>
      <c r="E1017" s="358"/>
      <c r="F1017" s="4"/>
      <c r="G1017" s="358"/>
      <c r="H1017" s="358"/>
      <c r="I1017" s="358"/>
      <c r="J1017" s="358"/>
      <c r="K1017" s="296"/>
      <c r="L1017" s="296"/>
      <c r="M1017" s="296"/>
      <c r="N1017" s="296"/>
      <c r="O1017" s="407"/>
      <c r="P1017" s="188"/>
      <c r="Q1017" s="211"/>
      <c r="R1017" s="568"/>
      <c r="S1017" s="220"/>
    </row>
    <row r="1018" s="267" customFormat="true" ht="18" hidden="false" customHeight="true" outlineLevel="0" collapsed="false">
      <c r="A1018" s="359"/>
      <c r="B1018" s="301"/>
      <c r="C1018" s="498"/>
      <c r="D1018" s="358"/>
      <c r="E1018" s="358"/>
      <c r="F1018" s="4"/>
      <c r="G1018" s="358"/>
      <c r="H1018" s="358"/>
      <c r="I1018" s="358"/>
      <c r="J1018" s="358"/>
      <c r="K1018" s="296"/>
      <c r="L1018" s="296"/>
      <c r="M1018" s="296"/>
      <c r="N1018" s="296"/>
      <c r="O1018" s="407"/>
      <c r="P1018" s="188"/>
      <c r="Q1018" s="211"/>
      <c r="R1018" s="568"/>
      <c r="S1018" s="220"/>
    </row>
    <row r="1019" s="267" customFormat="true" ht="18" hidden="false" customHeight="true" outlineLevel="0" collapsed="false">
      <c r="A1019" s="359"/>
      <c r="B1019" s="301"/>
      <c r="C1019" s="498"/>
      <c r="D1019" s="358"/>
      <c r="E1019" s="358"/>
      <c r="F1019" s="4"/>
      <c r="G1019" s="358"/>
      <c r="H1019" s="358"/>
      <c r="I1019" s="358"/>
      <c r="J1019" s="358"/>
      <c r="K1019" s="296"/>
      <c r="L1019" s="296"/>
      <c r="M1019" s="296"/>
      <c r="N1019" s="296"/>
      <c r="O1019" s="407"/>
      <c r="P1019" s="188"/>
      <c r="Q1019" s="211"/>
      <c r="R1019" s="568"/>
      <c r="S1019" s="220"/>
    </row>
    <row r="1020" s="267" customFormat="true" ht="18" hidden="false" customHeight="true" outlineLevel="0" collapsed="false">
      <c r="A1020" s="359"/>
      <c r="B1020" s="301"/>
      <c r="C1020" s="498"/>
      <c r="D1020" s="358"/>
      <c r="E1020" s="358"/>
      <c r="F1020" s="4"/>
      <c r="G1020" s="358"/>
      <c r="H1020" s="358"/>
      <c r="I1020" s="358"/>
      <c r="J1020" s="358"/>
      <c r="K1020" s="296"/>
      <c r="L1020" s="296"/>
      <c r="M1020" s="296"/>
      <c r="N1020" s="296"/>
      <c r="O1020" s="407"/>
      <c r="P1020" s="188"/>
      <c r="Q1020" s="211"/>
      <c r="R1020" s="568"/>
      <c r="S1020" s="220"/>
    </row>
    <row r="1021" s="267" customFormat="true" ht="18" hidden="false" customHeight="true" outlineLevel="0" collapsed="false">
      <c r="A1021" s="359"/>
      <c r="B1021" s="301"/>
      <c r="C1021" s="498"/>
      <c r="D1021" s="358"/>
      <c r="E1021" s="358"/>
      <c r="F1021" s="4"/>
      <c r="G1021" s="358"/>
      <c r="H1021" s="358"/>
      <c r="I1021" s="358"/>
      <c r="J1021" s="358"/>
      <c r="K1021" s="296"/>
      <c r="L1021" s="296"/>
      <c r="M1021" s="296"/>
      <c r="N1021" s="296"/>
      <c r="O1021" s="407"/>
      <c r="P1021" s="188"/>
      <c r="Q1021" s="211"/>
      <c r="R1021" s="568"/>
      <c r="S1021" s="220"/>
    </row>
    <row r="1022" s="267" customFormat="true" ht="18" hidden="false" customHeight="true" outlineLevel="0" collapsed="false">
      <c r="A1022" s="359"/>
      <c r="B1022" s="301"/>
      <c r="C1022" s="498"/>
      <c r="D1022" s="358"/>
      <c r="E1022" s="358"/>
      <c r="F1022" s="4"/>
      <c r="G1022" s="358"/>
      <c r="H1022" s="358"/>
      <c r="I1022" s="358"/>
      <c r="J1022" s="358"/>
      <c r="K1022" s="296"/>
      <c r="L1022" s="296"/>
      <c r="M1022" s="296"/>
      <c r="N1022" s="296"/>
      <c r="O1022" s="407"/>
      <c r="P1022" s="188"/>
      <c r="Q1022" s="211"/>
      <c r="R1022" s="568"/>
      <c r="S1022" s="220"/>
    </row>
    <row r="1023" s="267" customFormat="true" ht="18" hidden="false" customHeight="true" outlineLevel="0" collapsed="false">
      <c r="A1023" s="359"/>
      <c r="B1023" s="301"/>
      <c r="C1023" s="498"/>
      <c r="D1023" s="358"/>
      <c r="E1023" s="358"/>
      <c r="F1023" s="4"/>
      <c r="G1023" s="358"/>
      <c r="H1023" s="358"/>
      <c r="I1023" s="358"/>
      <c r="J1023" s="358"/>
      <c r="K1023" s="296"/>
      <c r="L1023" s="296"/>
      <c r="M1023" s="296"/>
      <c r="N1023" s="296"/>
      <c r="O1023" s="407"/>
      <c r="P1023" s="188"/>
      <c r="Q1023" s="211"/>
      <c r="R1023" s="568"/>
      <c r="S1023" s="220"/>
    </row>
    <row r="1024" s="267" customFormat="true" ht="18" hidden="false" customHeight="true" outlineLevel="0" collapsed="false">
      <c r="A1024" s="359"/>
      <c r="B1024" s="301"/>
      <c r="C1024" s="498"/>
      <c r="D1024" s="358"/>
      <c r="E1024" s="358"/>
      <c r="F1024" s="4"/>
      <c r="G1024" s="358"/>
      <c r="H1024" s="358"/>
      <c r="I1024" s="358"/>
      <c r="J1024" s="358"/>
      <c r="K1024" s="296"/>
      <c r="L1024" s="296"/>
      <c r="M1024" s="296"/>
      <c r="N1024" s="296"/>
      <c r="O1024" s="407"/>
      <c r="P1024" s="188"/>
      <c r="Q1024" s="211"/>
      <c r="R1024" s="568"/>
      <c r="S1024" s="220"/>
    </row>
    <row r="1025" s="267" customFormat="true" ht="18" hidden="false" customHeight="true" outlineLevel="0" collapsed="false">
      <c r="A1025" s="359"/>
      <c r="B1025" s="301"/>
      <c r="C1025" s="498"/>
      <c r="D1025" s="358"/>
      <c r="E1025" s="358"/>
      <c r="F1025" s="4"/>
      <c r="G1025" s="358"/>
      <c r="H1025" s="358"/>
      <c r="I1025" s="358"/>
      <c r="J1025" s="358"/>
      <c r="K1025" s="296"/>
      <c r="L1025" s="296"/>
      <c r="M1025" s="296"/>
      <c r="N1025" s="296"/>
      <c r="O1025" s="407"/>
      <c r="P1025" s="188"/>
      <c r="Q1025" s="211"/>
      <c r="R1025" s="568"/>
      <c r="S1025" s="220"/>
    </row>
    <row r="1026" s="267" customFormat="true" ht="18" hidden="false" customHeight="true" outlineLevel="0" collapsed="false">
      <c r="A1026" s="359"/>
      <c r="B1026" s="301"/>
      <c r="C1026" s="498"/>
      <c r="D1026" s="358"/>
      <c r="E1026" s="358"/>
      <c r="F1026" s="4"/>
      <c r="G1026" s="358"/>
      <c r="H1026" s="358"/>
      <c r="I1026" s="358"/>
      <c r="J1026" s="358"/>
      <c r="K1026" s="296"/>
      <c r="L1026" s="296"/>
      <c r="M1026" s="296"/>
      <c r="N1026" s="296"/>
      <c r="O1026" s="407"/>
      <c r="P1026" s="188"/>
      <c r="Q1026" s="211"/>
      <c r="R1026" s="568"/>
      <c r="S1026" s="220"/>
    </row>
    <row r="1027" s="267" customFormat="true" ht="18" hidden="false" customHeight="true" outlineLevel="0" collapsed="false">
      <c r="A1027" s="359"/>
      <c r="B1027" s="301"/>
      <c r="C1027" s="498"/>
      <c r="D1027" s="358"/>
      <c r="E1027" s="358"/>
      <c r="F1027" s="4"/>
      <c r="G1027" s="358"/>
      <c r="H1027" s="358"/>
      <c r="I1027" s="358"/>
      <c r="J1027" s="358"/>
      <c r="K1027" s="296"/>
      <c r="L1027" s="296"/>
      <c r="M1027" s="296"/>
      <c r="N1027" s="296"/>
      <c r="O1027" s="407"/>
      <c r="P1027" s="188"/>
      <c r="Q1027" s="211"/>
      <c r="R1027" s="568"/>
      <c r="S1027" s="220"/>
    </row>
    <row r="1028" s="267" customFormat="true" ht="18" hidden="false" customHeight="true" outlineLevel="0" collapsed="false">
      <c r="A1028" s="359"/>
      <c r="B1028" s="301"/>
      <c r="C1028" s="498"/>
      <c r="D1028" s="358"/>
      <c r="E1028" s="358"/>
      <c r="F1028" s="4"/>
      <c r="G1028" s="358"/>
      <c r="H1028" s="358"/>
      <c r="I1028" s="358"/>
      <c r="J1028" s="358"/>
      <c r="K1028" s="296"/>
      <c r="L1028" s="296"/>
      <c r="M1028" s="296"/>
      <c r="N1028" s="296"/>
      <c r="O1028" s="407"/>
      <c r="P1028" s="188"/>
      <c r="Q1028" s="211"/>
      <c r="R1028" s="568"/>
      <c r="S1028" s="220"/>
    </row>
    <row r="1029" s="267" customFormat="true" ht="18" hidden="false" customHeight="true" outlineLevel="0" collapsed="false">
      <c r="A1029" s="359"/>
      <c r="B1029" s="301"/>
      <c r="C1029" s="498"/>
      <c r="D1029" s="358"/>
      <c r="E1029" s="358"/>
      <c r="F1029" s="4"/>
      <c r="G1029" s="358"/>
      <c r="H1029" s="358"/>
      <c r="I1029" s="358"/>
      <c r="J1029" s="358"/>
      <c r="K1029" s="296"/>
      <c r="L1029" s="296"/>
      <c r="M1029" s="296"/>
      <c r="N1029" s="296"/>
      <c r="O1029" s="407"/>
      <c r="P1029" s="188"/>
      <c r="Q1029" s="211"/>
      <c r="R1029" s="568"/>
      <c r="S1029" s="220"/>
    </row>
    <row r="1030" s="267" customFormat="true" ht="18" hidden="false" customHeight="true" outlineLevel="0" collapsed="false">
      <c r="A1030" s="359"/>
      <c r="B1030" s="301"/>
      <c r="C1030" s="498"/>
      <c r="D1030" s="358"/>
      <c r="E1030" s="358"/>
      <c r="F1030" s="4"/>
      <c r="G1030" s="358"/>
      <c r="H1030" s="358"/>
      <c r="I1030" s="358"/>
      <c r="J1030" s="358"/>
      <c r="K1030" s="296"/>
      <c r="L1030" s="296"/>
      <c r="M1030" s="296"/>
      <c r="N1030" s="296"/>
      <c r="O1030" s="407"/>
      <c r="P1030" s="188"/>
      <c r="Q1030" s="211"/>
      <c r="R1030" s="568"/>
      <c r="S1030" s="220"/>
    </row>
    <row r="1031" s="267" customFormat="true" ht="18" hidden="false" customHeight="true" outlineLevel="0" collapsed="false">
      <c r="A1031" s="359"/>
      <c r="B1031" s="301"/>
      <c r="C1031" s="498"/>
      <c r="D1031" s="358"/>
      <c r="E1031" s="358"/>
      <c r="F1031" s="4"/>
      <c r="G1031" s="358"/>
      <c r="H1031" s="358"/>
      <c r="I1031" s="358"/>
      <c r="J1031" s="358"/>
      <c r="K1031" s="296"/>
      <c r="L1031" s="296"/>
      <c r="M1031" s="296"/>
      <c r="N1031" s="296"/>
      <c r="O1031" s="407"/>
      <c r="P1031" s="188"/>
      <c r="Q1031" s="211"/>
      <c r="R1031" s="568"/>
      <c r="S1031" s="220"/>
    </row>
    <row r="1032" s="267" customFormat="true" ht="18" hidden="false" customHeight="true" outlineLevel="0" collapsed="false">
      <c r="A1032" s="359"/>
      <c r="B1032" s="301"/>
      <c r="C1032" s="498"/>
      <c r="D1032" s="358"/>
      <c r="E1032" s="358"/>
      <c r="F1032" s="4"/>
      <c r="G1032" s="358"/>
      <c r="H1032" s="358"/>
      <c r="I1032" s="358"/>
      <c r="J1032" s="358"/>
      <c r="K1032" s="296"/>
      <c r="L1032" s="296"/>
      <c r="M1032" s="296"/>
      <c r="N1032" s="296"/>
      <c r="O1032" s="407"/>
      <c r="P1032" s="188"/>
      <c r="Q1032" s="211"/>
      <c r="R1032" s="568"/>
      <c r="S1032" s="220"/>
    </row>
    <row r="1033" s="267" customFormat="true" ht="18" hidden="false" customHeight="true" outlineLevel="0" collapsed="false">
      <c r="A1033" s="359"/>
      <c r="B1033" s="301"/>
      <c r="C1033" s="498"/>
      <c r="D1033" s="358"/>
      <c r="E1033" s="358"/>
      <c r="F1033" s="4"/>
      <c r="G1033" s="358"/>
      <c r="H1033" s="358"/>
      <c r="I1033" s="358"/>
      <c r="J1033" s="358"/>
      <c r="K1033" s="296"/>
      <c r="L1033" s="296"/>
      <c r="M1033" s="296"/>
      <c r="N1033" s="296"/>
      <c r="O1033" s="407"/>
      <c r="P1033" s="188"/>
      <c r="Q1033" s="211"/>
      <c r="R1033" s="568"/>
      <c r="S1033" s="220"/>
    </row>
    <row r="1034" s="267" customFormat="true" ht="18" hidden="false" customHeight="true" outlineLevel="0" collapsed="false">
      <c r="A1034" s="359"/>
      <c r="B1034" s="301"/>
      <c r="C1034" s="498"/>
      <c r="D1034" s="358"/>
      <c r="E1034" s="358"/>
      <c r="F1034" s="4"/>
      <c r="G1034" s="358"/>
      <c r="H1034" s="358"/>
      <c r="I1034" s="358"/>
      <c r="J1034" s="358"/>
      <c r="K1034" s="296"/>
      <c r="L1034" s="296"/>
      <c r="M1034" s="296"/>
      <c r="N1034" s="296"/>
      <c r="O1034" s="407"/>
      <c r="P1034" s="188"/>
      <c r="Q1034" s="211"/>
      <c r="R1034" s="568"/>
      <c r="S1034" s="220"/>
    </row>
    <row r="1035" s="267" customFormat="true" ht="18" hidden="false" customHeight="true" outlineLevel="0" collapsed="false">
      <c r="A1035" s="359"/>
      <c r="B1035" s="301"/>
      <c r="C1035" s="498"/>
      <c r="D1035" s="358"/>
      <c r="E1035" s="358"/>
      <c r="F1035" s="4"/>
      <c r="G1035" s="358"/>
      <c r="H1035" s="358"/>
      <c r="I1035" s="358"/>
      <c r="J1035" s="358"/>
      <c r="K1035" s="296"/>
      <c r="L1035" s="296"/>
      <c r="M1035" s="296"/>
      <c r="N1035" s="296"/>
      <c r="O1035" s="407"/>
      <c r="P1035" s="188"/>
      <c r="Q1035" s="211"/>
      <c r="R1035" s="568"/>
      <c r="S1035" s="220"/>
    </row>
    <row r="1036" s="267" customFormat="true" ht="18" hidden="false" customHeight="true" outlineLevel="0" collapsed="false">
      <c r="A1036" s="359"/>
      <c r="B1036" s="301"/>
      <c r="C1036" s="498"/>
      <c r="D1036" s="358"/>
      <c r="E1036" s="358"/>
      <c r="F1036" s="4"/>
      <c r="G1036" s="358"/>
      <c r="H1036" s="358"/>
      <c r="I1036" s="358"/>
      <c r="J1036" s="358"/>
      <c r="K1036" s="296"/>
      <c r="L1036" s="296"/>
      <c r="M1036" s="296"/>
      <c r="N1036" s="296"/>
      <c r="O1036" s="407"/>
      <c r="P1036" s="188"/>
      <c r="Q1036" s="211"/>
      <c r="R1036" s="568"/>
      <c r="S1036" s="220"/>
    </row>
    <row r="1037" s="267" customFormat="true" ht="18" hidden="false" customHeight="true" outlineLevel="0" collapsed="false">
      <c r="A1037" s="359"/>
      <c r="B1037" s="301"/>
      <c r="C1037" s="498"/>
      <c r="D1037" s="358"/>
      <c r="E1037" s="358"/>
      <c r="F1037" s="4"/>
      <c r="G1037" s="358"/>
      <c r="H1037" s="358"/>
      <c r="I1037" s="358"/>
      <c r="J1037" s="358"/>
      <c r="K1037" s="296"/>
      <c r="L1037" s="296"/>
      <c r="M1037" s="296"/>
      <c r="N1037" s="296"/>
      <c r="O1037" s="407"/>
      <c r="P1037" s="188"/>
      <c r="Q1037" s="211"/>
      <c r="R1037" s="568"/>
      <c r="S1037" s="220"/>
    </row>
    <row r="1038" s="267" customFormat="true" ht="18" hidden="false" customHeight="true" outlineLevel="0" collapsed="false">
      <c r="A1038" s="359"/>
      <c r="B1038" s="301"/>
      <c r="C1038" s="498"/>
      <c r="D1038" s="358"/>
      <c r="E1038" s="358"/>
      <c r="F1038" s="4"/>
      <c r="G1038" s="358"/>
      <c r="H1038" s="358"/>
      <c r="I1038" s="358"/>
      <c r="J1038" s="358"/>
      <c r="K1038" s="296"/>
      <c r="L1038" s="296"/>
      <c r="M1038" s="296"/>
      <c r="N1038" s="296"/>
      <c r="O1038" s="407"/>
      <c r="P1038" s="188"/>
      <c r="Q1038" s="211"/>
      <c r="R1038" s="568"/>
      <c r="S1038" s="220"/>
    </row>
    <row r="1039" s="267" customFormat="true" ht="18" hidden="false" customHeight="true" outlineLevel="0" collapsed="false">
      <c r="A1039" s="359"/>
      <c r="B1039" s="301"/>
      <c r="C1039" s="498"/>
      <c r="D1039" s="358"/>
      <c r="E1039" s="358"/>
      <c r="F1039" s="4"/>
      <c r="G1039" s="358"/>
      <c r="H1039" s="358"/>
      <c r="I1039" s="358"/>
      <c r="J1039" s="358"/>
      <c r="K1039" s="296"/>
      <c r="L1039" s="296"/>
      <c r="M1039" s="296"/>
      <c r="N1039" s="296"/>
      <c r="O1039" s="407"/>
      <c r="P1039" s="188"/>
      <c r="Q1039" s="211"/>
      <c r="R1039" s="568"/>
      <c r="S1039" s="220"/>
    </row>
    <row r="1040" s="267" customFormat="true" ht="18" hidden="false" customHeight="true" outlineLevel="0" collapsed="false">
      <c r="A1040" s="359"/>
      <c r="B1040" s="301"/>
      <c r="C1040" s="498"/>
      <c r="D1040" s="358"/>
      <c r="E1040" s="358"/>
      <c r="F1040" s="4"/>
      <c r="G1040" s="358"/>
      <c r="H1040" s="358"/>
      <c r="I1040" s="358"/>
      <c r="J1040" s="358"/>
      <c r="K1040" s="296"/>
      <c r="L1040" s="296"/>
      <c r="M1040" s="296"/>
      <c r="N1040" s="296"/>
      <c r="O1040" s="407"/>
      <c r="P1040" s="188"/>
      <c r="Q1040" s="211"/>
      <c r="R1040" s="568"/>
      <c r="S1040" s="220"/>
    </row>
    <row r="1041" s="267" customFormat="true" ht="18" hidden="false" customHeight="true" outlineLevel="0" collapsed="false">
      <c r="A1041" s="359"/>
      <c r="B1041" s="301"/>
      <c r="C1041" s="498"/>
      <c r="D1041" s="358"/>
      <c r="E1041" s="358"/>
      <c r="F1041" s="4"/>
      <c r="G1041" s="358"/>
      <c r="H1041" s="358"/>
      <c r="I1041" s="358"/>
      <c r="J1041" s="358"/>
      <c r="K1041" s="296"/>
      <c r="L1041" s="296"/>
      <c r="M1041" s="296"/>
      <c r="N1041" s="296"/>
      <c r="O1041" s="407"/>
      <c r="P1041" s="188"/>
      <c r="Q1041" s="211"/>
      <c r="R1041" s="568"/>
      <c r="S1041" s="220"/>
    </row>
    <row r="1042" s="267" customFormat="true" ht="18" hidden="false" customHeight="true" outlineLevel="0" collapsed="false">
      <c r="A1042" s="359"/>
      <c r="B1042" s="301"/>
      <c r="C1042" s="498"/>
      <c r="D1042" s="358"/>
      <c r="E1042" s="358"/>
      <c r="F1042" s="4"/>
      <c r="G1042" s="358"/>
      <c r="H1042" s="358"/>
      <c r="I1042" s="358"/>
      <c r="J1042" s="358"/>
      <c r="K1042" s="296"/>
      <c r="L1042" s="296"/>
      <c r="M1042" s="296"/>
      <c r="N1042" s="296"/>
      <c r="O1042" s="407"/>
      <c r="P1042" s="188"/>
      <c r="Q1042" s="211"/>
      <c r="R1042" s="568"/>
      <c r="S1042" s="220"/>
    </row>
    <row r="1043" s="267" customFormat="true" ht="18" hidden="false" customHeight="true" outlineLevel="0" collapsed="false">
      <c r="A1043" s="359"/>
      <c r="B1043" s="301"/>
      <c r="C1043" s="498"/>
      <c r="D1043" s="358"/>
      <c r="E1043" s="358"/>
      <c r="F1043" s="4"/>
      <c r="G1043" s="358"/>
      <c r="H1043" s="358"/>
      <c r="I1043" s="358"/>
      <c r="J1043" s="358"/>
      <c r="K1043" s="296"/>
      <c r="L1043" s="296"/>
      <c r="M1043" s="296"/>
      <c r="N1043" s="296"/>
      <c r="O1043" s="407"/>
      <c r="P1043" s="188"/>
      <c r="Q1043" s="211"/>
      <c r="R1043" s="568"/>
      <c r="S1043" s="220"/>
    </row>
    <row r="1044" s="267" customFormat="true" ht="18" hidden="false" customHeight="true" outlineLevel="0" collapsed="false">
      <c r="A1044" s="359"/>
      <c r="B1044" s="301"/>
      <c r="C1044" s="498"/>
      <c r="D1044" s="358"/>
      <c r="E1044" s="358"/>
      <c r="F1044" s="4"/>
      <c r="G1044" s="358"/>
      <c r="H1044" s="358"/>
      <c r="I1044" s="358"/>
      <c r="J1044" s="358"/>
      <c r="K1044" s="296"/>
      <c r="L1044" s="296"/>
      <c r="M1044" s="296"/>
      <c r="N1044" s="296"/>
      <c r="O1044" s="407"/>
      <c r="P1044" s="188"/>
      <c r="Q1044" s="211"/>
      <c r="R1044" s="568"/>
      <c r="S1044" s="220"/>
    </row>
    <row r="1045" s="267" customFormat="true" ht="18" hidden="false" customHeight="true" outlineLevel="0" collapsed="false">
      <c r="A1045" s="359"/>
      <c r="B1045" s="301"/>
      <c r="C1045" s="498"/>
      <c r="D1045" s="358"/>
      <c r="E1045" s="358"/>
      <c r="F1045" s="4"/>
      <c r="G1045" s="358"/>
      <c r="H1045" s="358"/>
      <c r="I1045" s="358"/>
      <c r="J1045" s="358"/>
      <c r="K1045" s="296"/>
      <c r="L1045" s="296"/>
      <c r="M1045" s="296"/>
      <c r="N1045" s="296"/>
      <c r="O1045" s="407"/>
      <c r="P1045" s="188"/>
      <c r="Q1045" s="211"/>
      <c r="R1045" s="568"/>
      <c r="S1045" s="220"/>
    </row>
    <row r="1046" s="267" customFormat="true" ht="18" hidden="false" customHeight="true" outlineLevel="0" collapsed="false">
      <c r="A1046" s="359"/>
      <c r="B1046" s="301"/>
      <c r="C1046" s="498"/>
      <c r="D1046" s="358"/>
      <c r="E1046" s="358"/>
      <c r="F1046" s="596"/>
      <c r="G1046" s="358"/>
      <c r="H1046" s="358"/>
      <c r="I1046" s="358"/>
      <c r="J1046" s="358"/>
      <c r="K1046" s="296"/>
      <c r="L1046" s="296"/>
      <c r="M1046" s="296"/>
      <c r="N1046" s="296"/>
      <c r="O1046" s="407"/>
      <c r="P1046" s="188"/>
      <c r="Q1046" s="211"/>
      <c r="R1046" s="568"/>
      <c r="S1046" s="220"/>
    </row>
    <row r="1047" s="267" customFormat="true" ht="18" hidden="false" customHeight="true" outlineLevel="0" collapsed="false">
      <c r="A1047" s="359"/>
      <c r="B1047" s="301"/>
      <c r="C1047" s="498"/>
      <c r="D1047" s="358"/>
      <c r="E1047" s="358"/>
      <c r="F1047" s="596"/>
      <c r="G1047" s="358"/>
      <c r="H1047" s="358"/>
      <c r="I1047" s="358"/>
      <c r="J1047" s="358"/>
      <c r="K1047" s="296"/>
      <c r="L1047" s="296"/>
      <c r="M1047" s="296"/>
      <c r="N1047" s="296"/>
      <c r="O1047" s="407"/>
      <c r="P1047" s="188"/>
      <c r="Q1047" s="211"/>
      <c r="R1047" s="568"/>
      <c r="S1047" s="220"/>
    </row>
    <row r="1048" s="267" customFormat="true" ht="18" hidden="false" customHeight="true" outlineLevel="0" collapsed="false">
      <c r="A1048" s="359"/>
      <c r="B1048" s="301"/>
      <c r="C1048" s="498"/>
      <c r="D1048" s="358"/>
      <c r="E1048" s="358"/>
      <c r="F1048" s="4"/>
      <c r="G1048" s="358"/>
      <c r="H1048" s="358"/>
      <c r="I1048" s="358"/>
      <c r="J1048" s="358"/>
      <c r="K1048" s="296"/>
      <c r="L1048" s="296"/>
      <c r="M1048" s="296"/>
      <c r="N1048" s="296"/>
      <c r="O1048" s="407"/>
      <c r="P1048" s="188"/>
      <c r="Q1048" s="211"/>
      <c r="R1048" s="568"/>
      <c r="S1048" s="220"/>
    </row>
    <row r="1049" s="267" customFormat="true" ht="18" hidden="false" customHeight="true" outlineLevel="0" collapsed="false">
      <c r="A1049" s="359"/>
      <c r="B1049" s="301"/>
      <c r="C1049" s="498"/>
      <c r="D1049" s="358"/>
      <c r="E1049" s="358"/>
      <c r="F1049" s="596"/>
      <c r="G1049" s="358"/>
      <c r="H1049" s="358"/>
      <c r="I1049" s="358"/>
      <c r="J1049" s="358"/>
      <c r="K1049" s="296"/>
      <c r="L1049" s="296"/>
      <c r="M1049" s="296"/>
      <c r="N1049" s="296"/>
      <c r="O1049" s="407"/>
      <c r="P1049" s="188"/>
      <c r="Q1049" s="211"/>
      <c r="R1049" s="568"/>
      <c r="S1049" s="220"/>
    </row>
    <row r="1050" s="267" customFormat="true" ht="18" hidden="false" customHeight="true" outlineLevel="0" collapsed="false">
      <c r="A1050" s="359"/>
      <c r="B1050" s="301"/>
      <c r="C1050" s="498"/>
      <c r="D1050" s="358"/>
      <c r="E1050" s="358"/>
      <c r="F1050" s="596"/>
      <c r="G1050" s="358"/>
      <c r="H1050" s="358"/>
      <c r="I1050" s="358"/>
      <c r="J1050" s="358"/>
      <c r="K1050" s="296"/>
      <c r="L1050" s="296"/>
      <c r="M1050" s="296"/>
      <c r="N1050" s="296"/>
      <c r="O1050" s="407"/>
      <c r="P1050" s="188"/>
      <c r="Q1050" s="211"/>
      <c r="R1050" s="568"/>
      <c r="S1050" s="220"/>
    </row>
    <row r="1051" s="267" customFormat="true" ht="18" hidden="false" customHeight="true" outlineLevel="0" collapsed="false">
      <c r="A1051" s="359"/>
      <c r="B1051" s="301"/>
      <c r="C1051" s="498"/>
      <c r="D1051" s="358"/>
      <c r="E1051" s="358"/>
      <c r="F1051" s="4"/>
      <c r="G1051" s="358"/>
      <c r="H1051" s="358"/>
      <c r="I1051" s="358"/>
      <c r="J1051" s="358"/>
      <c r="K1051" s="296"/>
      <c r="L1051" s="296"/>
      <c r="M1051" s="296"/>
      <c r="N1051" s="296"/>
      <c r="O1051" s="407"/>
      <c r="P1051" s="188"/>
      <c r="Q1051" s="211"/>
      <c r="R1051" s="568"/>
      <c r="S1051" s="220"/>
    </row>
    <row r="1052" s="267" customFormat="true" ht="18" hidden="false" customHeight="true" outlineLevel="0" collapsed="false">
      <c r="A1052" s="359"/>
      <c r="B1052" s="301"/>
      <c r="C1052" s="498"/>
      <c r="D1052" s="358"/>
      <c r="E1052" s="358"/>
      <c r="F1052" s="596"/>
      <c r="G1052" s="358"/>
      <c r="H1052" s="358"/>
      <c r="I1052" s="358"/>
      <c r="J1052" s="358"/>
      <c r="K1052" s="296"/>
      <c r="L1052" s="296"/>
      <c r="M1052" s="296"/>
      <c r="N1052" s="296"/>
      <c r="O1052" s="407"/>
      <c r="P1052" s="188"/>
      <c r="Q1052" s="211"/>
      <c r="R1052" s="568"/>
      <c r="S1052" s="220"/>
    </row>
    <row r="1053" s="267" customFormat="true" ht="18" hidden="false" customHeight="true" outlineLevel="0" collapsed="false">
      <c r="A1053" s="359"/>
      <c r="B1053" s="301"/>
      <c r="C1053" s="498"/>
      <c r="D1053" s="358"/>
      <c r="E1053" s="358"/>
      <c r="F1053" s="596"/>
      <c r="G1053" s="358"/>
      <c r="H1053" s="358"/>
      <c r="I1053" s="358"/>
      <c r="J1053" s="358"/>
      <c r="K1053" s="296"/>
      <c r="L1053" s="296"/>
      <c r="M1053" s="296"/>
      <c r="N1053" s="296"/>
      <c r="O1053" s="407"/>
      <c r="P1053" s="188"/>
      <c r="Q1053" s="211"/>
      <c r="R1053" s="568"/>
      <c r="S1053" s="220"/>
    </row>
    <row r="1054" s="267" customFormat="true" ht="18" hidden="false" customHeight="true" outlineLevel="0" collapsed="false">
      <c r="A1054" s="359"/>
      <c r="B1054" s="301"/>
      <c r="C1054" s="498"/>
      <c r="D1054" s="358"/>
      <c r="E1054" s="358"/>
      <c r="G1054" s="358"/>
      <c r="H1054" s="358"/>
      <c r="I1054" s="358"/>
      <c r="J1054" s="358"/>
      <c r="K1054" s="296"/>
      <c r="L1054" s="296"/>
      <c r="M1054" s="296"/>
      <c r="N1054" s="296"/>
      <c r="O1054" s="407"/>
      <c r="P1054" s="188"/>
      <c r="Q1054" s="211"/>
      <c r="R1054" s="568"/>
      <c r="S1054" s="220"/>
    </row>
    <row r="1055" s="267" customFormat="true" ht="18" hidden="false" customHeight="true" outlineLevel="0" collapsed="false">
      <c r="A1055" s="359"/>
      <c r="B1055" s="301"/>
      <c r="C1055" s="498"/>
      <c r="D1055" s="358"/>
      <c r="E1055" s="358"/>
      <c r="F1055" s="596"/>
      <c r="G1055" s="358"/>
      <c r="H1055" s="358"/>
      <c r="I1055" s="358"/>
      <c r="J1055" s="358"/>
      <c r="K1055" s="296"/>
      <c r="L1055" s="296"/>
      <c r="M1055" s="296"/>
      <c r="N1055" s="296"/>
      <c r="O1055" s="407"/>
      <c r="P1055" s="188"/>
      <c r="Q1055" s="211"/>
      <c r="R1055" s="568"/>
      <c r="S1055" s="220"/>
    </row>
    <row r="1056" s="267" customFormat="true" ht="18" hidden="false" customHeight="true" outlineLevel="0" collapsed="false">
      <c r="A1056" s="359"/>
      <c r="B1056" s="301"/>
      <c r="C1056" s="498"/>
      <c r="D1056" s="358"/>
      <c r="E1056" s="358"/>
      <c r="F1056" s="596"/>
      <c r="G1056" s="358"/>
      <c r="H1056" s="358"/>
      <c r="I1056" s="358"/>
      <c r="J1056" s="358"/>
      <c r="K1056" s="296"/>
      <c r="L1056" s="296"/>
      <c r="M1056" s="296"/>
      <c r="N1056" s="296"/>
      <c r="O1056" s="407"/>
      <c r="P1056" s="188"/>
      <c r="Q1056" s="211"/>
      <c r="R1056" s="568"/>
      <c r="S1056" s="220"/>
    </row>
    <row r="1057" s="267" customFormat="true" ht="18" hidden="false" customHeight="true" outlineLevel="0" collapsed="false">
      <c r="A1057" s="359"/>
      <c r="B1057" s="301"/>
      <c r="C1057" s="498"/>
      <c r="D1057" s="358"/>
      <c r="E1057" s="358"/>
      <c r="G1057" s="358"/>
      <c r="H1057" s="358"/>
      <c r="I1057" s="358"/>
      <c r="J1057" s="358"/>
      <c r="K1057" s="296"/>
      <c r="L1057" s="296"/>
      <c r="M1057" s="296"/>
      <c r="N1057" s="296"/>
      <c r="O1057" s="407"/>
      <c r="P1057" s="188"/>
      <c r="Q1057" s="211"/>
      <c r="R1057" s="568"/>
      <c r="S1057" s="220"/>
    </row>
    <row r="1058" s="267" customFormat="true" ht="18" hidden="false" customHeight="true" outlineLevel="0" collapsed="false">
      <c r="A1058" s="359"/>
      <c r="B1058" s="301"/>
      <c r="C1058" s="498"/>
      <c r="D1058" s="358"/>
      <c r="E1058" s="358"/>
      <c r="F1058" s="596"/>
      <c r="G1058" s="358"/>
      <c r="H1058" s="358"/>
      <c r="I1058" s="358"/>
      <c r="J1058" s="358"/>
      <c r="K1058" s="296"/>
      <c r="L1058" s="296"/>
      <c r="M1058" s="296"/>
      <c r="N1058" s="296"/>
      <c r="O1058" s="407"/>
      <c r="P1058" s="188"/>
      <c r="Q1058" s="211"/>
      <c r="R1058" s="568"/>
      <c r="S1058" s="220"/>
    </row>
    <row r="1059" s="267" customFormat="true" ht="18" hidden="false" customHeight="true" outlineLevel="0" collapsed="false">
      <c r="A1059" s="359"/>
      <c r="B1059" s="301"/>
      <c r="C1059" s="498"/>
      <c r="D1059" s="358"/>
      <c r="E1059" s="358"/>
      <c r="F1059" s="596"/>
      <c r="G1059" s="358"/>
      <c r="H1059" s="358"/>
      <c r="I1059" s="358"/>
      <c r="J1059" s="358"/>
      <c r="K1059" s="296"/>
      <c r="L1059" s="296"/>
      <c r="M1059" s="296"/>
      <c r="N1059" s="296"/>
      <c r="O1059" s="407"/>
      <c r="P1059" s="188"/>
      <c r="Q1059" s="211"/>
      <c r="R1059" s="568"/>
      <c r="S1059" s="220"/>
    </row>
    <row r="1060" s="267" customFormat="true" ht="18" hidden="false" customHeight="true" outlineLevel="0" collapsed="false">
      <c r="A1060" s="359"/>
      <c r="B1060" s="301"/>
      <c r="C1060" s="498"/>
      <c r="D1060" s="358"/>
      <c r="E1060" s="358"/>
      <c r="G1060" s="358"/>
      <c r="H1060" s="358"/>
      <c r="I1060" s="358"/>
      <c r="J1060" s="358"/>
      <c r="K1060" s="296"/>
      <c r="L1060" s="296"/>
      <c r="M1060" s="296"/>
      <c r="N1060" s="296"/>
      <c r="O1060" s="407"/>
      <c r="P1060" s="188"/>
      <c r="Q1060" s="211"/>
      <c r="R1060" s="568"/>
      <c r="S1060" s="220"/>
    </row>
    <row r="1061" s="267" customFormat="true" ht="18" hidden="false" customHeight="true" outlineLevel="0" collapsed="false">
      <c r="A1061" s="359"/>
      <c r="B1061" s="301"/>
      <c r="C1061" s="498"/>
      <c r="D1061" s="358"/>
      <c r="E1061" s="358"/>
      <c r="F1061" s="596"/>
      <c r="G1061" s="358"/>
      <c r="H1061" s="358"/>
      <c r="I1061" s="358"/>
      <c r="J1061" s="358"/>
      <c r="K1061" s="296"/>
      <c r="L1061" s="296"/>
      <c r="M1061" s="296"/>
      <c r="N1061" s="296"/>
      <c r="O1061" s="407"/>
      <c r="P1061" s="188"/>
      <c r="Q1061" s="211"/>
      <c r="R1061" s="568"/>
      <c r="S1061" s="220"/>
    </row>
    <row r="1062" s="267" customFormat="true" ht="18" hidden="false" customHeight="true" outlineLevel="0" collapsed="false">
      <c r="A1062" s="359"/>
      <c r="B1062" s="301"/>
      <c r="C1062" s="498"/>
      <c r="D1062" s="358"/>
      <c r="E1062" s="358"/>
      <c r="F1062" s="596"/>
      <c r="G1062" s="358"/>
      <c r="H1062" s="358"/>
      <c r="I1062" s="358"/>
      <c r="J1062" s="358"/>
      <c r="K1062" s="296"/>
      <c r="L1062" s="296"/>
      <c r="M1062" s="296"/>
      <c r="N1062" s="296"/>
      <c r="O1062" s="407"/>
      <c r="P1062" s="188"/>
      <c r="Q1062" s="211"/>
      <c r="R1062" s="568"/>
      <c r="S1062" s="220"/>
    </row>
    <row r="1063" s="267" customFormat="true" ht="18" hidden="false" customHeight="true" outlineLevel="0" collapsed="false">
      <c r="A1063" s="359"/>
      <c r="B1063" s="301"/>
      <c r="C1063" s="498"/>
      <c r="D1063" s="358"/>
      <c r="E1063" s="358"/>
      <c r="F1063" s="596"/>
      <c r="G1063" s="358"/>
      <c r="H1063" s="358"/>
      <c r="I1063" s="358"/>
      <c r="J1063" s="358"/>
      <c r="K1063" s="296"/>
      <c r="L1063" s="296"/>
      <c r="M1063" s="296"/>
      <c r="N1063" s="296"/>
      <c r="O1063" s="407"/>
      <c r="P1063" s="188"/>
      <c r="Q1063" s="211"/>
      <c r="R1063" s="568"/>
      <c r="S1063" s="220"/>
    </row>
    <row r="1064" s="267" customFormat="true" ht="18" hidden="false" customHeight="true" outlineLevel="0" collapsed="false">
      <c r="A1064" s="359"/>
      <c r="B1064" s="301"/>
      <c r="C1064" s="498"/>
      <c r="D1064" s="358"/>
      <c r="E1064" s="358"/>
      <c r="F1064" s="596"/>
      <c r="G1064" s="358"/>
      <c r="H1064" s="358"/>
      <c r="I1064" s="358"/>
      <c r="J1064" s="358"/>
      <c r="K1064" s="296"/>
      <c r="L1064" s="296"/>
      <c r="M1064" s="296"/>
      <c r="N1064" s="296"/>
      <c r="O1064" s="407"/>
      <c r="P1064" s="188"/>
      <c r="Q1064" s="211"/>
      <c r="R1064" s="568"/>
      <c r="S1064" s="220"/>
    </row>
    <row r="1065" s="267" customFormat="true" ht="18" hidden="false" customHeight="true" outlineLevel="0" collapsed="false">
      <c r="A1065" s="359"/>
      <c r="B1065" s="301"/>
      <c r="C1065" s="498"/>
      <c r="D1065" s="358"/>
      <c r="E1065" s="358"/>
      <c r="F1065" s="596"/>
      <c r="G1065" s="358"/>
      <c r="H1065" s="358"/>
      <c r="I1065" s="358"/>
      <c r="J1065" s="358"/>
      <c r="K1065" s="296"/>
      <c r="L1065" s="296"/>
      <c r="M1065" s="296"/>
      <c r="N1065" s="296"/>
      <c r="O1065" s="407"/>
      <c r="P1065" s="188"/>
      <c r="Q1065" s="211"/>
      <c r="R1065" s="568"/>
      <c r="S1065" s="220"/>
    </row>
    <row r="1066" s="267" customFormat="true" ht="18" hidden="false" customHeight="true" outlineLevel="0" collapsed="false">
      <c r="A1066" s="359"/>
      <c r="B1066" s="301"/>
      <c r="C1066" s="498"/>
      <c r="D1066" s="358"/>
      <c r="E1066" s="358"/>
      <c r="F1066" s="596"/>
      <c r="G1066" s="358"/>
      <c r="H1066" s="358"/>
      <c r="I1066" s="358"/>
      <c r="J1066" s="358"/>
      <c r="K1066" s="296"/>
      <c r="L1066" s="296"/>
      <c r="M1066" s="296"/>
      <c r="N1066" s="296"/>
      <c r="O1066" s="407"/>
      <c r="P1066" s="188"/>
      <c r="Q1066" s="211"/>
      <c r="R1066" s="568"/>
      <c r="S1066" s="220"/>
    </row>
    <row r="1067" s="267" customFormat="true" ht="18" hidden="false" customHeight="true" outlineLevel="0" collapsed="false">
      <c r="A1067" s="359"/>
      <c r="B1067" s="301"/>
      <c r="C1067" s="498"/>
      <c r="D1067" s="358"/>
      <c r="E1067" s="358"/>
      <c r="F1067" s="596"/>
      <c r="G1067" s="358"/>
      <c r="H1067" s="358"/>
      <c r="I1067" s="358"/>
      <c r="J1067" s="358"/>
      <c r="K1067" s="296"/>
      <c r="L1067" s="296"/>
      <c r="M1067" s="296"/>
      <c r="N1067" s="296"/>
      <c r="O1067" s="407"/>
      <c r="P1067" s="188"/>
      <c r="Q1067" s="211"/>
      <c r="R1067" s="568"/>
      <c r="S1067" s="220"/>
    </row>
    <row r="1068" s="267" customFormat="true" ht="18" hidden="false" customHeight="true" outlineLevel="0" collapsed="false">
      <c r="A1068" s="359"/>
      <c r="B1068" s="301"/>
      <c r="C1068" s="498"/>
      <c r="D1068" s="358"/>
      <c r="E1068" s="358"/>
      <c r="F1068" s="596"/>
      <c r="G1068" s="358"/>
      <c r="H1068" s="358"/>
      <c r="I1068" s="358"/>
      <c r="J1068" s="358"/>
      <c r="K1068" s="296"/>
      <c r="L1068" s="296"/>
      <c r="M1068" s="296"/>
      <c r="N1068" s="296"/>
      <c r="O1068" s="407"/>
      <c r="P1068" s="188"/>
      <c r="Q1068" s="211"/>
      <c r="R1068" s="568"/>
      <c r="S1068" s="220"/>
    </row>
    <row r="1069" s="267" customFormat="true" ht="18" hidden="false" customHeight="true" outlineLevel="0" collapsed="false">
      <c r="A1069" s="359"/>
      <c r="B1069" s="301"/>
      <c r="C1069" s="498"/>
      <c r="D1069" s="358"/>
      <c r="E1069" s="358"/>
      <c r="F1069" s="596"/>
      <c r="G1069" s="358"/>
      <c r="H1069" s="358"/>
      <c r="I1069" s="358"/>
      <c r="J1069" s="358"/>
      <c r="K1069" s="296"/>
      <c r="L1069" s="296"/>
      <c r="M1069" s="296"/>
      <c r="N1069" s="296"/>
      <c r="O1069" s="407"/>
      <c r="P1069" s="188"/>
      <c r="Q1069" s="211"/>
      <c r="R1069" s="568"/>
      <c r="S1069" s="220"/>
    </row>
    <row r="1070" s="267" customFormat="true" ht="18" hidden="false" customHeight="true" outlineLevel="0" collapsed="false">
      <c r="A1070" s="359"/>
      <c r="B1070" s="301"/>
      <c r="C1070" s="498"/>
      <c r="D1070" s="358"/>
      <c r="E1070" s="358"/>
      <c r="F1070" s="596"/>
      <c r="G1070" s="358"/>
      <c r="H1070" s="358"/>
      <c r="I1070" s="358"/>
      <c r="J1070" s="358"/>
      <c r="K1070" s="296"/>
      <c r="L1070" s="296"/>
      <c r="M1070" s="296"/>
      <c r="N1070" s="296"/>
      <c r="O1070" s="407"/>
      <c r="P1070" s="188"/>
      <c r="Q1070" s="211"/>
      <c r="R1070" s="568"/>
      <c r="S1070" s="220"/>
    </row>
    <row r="1071" s="267" customFormat="true" ht="18" hidden="false" customHeight="true" outlineLevel="0" collapsed="false">
      <c r="A1071" s="359"/>
      <c r="B1071" s="301"/>
      <c r="C1071" s="498"/>
      <c r="D1071" s="358"/>
      <c r="E1071" s="358"/>
      <c r="F1071" s="596"/>
      <c r="G1071" s="358"/>
      <c r="H1071" s="358"/>
      <c r="I1071" s="358"/>
      <c r="J1071" s="358"/>
      <c r="K1071" s="296"/>
      <c r="L1071" s="296"/>
      <c r="M1071" s="296"/>
      <c r="N1071" s="296"/>
      <c r="O1071" s="407"/>
      <c r="P1071" s="188"/>
      <c r="Q1071" s="211"/>
      <c r="R1071" s="568"/>
      <c r="S1071" s="220"/>
    </row>
    <row r="1072" s="267" customFormat="true" ht="18" hidden="false" customHeight="true" outlineLevel="0" collapsed="false">
      <c r="A1072" s="359"/>
      <c r="B1072" s="301"/>
      <c r="C1072" s="498"/>
      <c r="D1072" s="358"/>
      <c r="E1072" s="358"/>
      <c r="F1072" s="596"/>
      <c r="G1072" s="358"/>
      <c r="H1072" s="358"/>
      <c r="I1072" s="358"/>
      <c r="J1072" s="358"/>
      <c r="K1072" s="296"/>
      <c r="L1072" s="296"/>
      <c r="M1072" s="296"/>
      <c r="N1072" s="296"/>
      <c r="O1072" s="407"/>
      <c r="P1072" s="188"/>
      <c r="Q1072" s="211"/>
      <c r="R1072" s="568"/>
      <c r="S1072" s="220"/>
    </row>
    <row r="1073" s="267" customFormat="true" ht="18" hidden="false" customHeight="true" outlineLevel="0" collapsed="false">
      <c r="A1073" s="359"/>
      <c r="B1073" s="301"/>
      <c r="C1073" s="498"/>
      <c r="D1073" s="358"/>
      <c r="E1073" s="358"/>
      <c r="F1073" s="596"/>
      <c r="G1073" s="358"/>
      <c r="H1073" s="358"/>
      <c r="I1073" s="358"/>
      <c r="J1073" s="358"/>
      <c r="K1073" s="296"/>
      <c r="L1073" s="296"/>
      <c r="M1073" s="296"/>
      <c r="N1073" s="296"/>
      <c r="O1073" s="407"/>
      <c r="P1073" s="188"/>
      <c r="Q1073" s="211"/>
      <c r="R1073" s="568"/>
      <c r="S1073" s="220"/>
    </row>
    <row r="1074" s="267" customFormat="true" ht="18" hidden="false" customHeight="true" outlineLevel="0" collapsed="false">
      <c r="A1074" s="359"/>
      <c r="B1074" s="301"/>
      <c r="C1074" s="498"/>
      <c r="D1074" s="358"/>
      <c r="E1074" s="358"/>
      <c r="F1074" s="596"/>
      <c r="G1074" s="358"/>
      <c r="H1074" s="358"/>
      <c r="I1074" s="358"/>
      <c r="J1074" s="358"/>
      <c r="K1074" s="296"/>
      <c r="L1074" s="296"/>
      <c r="M1074" s="296"/>
      <c r="N1074" s="296"/>
      <c r="O1074" s="407"/>
      <c r="P1074" s="188"/>
      <c r="Q1074" s="211"/>
      <c r="R1074" s="568"/>
      <c r="S1074" s="220"/>
    </row>
    <row r="1075" s="267" customFormat="true" ht="18" hidden="false" customHeight="true" outlineLevel="0" collapsed="false">
      <c r="A1075" s="359"/>
      <c r="B1075" s="301"/>
      <c r="C1075" s="498"/>
      <c r="D1075" s="358"/>
      <c r="E1075" s="358"/>
      <c r="F1075" s="596"/>
      <c r="G1075" s="358"/>
      <c r="H1075" s="358"/>
      <c r="I1075" s="358"/>
      <c r="J1075" s="358"/>
      <c r="K1075" s="296"/>
      <c r="L1075" s="296"/>
      <c r="M1075" s="296"/>
      <c r="N1075" s="296"/>
      <c r="O1075" s="407"/>
      <c r="P1075" s="188"/>
      <c r="Q1075" s="211"/>
      <c r="R1075" s="568"/>
      <c r="S1075" s="220"/>
    </row>
    <row r="1076" s="267" customFormat="true" ht="18" hidden="false" customHeight="true" outlineLevel="0" collapsed="false">
      <c r="A1076" s="359"/>
      <c r="B1076" s="301"/>
      <c r="C1076" s="498"/>
      <c r="D1076" s="358"/>
      <c r="E1076" s="358"/>
      <c r="F1076" s="596"/>
      <c r="G1076" s="358"/>
      <c r="H1076" s="358"/>
      <c r="I1076" s="358"/>
      <c r="J1076" s="358"/>
      <c r="K1076" s="296"/>
      <c r="L1076" s="296"/>
      <c r="M1076" s="296"/>
      <c r="N1076" s="296"/>
      <c r="O1076" s="407"/>
      <c r="P1076" s="188"/>
      <c r="Q1076" s="211"/>
      <c r="R1076" s="568"/>
      <c r="S1076" s="220"/>
    </row>
    <row r="1077" s="267" customFormat="true" ht="18" hidden="false" customHeight="true" outlineLevel="0" collapsed="false">
      <c r="A1077" s="359"/>
      <c r="B1077" s="301"/>
      <c r="C1077" s="498"/>
      <c r="D1077" s="358"/>
      <c r="E1077" s="358"/>
      <c r="F1077" s="596"/>
      <c r="G1077" s="358"/>
      <c r="H1077" s="358"/>
      <c r="I1077" s="358"/>
      <c r="J1077" s="358"/>
      <c r="K1077" s="296"/>
      <c r="L1077" s="296"/>
      <c r="M1077" s="296"/>
      <c r="N1077" s="296"/>
      <c r="O1077" s="407"/>
      <c r="P1077" s="188"/>
      <c r="Q1077" s="211"/>
      <c r="R1077" s="568"/>
      <c r="S1077" s="220"/>
    </row>
    <row r="1078" s="267" customFormat="true" ht="18" hidden="false" customHeight="true" outlineLevel="0" collapsed="false">
      <c r="A1078" s="359"/>
      <c r="B1078" s="301"/>
      <c r="C1078" s="498"/>
      <c r="D1078" s="358"/>
      <c r="E1078" s="358"/>
      <c r="F1078" s="596"/>
      <c r="G1078" s="358"/>
      <c r="H1078" s="358"/>
      <c r="I1078" s="358"/>
      <c r="J1078" s="358"/>
      <c r="K1078" s="296"/>
      <c r="L1078" s="296"/>
      <c r="M1078" s="296"/>
      <c r="N1078" s="296"/>
      <c r="O1078" s="407"/>
      <c r="P1078" s="188"/>
      <c r="Q1078" s="211"/>
      <c r="R1078" s="568"/>
      <c r="S1078" s="220"/>
    </row>
    <row r="1079" s="267" customFormat="true" ht="18" hidden="false" customHeight="true" outlineLevel="0" collapsed="false">
      <c r="A1079" s="359"/>
      <c r="B1079" s="301"/>
      <c r="C1079" s="498"/>
      <c r="D1079" s="358"/>
      <c r="E1079" s="358"/>
      <c r="F1079" s="596"/>
      <c r="G1079" s="358"/>
      <c r="H1079" s="358"/>
      <c r="I1079" s="358"/>
      <c r="J1079" s="358"/>
      <c r="K1079" s="296"/>
      <c r="L1079" s="296"/>
      <c r="M1079" s="296"/>
      <c r="N1079" s="296"/>
      <c r="O1079" s="407"/>
      <c r="P1079" s="188"/>
      <c r="Q1079" s="211"/>
      <c r="R1079" s="568"/>
      <c r="S1079" s="220"/>
    </row>
    <row r="1080" s="267" customFormat="true" ht="18" hidden="false" customHeight="true" outlineLevel="0" collapsed="false">
      <c r="A1080" s="359"/>
      <c r="B1080" s="301"/>
      <c r="C1080" s="498"/>
      <c r="D1080" s="358"/>
      <c r="E1080" s="358"/>
      <c r="F1080" s="596"/>
      <c r="G1080" s="358"/>
      <c r="H1080" s="358"/>
      <c r="I1080" s="358"/>
      <c r="J1080" s="358"/>
      <c r="K1080" s="296"/>
      <c r="L1080" s="296"/>
      <c r="M1080" s="296"/>
      <c r="N1080" s="296"/>
      <c r="O1080" s="407"/>
      <c r="P1080" s="188"/>
      <c r="Q1080" s="211"/>
      <c r="R1080" s="568"/>
      <c r="S1080" s="220"/>
    </row>
    <row r="1081" s="267" customFormat="true" ht="18" hidden="false" customHeight="true" outlineLevel="0" collapsed="false">
      <c r="A1081" s="359"/>
      <c r="B1081" s="301"/>
      <c r="C1081" s="498"/>
      <c r="D1081" s="358"/>
      <c r="E1081" s="358"/>
      <c r="F1081" s="596"/>
      <c r="G1081" s="358"/>
      <c r="H1081" s="358"/>
      <c r="I1081" s="358"/>
      <c r="J1081" s="358"/>
      <c r="K1081" s="296"/>
      <c r="L1081" s="296"/>
      <c r="M1081" s="296"/>
      <c r="N1081" s="296"/>
      <c r="O1081" s="407"/>
      <c r="P1081" s="188"/>
      <c r="Q1081" s="211"/>
      <c r="R1081" s="568"/>
      <c r="S1081" s="220"/>
    </row>
    <row r="1082" s="267" customFormat="true" ht="18" hidden="false" customHeight="true" outlineLevel="0" collapsed="false">
      <c r="A1082" s="359"/>
      <c r="B1082" s="301"/>
      <c r="C1082" s="498"/>
      <c r="D1082" s="358"/>
      <c r="E1082" s="358"/>
      <c r="F1082" s="596"/>
      <c r="G1082" s="358"/>
      <c r="H1082" s="358"/>
      <c r="I1082" s="358"/>
      <c r="J1082" s="358"/>
      <c r="K1082" s="296"/>
      <c r="L1082" s="296"/>
      <c r="M1082" s="296"/>
      <c r="N1082" s="296"/>
      <c r="O1082" s="407"/>
      <c r="P1082" s="188"/>
      <c r="Q1082" s="211"/>
      <c r="R1082" s="568"/>
      <c r="S1082" s="220"/>
    </row>
    <row r="1083" s="267" customFormat="true" ht="18" hidden="false" customHeight="true" outlineLevel="0" collapsed="false">
      <c r="A1083" s="359"/>
      <c r="B1083" s="301"/>
      <c r="C1083" s="498"/>
      <c r="D1083" s="358"/>
      <c r="E1083" s="358"/>
      <c r="F1083" s="596"/>
      <c r="G1083" s="358"/>
      <c r="H1083" s="358"/>
      <c r="I1083" s="358"/>
      <c r="J1083" s="358"/>
      <c r="K1083" s="296"/>
      <c r="L1083" s="296"/>
      <c r="M1083" s="296"/>
      <c r="N1083" s="296"/>
      <c r="O1083" s="407"/>
      <c r="P1083" s="188"/>
      <c r="Q1083" s="211"/>
      <c r="R1083" s="568"/>
      <c r="S1083" s="220"/>
    </row>
    <row r="1084" s="267" customFormat="true" ht="18" hidden="false" customHeight="true" outlineLevel="0" collapsed="false">
      <c r="A1084" s="359"/>
      <c r="B1084" s="301"/>
      <c r="C1084" s="498"/>
      <c r="D1084" s="358"/>
      <c r="E1084" s="358"/>
      <c r="F1084" s="596"/>
      <c r="G1084" s="358"/>
      <c r="H1084" s="358"/>
      <c r="I1084" s="358"/>
      <c r="J1084" s="358"/>
      <c r="K1084" s="296"/>
      <c r="L1084" s="296"/>
      <c r="M1084" s="296"/>
      <c r="N1084" s="296"/>
      <c r="O1084" s="407"/>
      <c r="P1084" s="188"/>
      <c r="Q1084" s="211"/>
      <c r="R1084" s="568"/>
      <c r="S1084" s="220"/>
    </row>
    <row r="1085" s="267" customFormat="true" ht="18" hidden="false" customHeight="true" outlineLevel="0" collapsed="false">
      <c r="A1085" s="359"/>
      <c r="B1085" s="301"/>
      <c r="C1085" s="498"/>
      <c r="D1085" s="358"/>
      <c r="E1085" s="358"/>
      <c r="F1085" s="596"/>
      <c r="G1085" s="358"/>
      <c r="H1085" s="358"/>
      <c r="I1085" s="358"/>
      <c r="J1085" s="358"/>
      <c r="K1085" s="296"/>
      <c r="L1085" s="296"/>
      <c r="M1085" s="296"/>
      <c r="N1085" s="296"/>
      <c r="O1085" s="407"/>
      <c r="P1085" s="188"/>
      <c r="Q1085" s="211"/>
      <c r="R1085" s="568"/>
      <c r="S1085" s="220"/>
    </row>
    <row r="1086" s="267" customFormat="true" ht="18" hidden="false" customHeight="true" outlineLevel="0" collapsed="false">
      <c r="A1086" s="359"/>
      <c r="B1086" s="301"/>
      <c r="C1086" s="498"/>
      <c r="D1086" s="358"/>
      <c r="E1086" s="358"/>
      <c r="F1086" s="596"/>
      <c r="G1086" s="358"/>
      <c r="H1086" s="358"/>
      <c r="I1086" s="358"/>
      <c r="J1086" s="358"/>
      <c r="K1086" s="296"/>
      <c r="L1086" s="296"/>
      <c r="M1086" s="296"/>
      <c r="N1086" s="296"/>
      <c r="O1086" s="407"/>
      <c r="P1086" s="188"/>
      <c r="Q1086" s="211"/>
      <c r="R1086" s="568"/>
      <c r="S1086" s="220"/>
    </row>
    <row r="1087" s="267" customFormat="true" ht="18" hidden="false" customHeight="true" outlineLevel="0" collapsed="false">
      <c r="A1087" s="359"/>
      <c r="B1087" s="301"/>
      <c r="C1087" s="498"/>
      <c r="D1087" s="358"/>
      <c r="E1087" s="358"/>
      <c r="F1087" s="596"/>
      <c r="G1087" s="358"/>
      <c r="H1087" s="358"/>
      <c r="I1087" s="358"/>
      <c r="J1087" s="358"/>
      <c r="K1087" s="296"/>
      <c r="L1087" s="296"/>
      <c r="M1087" s="296"/>
      <c r="N1087" s="296"/>
      <c r="O1087" s="407"/>
      <c r="P1087" s="188"/>
      <c r="Q1087" s="211"/>
      <c r="R1087" s="568"/>
      <c r="S1087" s="220"/>
    </row>
    <row r="1088" s="267" customFormat="true" ht="18" hidden="false" customHeight="true" outlineLevel="0" collapsed="false">
      <c r="A1088" s="359"/>
      <c r="B1088" s="301"/>
      <c r="C1088" s="498"/>
      <c r="D1088" s="358"/>
      <c r="E1088" s="358"/>
      <c r="F1088" s="596"/>
      <c r="G1088" s="358"/>
      <c r="H1088" s="358"/>
      <c r="I1088" s="358"/>
      <c r="J1088" s="358"/>
      <c r="K1088" s="296"/>
      <c r="L1088" s="296"/>
      <c r="M1088" s="296"/>
      <c r="N1088" s="296"/>
      <c r="O1088" s="407"/>
      <c r="P1088" s="188"/>
      <c r="Q1088" s="211"/>
      <c r="R1088" s="568"/>
      <c r="S1088" s="220"/>
    </row>
    <row r="1089" s="267" customFormat="true" ht="18" hidden="false" customHeight="true" outlineLevel="0" collapsed="false">
      <c r="A1089" s="359"/>
      <c r="B1089" s="301"/>
      <c r="C1089" s="498"/>
      <c r="D1089" s="358"/>
      <c r="E1089" s="358"/>
      <c r="F1089" s="596"/>
      <c r="G1089" s="358"/>
      <c r="H1089" s="358"/>
      <c r="I1089" s="358"/>
      <c r="J1089" s="358"/>
      <c r="K1089" s="296"/>
      <c r="L1089" s="296"/>
      <c r="M1089" s="296"/>
      <c r="N1089" s="296"/>
      <c r="O1089" s="407"/>
      <c r="P1089" s="188"/>
      <c r="Q1089" s="211"/>
      <c r="R1089" s="568"/>
      <c r="S1089" s="220"/>
    </row>
    <row r="1090" s="267" customFormat="true" ht="18" hidden="false" customHeight="true" outlineLevel="0" collapsed="false">
      <c r="A1090" s="359"/>
      <c r="B1090" s="301"/>
      <c r="C1090" s="498"/>
      <c r="D1090" s="358"/>
      <c r="E1090" s="358"/>
      <c r="F1090" s="596"/>
      <c r="G1090" s="358"/>
      <c r="H1090" s="358"/>
      <c r="I1090" s="358"/>
      <c r="J1090" s="358"/>
      <c r="K1090" s="296"/>
      <c r="L1090" s="296"/>
      <c r="M1090" s="296"/>
      <c r="N1090" s="296"/>
      <c r="O1090" s="407"/>
      <c r="P1090" s="188"/>
      <c r="Q1090" s="211"/>
      <c r="R1090" s="568"/>
      <c r="S1090" s="342"/>
    </row>
    <row r="1091" s="267" customFormat="true" ht="18" hidden="false" customHeight="true" outlineLevel="0" collapsed="false">
      <c r="A1091" s="359"/>
      <c r="B1091" s="301"/>
      <c r="C1091" s="498"/>
      <c r="D1091" s="358"/>
      <c r="E1091" s="358"/>
      <c r="F1091" s="596"/>
      <c r="G1091" s="358"/>
      <c r="H1091" s="358"/>
      <c r="I1091" s="358"/>
      <c r="J1091" s="358"/>
      <c r="K1091" s="296"/>
      <c r="L1091" s="296"/>
      <c r="M1091" s="296"/>
      <c r="N1091" s="296"/>
      <c r="O1091" s="407"/>
      <c r="P1091" s="188"/>
      <c r="Q1091" s="211"/>
      <c r="R1091" s="568"/>
      <c r="S1091" s="220"/>
    </row>
    <row r="1092" s="267" customFormat="true" ht="18" hidden="false" customHeight="true" outlineLevel="0" collapsed="false">
      <c r="A1092" s="359"/>
      <c r="B1092" s="301"/>
      <c r="C1092" s="498"/>
      <c r="D1092" s="358"/>
      <c r="E1092" s="358"/>
      <c r="F1092" s="596"/>
      <c r="G1092" s="358"/>
      <c r="H1092" s="358"/>
      <c r="I1092" s="358"/>
      <c r="J1092" s="358"/>
      <c r="K1092" s="296"/>
      <c r="L1092" s="296"/>
      <c r="M1092" s="296"/>
      <c r="N1092" s="296"/>
      <c r="O1092" s="407"/>
      <c r="P1092" s="188"/>
      <c r="Q1092" s="211"/>
      <c r="R1092" s="568"/>
      <c r="S1092" s="220"/>
    </row>
    <row r="1093" s="267" customFormat="true" ht="18" hidden="false" customHeight="true" outlineLevel="0" collapsed="false">
      <c r="A1093" s="359"/>
      <c r="B1093" s="301"/>
      <c r="C1093" s="498"/>
      <c r="D1093" s="358"/>
      <c r="E1093" s="358"/>
      <c r="F1093" s="596"/>
      <c r="G1093" s="358"/>
      <c r="H1093" s="358"/>
      <c r="I1093" s="358"/>
      <c r="J1093" s="358"/>
      <c r="K1093" s="296"/>
      <c r="L1093" s="296"/>
      <c r="M1093" s="296"/>
      <c r="N1093" s="296"/>
      <c r="O1093" s="407"/>
      <c r="P1093" s="188"/>
      <c r="Q1093" s="211"/>
      <c r="R1093" s="568"/>
      <c r="S1093" s="220"/>
    </row>
    <row r="1094" s="267" customFormat="true" ht="18" hidden="false" customHeight="true" outlineLevel="0" collapsed="false">
      <c r="A1094" s="359"/>
      <c r="B1094" s="301"/>
      <c r="C1094" s="498"/>
      <c r="D1094" s="358"/>
      <c r="E1094" s="358"/>
      <c r="F1094" s="596"/>
      <c r="G1094" s="358"/>
      <c r="H1094" s="358"/>
      <c r="I1094" s="358"/>
      <c r="J1094" s="358"/>
      <c r="K1094" s="296"/>
      <c r="L1094" s="296"/>
      <c r="M1094" s="296"/>
      <c r="N1094" s="296"/>
      <c r="O1094" s="407"/>
      <c r="P1094" s="188"/>
      <c r="Q1094" s="211"/>
      <c r="R1094" s="568"/>
      <c r="S1094" s="220"/>
    </row>
    <row r="1095" s="267" customFormat="true" ht="18" hidden="false" customHeight="true" outlineLevel="0" collapsed="false">
      <c r="A1095" s="359"/>
      <c r="B1095" s="301"/>
      <c r="C1095" s="498"/>
      <c r="D1095" s="358"/>
      <c r="E1095" s="358"/>
      <c r="F1095" s="596"/>
      <c r="G1095" s="358"/>
      <c r="H1095" s="358"/>
      <c r="I1095" s="358"/>
      <c r="J1095" s="358"/>
      <c r="K1095" s="296"/>
      <c r="L1095" s="296"/>
      <c r="M1095" s="296"/>
      <c r="N1095" s="296"/>
      <c r="O1095" s="407"/>
      <c r="P1095" s="188"/>
      <c r="Q1095" s="211"/>
      <c r="R1095" s="568"/>
      <c r="S1095" s="220"/>
    </row>
    <row r="1096" s="267" customFormat="true" ht="18" hidden="false" customHeight="true" outlineLevel="0" collapsed="false">
      <c r="A1096" s="359"/>
      <c r="B1096" s="301"/>
      <c r="C1096" s="498"/>
      <c r="D1096" s="358"/>
      <c r="E1096" s="358"/>
      <c r="F1096" s="596"/>
      <c r="G1096" s="358"/>
      <c r="H1096" s="358"/>
      <c r="I1096" s="358"/>
      <c r="J1096" s="358"/>
      <c r="K1096" s="296"/>
      <c r="L1096" s="296"/>
      <c r="M1096" s="296"/>
      <c r="N1096" s="296"/>
      <c r="O1096" s="407"/>
      <c r="P1096" s="188"/>
      <c r="Q1096" s="211"/>
      <c r="R1096" s="568"/>
      <c r="S1096" s="220"/>
    </row>
    <row r="1097" s="267" customFormat="true" ht="18" hidden="false" customHeight="true" outlineLevel="0" collapsed="false">
      <c r="A1097" s="359"/>
      <c r="B1097" s="301"/>
      <c r="C1097" s="498"/>
      <c r="D1097" s="358"/>
      <c r="E1097" s="358"/>
      <c r="F1097" s="596"/>
      <c r="G1097" s="358"/>
      <c r="H1097" s="358"/>
      <c r="I1097" s="358"/>
      <c r="J1097" s="358"/>
      <c r="K1097" s="296"/>
      <c r="L1097" s="296"/>
      <c r="M1097" s="296"/>
      <c r="N1097" s="296"/>
      <c r="O1097" s="407"/>
      <c r="P1097" s="188"/>
      <c r="Q1097" s="211"/>
      <c r="R1097" s="568"/>
      <c r="S1097" s="342"/>
    </row>
    <row r="1098" s="267" customFormat="true" ht="18" hidden="false" customHeight="true" outlineLevel="0" collapsed="false">
      <c r="A1098" s="359"/>
      <c r="B1098" s="301"/>
      <c r="C1098" s="498"/>
      <c r="D1098" s="358"/>
      <c r="E1098" s="358"/>
      <c r="F1098" s="596"/>
      <c r="G1098" s="358"/>
      <c r="H1098" s="358"/>
      <c r="I1098" s="358"/>
      <c r="J1098" s="358"/>
      <c r="K1098" s="296"/>
      <c r="L1098" s="296"/>
      <c r="M1098" s="296"/>
      <c r="N1098" s="296"/>
      <c r="O1098" s="407"/>
      <c r="P1098" s="188"/>
      <c r="Q1098" s="211"/>
      <c r="R1098" s="568"/>
      <c r="S1098" s="220"/>
    </row>
    <row r="1099" s="267" customFormat="true" ht="18" hidden="false" customHeight="true" outlineLevel="0" collapsed="false">
      <c r="A1099" s="359"/>
      <c r="B1099" s="301"/>
      <c r="C1099" s="498"/>
      <c r="D1099" s="358"/>
      <c r="E1099" s="358"/>
      <c r="F1099" s="596"/>
      <c r="G1099" s="358"/>
      <c r="H1099" s="358"/>
      <c r="I1099" s="358"/>
      <c r="J1099" s="358"/>
      <c r="K1099" s="296"/>
      <c r="L1099" s="296"/>
      <c r="M1099" s="296"/>
      <c r="N1099" s="296"/>
      <c r="O1099" s="407"/>
      <c r="P1099" s="188"/>
      <c r="Q1099" s="211"/>
      <c r="R1099" s="568"/>
      <c r="S1099" s="220"/>
    </row>
    <row r="1100" s="267" customFormat="true" ht="18" hidden="false" customHeight="true" outlineLevel="0" collapsed="false">
      <c r="A1100" s="359"/>
      <c r="B1100" s="301"/>
      <c r="C1100" s="498"/>
      <c r="D1100" s="358"/>
      <c r="E1100" s="358"/>
      <c r="F1100" s="596"/>
      <c r="G1100" s="358"/>
      <c r="H1100" s="358"/>
      <c r="I1100" s="358"/>
      <c r="J1100" s="358"/>
      <c r="K1100" s="296"/>
      <c r="L1100" s="296"/>
      <c r="M1100" s="296"/>
      <c r="N1100" s="296"/>
      <c r="O1100" s="407"/>
      <c r="P1100" s="188"/>
      <c r="Q1100" s="211"/>
      <c r="R1100" s="568"/>
      <c r="S1100" s="342"/>
    </row>
    <row r="1101" s="267" customFormat="true" ht="18" hidden="false" customHeight="true" outlineLevel="0" collapsed="false">
      <c r="A1101" s="359"/>
      <c r="B1101" s="301"/>
      <c r="C1101" s="498"/>
      <c r="D1101" s="358"/>
      <c r="E1101" s="358"/>
      <c r="F1101" s="596"/>
      <c r="G1101" s="358"/>
      <c r="H1101" s="358"/>
      <c r="I1101" s="358"/>
      <c r="J1101" s="358"/>
      <c r="K1101" s="296"/>
      <c r="L1101" s="296"/>
      <c r="M1101" s="296"/>
      <c r="N1101" s="296"/>
      <c r="O1101" s="407"/>
      <c r="P1101" s="188"/>
      <c r="Q1101" s="211"/>
      <c r="R1101" s="568"/>
      <c r="S1101" s="220"/>
    </row>
    <row r="1102" s="267" customFormat="true" ht="18" hidden="false" customHeight="true" outlineLevel="0" collapsed="false">
      <c r="A1102" s="359"/>
      <c r="B1102" s="301"/>
      <c r="C1102" s="498"/>
      <c r="D1102" s="358"/>
      <c r="E1102" s="358"/>
      <c r="F1102" s="596"/>
      <c r="G1102" s="358"/>
      <c r="H1102" s="358"/>
      <c r="I1102" s="358"/>
      <c r="J1102" s="358"/>
      <c r="K1102" s="296"/>
      <c r="L1102" s="296"/>
      <c r="M1102" s="296"/>
      <c r="N1102" s="296"/>
      <c r="O1102" s="407"/>
      <c r="P1102" s="188"/>
      <c r="Q1102" s="211"/>
      <c r="R1102" s="568"/>
      <c r="S1102" s="220"/>
    </row>
    <row r="1103" s="267" customFormat="true" ht="18" hidden="false" customHeight="true" outlineLevel="0" collapsed="false">
      <c r="A1103" s="359"/>
      <c r="B1103" s="301"/>
      <c r="C1103" s="498"/>
      <c r="D1103" s="358"/>
      <c r="E1103" s="358"/>
      <c r="F1103" s="596"/>
      <c r="G1103" s="358"/>
      <c r="H1103" s="358"/>
      <c r="I1103" s="358"/>
      <c r="J1103" s="358"/>
      <c r="K1103" s="296"/>
      <c r="L1103" s="296"/>
      <c r="M1103" s="296"/>
      <c r="N1103" s="296"/>
      <c r="O1103" s="407"/>
      <c r="P1103" s="188"/>
      <c r="Q1103" s="211"/>
      <c r="R1103" s="568"/>
      <c r="S1103" s="220"/>
    </row>
    <row r="1104" s="267" customFormat="true" ht="18" hidden="false" customHeight="true" outlineLevel="0" collapsed="false">
      <c r="A1104" s="359"/>
      <c r="B1104" s="301"/>
      <c r="C1104" s="498"/>
      <c r="D1104" s="358"/>
      <c r="E1104" s="358"/>
      <c r="F1104" s="358"/>
      <c r="G1104" s="358"/>
      <c r="H1104" s="358"/>
      <c r="I1104" s="358"/>
      <c r="J1104" s="358"/>
      <c r="K1104" s="296"/>
      <c r="L1104" s="296"/>
      <c r="M1104" s="296"/>
      <c r="N1104" s="296"/>
      <c r="O1104" s="407"/>
      <c r="P1104" s="188"/>
      <c r="Q1104" s="211"/>
      <c r="R1104" s="568"/>
      <c r="S1104" s="220"/>
    </row>
    <row r="1105" s="267" customFormat="true" ht="18" hidden="false" customHeight="true" outlineLevel="0" collapsed="false">
      <c r="A1105" s="359"/>
      <c r="B1105" s="301"/>
      <c r="C1105" s="498"/>
      <c r="D1105" s="358"/>
      <c r="E1105" s="358"/>
      <c r="F1105" s="596"/>
      <c r="G1105" s="358"/>
      <c r="H1105" s="358"/>
      <c r="I1105" s="358"/>
      <c r="J1105" s="358"/>
      <c r="K1105" s="296"/>
      <c r="L1105" s="296"/>
      <c r="M1105" s="296"/>
      <c r="N1105" s="296"/>
      <c r="O1105" s="407"/>
      <c r="P1105" s="188"/>
      <c r="Q1105" s="211"/>
      <c r="R1105" s="568"/>
      <c r="S1105" s="220"/>
    </row>
    <row r="1106" s="267" customFormat="true" ht="18" hidden="false" customHeight="true" outlineLevel="0" collapsed="false">
      <c r="A1106" s="359"/>
      <c r="B1106" s="301"/>
      <c r="C1106" s="498"/>
      <c r="D1106" s="358"/>
      <c r="E1106" s="358"/>
      <c r="F1106" s="596"/>
      <c r="G1106" s="358"/>
      <c r="H1106" s="358"/>
      <c r="I1106" s="358"/>
      <c r="J1106" s="358"/>
      <c r="K1106" s="296"/>
      <c r="L1106" s="296"/>
      <c r="M1106" s="296"/>
      <c r="N1106" s="296"/>
      <c r="O1106" s="407"/>
      <c r="P1106" s="188"/>
      <c r="Q1106" s="211"/>
      <c r="R1106" s="568"/>
      <c r="S1106" s="220"/>
    </row>
    <row r="1107" s="267" customFormat="true" ht="18" hidden="false" customHeight="true" outlineLevel="0" collapsed="false">
      <c r="A1107" s="359"/>
      <c r="B1107" s="301"/>
      <c r="C1107" s="498"/>
      <c r="D1107" s="358"/>
      <c r="E1107" s="358"/>
      <c r="F1107" s="358"/>
      <c r="G1107" s="358"/>
      <c r="H1107" s="358"/>
      <c r="I1107" s="358"/>
      <c r="J1107" s="358"/>
      <c r="K1107" s="296"/>
      <c r="L1107" s="296"/>
      <c r="M1107" s="296"/>
      <c r="N1107" s="296"/>
      <c r="O1107" s="407"/>
      <c r="P1107" s="188"/>
      <c r="Q1107" s="211"/>
      <c r="R1107" s="568"/>
      <c r="S1107" s="220"/>
    </row>
    <row r="1108" s="267" customFormat="true" ht="18" hidden="false" customHeight="true" outlineLevel="0" collapsed="false">
      <c r="A1108" s="359"/>
      <c r="B1108" s="301"/>
      <c r="C1108" s="498"/>
      <c r="D1108" s="358"/>
      <c r="E1108" s="358"/>
      <c r="F1108" s="596"/>
      <c r="G1108" s="358"/>
      <c r="H1108" s="358"/>
      <c r="I1108" s="358"/>
      <c r="J1108" s="358"/>
      <c r="K1108" s="296"/>
      <c r="L1108" s="296"/>
      <c r="M1108" s="296"/>
      <c r="N1108" s="296"/>
      <c r="O1108" s="407"/>
      <c r="P1108" s="188"/>
      <c r="Q1108" s="211"/>
      <c r="R1108" s="568"/>
      <c r="S1108" s="220"/>
    </row>
    <row r="1109" s="267" customFormat="true" ht="18" hidden="false" customHeight="true" outlineLevel="0" collapsed="false">
      <c r="A1109" s="359"/>
      <c r="B1109" s="301"/>
      <c r="C1109" s="498"/>
      <c r="D1109" s="358"/>
      <c r="E1109" s="209"/>
      <c r="F1109" s="596"/>
      <c r="G1109" s="358"/>
      <c r="H1109" s="358"/>
      <c r="I1109" s="358"/>
      <c r="J1109" s="358"/>
      <c r="K1109" s="296"/>
      <c r="L1109" s="296"/>
      <c r="M1109" s="296"/>
      <c r="N1109" s="296"/>
      <c r="O1109" s="407"/>
      <c r="P1109" s="188"/>
      <c r="Q1109" s="211"/>
      <c r="R1109" s="568"/>
      <c r="S1109" s="220"/>
    </row>
    <row r="1110" s="267" customFormat="true" ht="18" hidden="false" customHeight="true" outlineLevel="0" collapsed="false">
      <c r="A1110" s="359"/>
      <c r="B1110" s="301"/>
      <c r="C1110" s="498"/>
      <c r="D1110" s="358"/>
      <c r="E1110" s="209"/>
      <c r="F1110" s="596"/>
      <c r="G1110" s="596"/>
      <c r="H1110" s="358"/>
      <c r="I1110" s="358"/>
      <c r="J1110" s="358"/>
      <c r="K1110" s="296"/>
      <c r="L1110" s="296"/>
      <c r="M1110" s="296"/>
      <c r="N1110" s="296"/>
      <c r="O1110" s="407"/>
      <c r="P1110" s="188"/>
      <c r="Q1110" s="211"/>
      <c r="R1110" s="568"/>
      <c r="S1110" s="220"/>
    </row>
    <row r="1111" s="267" customFormat="true" ht="18" hidden="false" customHeight="true" outlineLevel="0" collapsed="false">
      <c r="A1111" s="359"/>
      <c r="B1111" s="301"/>
      <c r="C1111" s="498"/>
      <c r="D1111" s="358"/>
      <c r="E1111" s="209"/>
      <c r="F1111" s="596"/>
      <c r="H1111" s="358"/>
      <c r="I1111" s="358"/>
      <c r="J1111" s="358"/>
      <c r="K1111" s="296"/>
      <c r="L1111" s="296"/>
      <c r="M1111" s="296"/>
      <c r="N1111" s="296"/>
      <c r="O1111" s="407"/>
      <c r="P1111" s="188"/>
      <c r="Q1111" s="211"/>
      <c r="R1111" s="568"/>
      <c r="S1111" s="220"/>
    </row>
    <row r="1112" s="267" customFormat="true" ht="18" hidden="false" customHeight="true" outlineLevel="0" collapsed="false">
      <c r="A1112" s="359"/>
      <c r="B1112" s="301"/>
      <c r="C1112" s="498"/>
      <c r="D1112" s="358"/>
      <c r="E1112" s="209"/>
      <c r="F1112" s="596"/>
      <c r="H1112" s="358"/>
      <c r="I1112" s="358"/>
      <c r="J1112" s="358"/>
      <c r="K1112" s="296"/>
      <c r="L1112" s="296"/>
      <c r="M1112" s="296"/>
      <c r="N1112" s="296"/>
      <c r="O1112" s="407"/>
      <c r="P1112" s="188"/>
      <c r="Q1112" s="211"/>
      <c r="R1112" s="568"/>
      <c r="S1112" s="220"/>
    </row>
    <row r="1113" s="267" customFormat="true" ht="18" hidden="false" customHeight="true" outlineLevel="0" collapsed="false">
      <c r="A1113" s="359"/>
      <c r="B1113" s="301"/>
      <c r="C1113" s="498"/>
      <c r="D1113" s="358"/>
      <c r="E1113" s="209"/>
      <c r="F1113" s="596"/>
      <c r="H1113" s="358"/>
      <c r="I1113" s="358"/>
      <c r="J1113" s="358"/>
      <c r="K1113" s="296"/>
      <c r="L1113" s="296"/>
      <c r="M1113" s="296"/>
      <c r="N1113" s="296"/>
      <c r="O1113" s="407"/>
      <c r="P1113" s="188"/>
      <c r="Q1113" s="211"/>
      <c r="R1113" s="568"/>
      <c r="S1113" s="220"/>
    </row>
    <row r="1114" s="267" customFormat="true" ht="18" hidden="false" customHeight="true" outlineLevel="0" collapsed="false">
      <c r="A1114" s="359"/>
      <c r="B1114" s="301"/>
      <c r="C1114" s="498"/>
      <c r="D1114" s="358"/>
      <c r="E1114" s="209"/>
      <c r="F1114" s="596"/>
      <c r="H1114" s="358"/>
      <c r="I1114" s="358"/>
      <c r="J1114" s="358"/>
      <c r="K1114" s="296"/>
      <c r="L1114" s="296"/>
      <c r="M1114" s="296"/>
      <c r="N1114" s="296"/>
      <c r="O1114" s="407"/>
      <c r="P1114" s="188"/>
      <c r="Q1114" s="211"/>
      <c r="R1114" s="568"/>
      <c r="S1114" s="220"/>
    </row>
    <row r="1115" s="267" customFormat="true" ht="18" hidden="false" customHeight="true" outlineLevel="0" collapsed="false">
      <c r="A1115" s="359"/>
      <c r="B1115" s="301"/>
      <c r="C1115" s="498"/>
      <c r="D1115" s="358"/>
      <c r="E1115" s="209"/>
      <c r="F1115" s="596"/>
      <c r="G1115" s="358"/>
      <c r="H1115" s="358"/>
      <c r="I1115" s="358"/>
      <c r="J1115" s="358"/>
      <c r="K1115" s="296"/>
      <c r="L1115" s="296"/>
      <c r="M1115" s="296"/>
      <c r="N1115" s="296"/>
      <c r="O1115" s="407"/>
      <c r="P1115" s="188"/>
      <c r="Q1115" s="211"/>
      <c r="R1115" s="568"/>
      <c r="S1115" s="220"/>
    </row>
    <row r="1116" s="267" customFormat="true" ht="18" hidden="false" customHeight="true" outlineLevel="0" collapsed="false">
      <c r="A1116" s="359"/>
      <c r="B1116" s="301"/>
      <c r="C1116" s="498"/>
      <c r="D1116" s="358"/>
      <c r="E1116" s="209"/>
      <c r="F1116" s="596"/>
      <c r="G1116" s="358"/>
      <c r="H1116" s="358"/>
      <c r="I1116" s="358"/>
      <c r="J1116" s="358"/>
      <c r="K1116" s="296"/>
      <c r="L1116" s="296"/>
      <c r="M1116" s="296"/>
      <c r="N1116" s="296"/>
      <c r="O1116" s="407"/>
      <c r="P1116" s="188"/>
      <c r="Q1116" s="211"/>
      <c r="R1116" s="568"/>
      <c r="S1116" s="220"/>
    </row>
    <row r="1117" s="267" customFormat="true" ht="18" hidden="false" customHeight="true" outlineLevel="0" collapsed="false">
      <c r="A1117" s="359"/>
      <c r="B1117" s="301"/>
      <c r="C1117" s="498"/>
      <c r="D1117" s="358"/>
      <c r="E1117" s="209"/>
      <c r="F1117" s="596"/>
      <c r="G1117" s="596"/>
      <c r="H1117" s="358"/>
      <c r="I1117" s="358"/>
      <c r="J1117" s="358"/>
      <c r="K1117" s="296"/>
      <c r="L1117" s="296"/>
      <c r="M1117" s="296"/>
      <c r="N1117" s="296"/>
      <c r="O1117" s="407"/>
      <c r="P1117" s="188"/>
      <c r="Q1117" s="211"/>
      <c r="R1117" s="568"/>
      <c r="S1117" s="220"/>
    </row>
    <row r="1118" s="267" customFormat="true" ht="18" hidden="false" customHeight="true" outlineLevel="0" collapsed="false">
      <c r="A1118" s="359"/>
      <c r="B1118" s="301"/>
      <c r="C1118" s="498"/>
      <c r="D1118" s="358"/>
      <c r="E1118" s="209"/>
      <c r="F1118" s="596"/>
      <c r="H1118" s="358"/>
      <c r="I1118" s="358"/>
      <c r="J1118" s="358"/>
      <c r="K1118" s="296"/>
      <c r="L1118" s="296"/>
      <c r="M1118" s="296"/>
      <c r="N1118" s="296"/>
      <c r="O1118" s="407"/>
      <c r="P1118" s="188"/>
      <c r="Q1118" s="211"/>
      <c r="R1118" s="568"/>
      <c r="S1118" s="220"/>
    </row>
    <row r="1119" s="267" customFormat="true" ht="18" hidden="false" customHeight="true" outlineLevel="0" collapsed="false">
      <c r="A1119" s="359"/>
      <c r="B1119" s="301"/>
      <c r="C1119" s="498"/>
      <c r="D1119" s="358"/>
      <c r="E1119" s="209"/>
      <c r="F1119" s="596"/>
      <c r="H1119" s="358"/>
      <c r="I1119" s="358"/>
      <c r="J1119" s="358"/>
      <c r="K1119" s="296"/>
      <c r="L1119" s="296"/>
      <c r="M1119" s="296"/>
      <c r="N1119" s="296"/>
      <c r="O1119" s="407"/>
      <c r="P1119" s="188"/>
      <c r="Q1119" s="211"/>
      <c r="R1119" s="568"/>
      <c r="S1119" s="220"/>
    </row>
    <row r="1120" s="267" customFormat="true" ht="18" hidden="false" customHeight="true" outlineLevel="0" collapsed="false">
      <c r="A1120" s="359"/>
      <c r="B1120" s="301"/>
      <c r="C1120" s="498"/>
      <c r="D1120" s="358"/>
      <c r="E1120" s="209"/>
      <c r="F1120" s="596"/>
      <c r="H1120" s="358"/>
      <c r="I1120" s="358"/>
      <c r="J1120" s="358"/>
      <c r="K1120" s="296"/>
      <c r="L1120" s="296"/>
      <c r="M1120" s="296"/>
      <c r="N1120" s="296"/>
      <c r="O1120" s="407"/>
      <c r="P1120" s="188"/>
      <c r="Q1120" s="211"/>
      <c r="R1120" s="568"/>
      <c r="S1120" s="220"/>
    </row>
    <row r="1121" s="267" customFormat="true" ht="18" hidden="false" customHeight="true" outlineLevel="0" collapsed="false">
      <c r="A1121" s="359"/>
      <c r="B1121" s="301"/>
      <c r="C1121" s="498"/>
      <c r="D1121" s="358"/>
      <c r="E1121" s="209"/>
      <c r="F1121" s="596"/>
      <c r="H1121" s="358"/>
      <c r="I1121" s="358"/>
      <c r="J1121" s="358"/>
      <c r="K1121" s="296"/>
      <c r="L1121" s="296"/>
      <c r="M1121" s="296"/>
      <c r="N1121" s="296"/>
      <c r="O1121" s="407"/>
      <c r="P1121" s="188"/>
      <c r="Q1121" s="211"/>
      <c r="R1121" s="568"/>
      <c r="S1121" s="220"/>
    </row>
    <row r="1122" s="267" customFormat="true" ht="18" hidden="false" customHeight="true" outlineLevel="0" collapsed="false">
      <c r="A1122" s="359"/>
      <c r="B1122" s="301"/>
      <c r="C1122" s="498"/>
      <c r="D1122" s="358"/>
      <c r="E1122" s="209"/>
      <c r="F1122" s="596"/>
      <c r="G1122" s="358"/>
      <c r="H1122" s="358"/>
      <c r="I1122" s="358"/>
      <c r="J1122" s="358"/>
      <c r="K1122" s="296"/>
      <c r="L1122" s="296"/>
      <c r="M1122" s="296"/>
      <c r="N1122" s="296"/>
      <c r="O1122" s="407"/>
      <c r="P1122" s="188"/>
      <c r="Q1122" s="211"/>
      <c r="R1122" s="568"/>
      <c r="S1122" s="220"/>
    </row>
    <row r="1123" s="267" customFormat="true" ht="18" hidden="false" customHeight="true" outlineLevel="0" collapsed="false">
      <c r="A1123" s="359"/>
      <c r="B1123" s="301"/>
      <c r="C1123" s="498"/>
      <c r="D1123" s="358"/>
      <c r="E1123" s="209"/>
      <c r="F1123" s="596"/>
      <c r="G1123" s="358"/>
      <c r="H1123" s="358"/>
      <c r="I1123" s="358"/>
      <c r="J1123" s="358"/>
      <c r="K1123" s="296"/>
      <c r="L1123" s="296"/>
      <c r="M1123" s="296"/>
      <c r="N1123" s="296"/>
      <c r="O1123" s="407"/>
      <c r="P1123" s="188"/>
      <c r="Q1123" s="211"/>
      <c r="R1123" s="568"/>
      <c r="S1123" s="220"/>
    </row>
    <row r="1124" s="267" customFormat="true" ht="18" hidden="false" customHeight="true" outlineLevel="0" collapsed="false">
      <c r="A1124" s="359"/>
      <c r="B1124" s="301"/>
      <c r="C1124" s="498"/>
      <c r="D1124" s="358"/>
      <c r="E1124" s="209"/>
      <c r="F1124" s="596"/>
      <c r="G1124" s="596"/>
      <c r="H1124" s="358"/>
      <c r="I1124" s="358"/>
      <c r="J1124" s="358"/>
      <c r="K1124" s="296"/>
      <c r="L1124" s="296"/>
      <c r="M1124" s="296"/>
      <c r="N1124" s="296"/>
      <c r="O1124" s="407"/>
      <c r="P1124" s="188"/>
      <c r="Q1124" s="211"/>
      <c r="R1124" s="568"/>
      <c r="S1124" s="220"/>
    </row>
    <row r="1125" s="267" customFormat="true" ht="18" hidden="false" customHeight="true" outlineLevel="0" collapsed="false">
      <c r="A1125" s="359"/>
      <c r="B1125" s="301"/>
      <c r="C1125" s="498"/>
      <c r="D1125" s="358"/>
      <c r="E1125" s="209"/>
      <c r="F1125" s="596"/>
      <c r="H1125" s="358"/>
      <c r="I1125" s="358"/>
      <c r="J1125" s="358"/>
      <c r="K1125" s="296"/>
      <c r="L1125" s="296"/>
      <c r="M1125" s="296"/>
      <c r="N1125" s="296"/>
      <c r="O1125" s="407"/>
      <c r="P1125" s="188"/>
      <c r="Q1125" s="211"/>
      <c r="R1125" s="568"/>
      <c r="S1125" s="220"/>
    </row>
    <row r="1126" s="267" customFormat="true" ht="18" hidden="false" customHeight="true" outlineLevel="0" collapsed="false">
      <c r="A1126" s="359"/>
      <c r="B1126" s="301"/>
      <c r="C1126" s="498"/>
      <c r="D1126" s="358"/>
      <c r="E1126" s="209"/>
      <c r="F1126" s="596"/>
      <c r="H1126" s="358"/>
      <c r="I1126" s="358"/>
      <c r="J1126" s="358"/>
      <c r="K1126" s="296"/>
      <c r="L1126" s="296"/>
      <c r="M1126" s="296"/>
      <c r="N1126" s="296"/>
      <c r="O1126" s="407"/>
      <c r="P1126" s="188"/>
      <c r="Q1126" s="211"/>
      <c r="R1126" s="568"/>
      <c r="S1126" s="220"/>
    </row>
    <row r="1127" s="267" customFormat="true" ht="18" hidden="false" customHeight="true" outlineLevel="0" collapsed="false">
      <c r="A1127" s="359"/>
      <c r="B1127" s="301"/>
      <c r="C1127" s="498"/>
      <c r="D1127" s="358"/>
      <c r="E1127" s="209"/>
      <c r="F1127" s="596"/>
      <c r="H1127" s="358"/>
      <c r="I1127" s="358"/>
      <c r="J1127" s="358"/>
      <c r="K1127" s="296"/>
      <c r="L1127" s="296"/>
      <c r="M1127" s="296"/>
      <c r="N1127" s="296"/>
      <c r="O1127" s="407"/>
      <c r="P1127" s="188"/>
      <c r="Q1127" s="211"/>
      <c r="R1127" s="568"/>
      <c r="S1127" s="220"/>
    </row>
    <row r="1128" s="267" customFormat="true" ht="18" hidden="false" customHeight="true" outlineLevel="0" collapsed="false">
      <c r="A1128" s="359"/>
      <c r="B1128" s="301"/>
      <c r="C1128" s="498"/>
      <c r="D1128" s="358"/>
      <c r="E1128" s="209"/>
      <c r="F1128" s="596"/>
      <c r="H1128" s="358"/>
      <c r="I1128" s="358"/>
      <c r="J1128" s="358"/>
      <c r="K1128" s="296"/>
      <c r="L1128" s="296"/>
      <c r="M1128" s="296"/>
      <c r="N1128" s="296"/>
      <c r="O1128" s="407"/>
      <c r="P1128" s="188"/>
      <c r="Q1128" s="211"/>
      <c r="R1128" s="568"/>
      <c r="S1128" s="220"/>
    </row>
    <row r="1129" s="267" customFormat="true" ht="18" hidden="false" customHeight="true" outlineLevel="0" collapsed="false">
      <c r="A1129" s="359"/>
      <c r="B1129" s="301"/>
      <c r="C1129" s="498"/>
      <c r="D1129" s="358"/>
      <c r="E1129" s="209"/>
      <c r="F1129" s="596"/>
      <c r="G1129" s="358"/>
      <c r="H1129" s="358"/>
      <c r="I1129" s="358"/>
      <c r="J1129" s="358"/>
      <c r="K1129" s="296"/>
      <c r="L1129" s="296"/>
      <c r="M1129" s="296"/>
      <c r="N1129" s="296"/>
      <c r="O1129" s="407"/>
      <c r="P1129" s="188"/>
      <c r="Q1129" s="211"/>
      <c r="R1129" s="568"/>
      <c r="S1129" s="220"/>
    </row>
    <row r="1130" s="267" customFormat="true" ht="18" hidden="false" customHeight="true" outlineLevel="0" collapsed="false">
      <c r="A1130" s="359"/>
      <c r="B1130" s="301"/>
      <c r="C1130" s="498"/>
      <c r="D1130" s="358"/>
      <c r="E1130" s="209"/>
      <c r="F1130" s="596"/>
      <c r="G1130" s="358"/>
      <c r="H1130" s="358"/>
      <c r="I1130" s="358"/>
      <c r="J1130" s="358"/>
      <c r="K1130" s="296"/>
      <c r="L1130" s="296"/>
      <c r="M1130" s="296"/>
      <c r="N1130" s="296"/>
      <c r="O1130" s="407"/>
      <c r="P1130" s="188"/>
      <c r="Q1130" s="211"/>
      <c r="R1130" s="568"/>
      <c r="S1130" s="220"/>
    </row>
    <row r="1131" s="267" customFormat="true" ht="18" hidden="false" customHeight="true" outlineLevel="0" collapsed="false">
      <c r="A1131" s="359"/>
      <c r="B1131" s="301"/>
      <c r="C1131" s="498"/>
      <c r="D1131" s="358"/>
      <c r="F1131" s="596"/>
      <c r="G1131" s="596"/>
      <c r="H1131" s="358"/>
      <c r="I1131" s="358"/>
      <c r="J1131" s="358"/>
      <c r="K1131" s="296"/>
      <c r="L1131" s="296"/>
      <c r="M1131" s="296"/>
      <c r="N1131" s="296"/>
      <c r="O1131" s="407"/>
      <c r="P1131" s="188"/>
      <c r="Q1131" s="211"/>
      <c r="R1131" s="568"/>
      <c r="S1131" s="220"/>
    </row>
    <row r="1132" s="267" customFormat="true" ht="18" hidden="false" customHeight="true" outlineLevel="0" collapsed="false">
      <c r="A1132" s="359"/>
      <c r="B1132" s="301"/>
      <c r="C1132" s="498"/>
      <c r="D1132" s="358"/>
      <c r="E1132" s="358"/>
      <c r="F1132" s="596"/>
      <c r="H1132" s="358"/>
      <c r="I1132" s="358"/>
      <c r="J1132" s="358"/>
      <c r="K1132" s="296"/>
      <c r="L1132" s="296"/>
      <c r="M1132" s="296"/>
      <c r="N1132" s="296"/>
      <c r="O1132" s="407"/>
      <c r="P1132" s="188"/>
      <c r="Q1132" s="211"/>
      <c r="R1132" s="568"/>
      <c r="S1132" s="220"/>
    </row>
    <row r="1133" s="267" customFormat="true" ht="18" hidden="false" customHeight="true" outlineLevel="0" collapsed="false">
      <c r="A1133" s="359"/>
      <c r="B1133" s="301"/>
      <c r="C1133" s="498"/>
      <c r="D1133" s="358"/>
      <c r="E1133" s="358"/>
      <c r="F1133" s="596"/>
      <c r="H1133" s="358"/>
      <c r="I1133" s="358"/>
      <c r="J1133" s="358"/>
      <c r="K1133" s="296"/>
      <c r="L1133" s="296"/>
      <c r="M1133" s="296"/>
      <c r="N1133" s="296"/>
      <c r="O1133" s="407"/>
      <c r="P1133" s="188"/>
      <c r="Q1133" s="211"/>
      <c r="R1133" s="568"/>
      <c r="S1133" s="220"/>
    </row>
    <row r="1134" s="267" customFormat="true" ht="18" hidden="false" customHeight="true" outlineLevel="0" collapsed="false">
      <c r="A1134" s="359"/>
      <c r="B1134" s="301"/>
      <c r="C1134" s="498"/>
      <c r="D1134" s="358"/>
      <c r="E1134" s="358"/>
      <c r="F1134" s="596"/>
      <c r="H1134" s="358"/>
      <c r="I1134" s="358"/>
      <c r="J1134" s="358"/>
      <c r="K1134" s="296"/>
      <c r="L1134" s="296"/>
      <c r="M1134" s="296"/>
      <c r="N1134" s="296"/>
      <c r="O1134" s="407"/>
      <c r="P1134" s="188"/>
      <c r="Q1134" s="211"/>
      <c r="R1134" s="568"/>
      <c r="S1134" s="220"/>
    </row>
    <row r="1135" s="267" customFormat="true" ht="18" hidden="false" customHeight="true" outlineLevel="0" collapsed="false">
      <c r="A1135" s="359"/>
      <c r="B1135" s="301"/>
      <c r="C1135" s="498"/>
      <c r="D1135" s="358"/>
      <c r="E1135" s="358"/>
      <c r="F1135" s="596"/>
      <c r="H1135" s="358"/>
      <c r="I1135" s="358"/>
      <c r="J1135" s="358"/>
      <c r="K1135" s="296"/>
      <c r="L1135" s="296"/>
      <c r="M1135" s="296"/>
      <c r="N1135" s="296"/>
      <c r="O1135" s="407"/>
      <c r="P1135" s="188"/>
      <c r="Q1135" s="211"/>
      <c r="R1135" s="568"/>
      <c r="S1135" s="220"/>
    </row>
    <row r="1136" s="267" customFormat="true" ht="18" hidden="false" customHeight="true" outlineLevel="0" collapsed="false">
      <c r="A1136" s="359"/>
      <c r="B1136" s="301"/>
      <c r="C1136" s="498"/>
      <c r="D1136" s="358"/>
      <c r="E1136" s="358"/>
      <c r="F1136" s="596"/>
      <c r="G1136" s="358"/>
      <c r="H1136" s="358"/>
      <c r="I1136" s="358"/>
      <c r="J1136" s="358"/>
      <c r="K1136" s="296"/>
      <c r="L1136" s="296"/>
      <c r="M1136" s="296"/>
      <c r="N1136" s="296"/>
      <c r="O1136" s="407"/>
      <c r="P1136" s="188"/>
      <c r="Q1136" s="211"/>
      <c r="R1136" s="568"/>
      <c r="S1136" s="220"/>
    </row>
    <row r="1137" s="267" customFormat="true" ht="18" hidden="false" customHeight="true" outlineLevel="0" collapsed="false">
      <c r="A1137" s="359"/>
      <c r="B1137" s="301"/>
      <c r="C1137" s="498"/>
      <c r="D1137" s="358"/>
      <c r="E1137" s="358"/>
      <c r="F1137" s="596"/>
      <c r="G1137" s="358"/>
      <c r="H1137" s="358"/>
      <c r="I1137" s="358"/>
      <c r="J1137" s="358"/>
      <c r="K1137" s="296"/>
      <c r="L1137" s="296"/>
      <c r="M1137" s="296"/>
      <c r="N1137" s="296"/>
      <c r="O1137" s="407"/>
      <c r="P1137" s="188"/>
      <c r="Q1137" s="211"/>
      <c r="R1137" s="568"/>
      <c r="S1137" s="220"/>
    </row>
    <row r="1138" s="267" customFormat="true" ht="18" hidden="false" customHeight="true" outlineLevel="0" collapsed="false">
      <c r="A1138" s="359"/>
      <c r="B1138" s="301"/>
      <c r="C1138" s="498"/>
      <c r="D1138" s="358"/>
      <c r="E1138" s="358"/>
      <c r="F1138" s="596"/>
      <c r="G1138" s="596"/>
      <c r="H1138" s="358"/>
      <c r="I1138" s="358"/>
      <c r="J1138" s="358"/>
      <c r="K1138" s="296"/>
      <c r="L1138" s="296"/>
      <c r="M1138" s="296"/>
      <c r="N1138" s="296"/>
      <c r="O1138" s="407"/>
      <c r="P1138" s="188"/>
      <c r="Q1138" s="211"/>
      <c r="R1138" s="568"/>
      <c r="S1138" s="220"/>
    </row>
    <row r="1139" s="267" customFormat="true" ht="18" hidden="false" customHeight="true" outlineLevel="0" collapsed="false">
      <c r="A1139" s="359"/>
      <c r="B1139" s="301"/>
      <c r="C1139" s="498"/>
      <c r="D1139" s="358"/>
      <c r="E1139" s="358"/>
      <c r="F1139" s="596"/>
      <c r="H1139" s="358"/>
      <c r="I1139" s="358"/>
      <c r="J1139" s="358"/>
      <c r="K1139" s="296"/>
      <c r="L1139" s="296"/>
      <c r="M1139" s="296"/>
      <c r="N1139" s="296"/>
      <c r="O1139" s="407"/>
      <c r="P1139" s="188"/>
      <c r="Q1139" s="211"/>
      <c r="R1139" s="568"/>
      <c r="S1139" s="220"/>
    </row>
    <row r="1140" s="267" customFormat="true" ht="18" hidden="false" customHeight="true" outlineLevel="0" collapsed="false">
      <c r="A1140" s="359"/>
      <c r="B1140" s="301"/>
      <c r="C1140" s="498"/>
      <c r="D1140" s="358"/>
      <c r="E1140" s="358"/>
      <c r="F1140" s="596"/>
      <c r="H1140" s="358"/>
      <c r="I1140" s="358"/>
      <c r="J1140" s="358"/>
      <c r="K1140" s="296"/>
      <c r="L1140" s="296"/>
      <c r="M1140" s="296"/>
      <c r="N1140" s="296"/>
      <c r="O1140" s="407"/>
      <c r="P1140" s="188"/>
      <c r="Q1140" s="211"/>
      <c r="R1140" s="568"/>
      <c r="S1140" s="220"/>
    </row>
    <row r="1141" s="267" customFormat="true" ht="18" hidden="false" customHeight="true" outlineLevel="0" collapsed="false">
      <c r="A1141" s="359"/>
      <c r="B1141" s="301"/>
      <c r="C1141" s="498"/>
      <c r="D1141" s="358"/>
      <c r="E1141" s="358"/>
      <c r="F1141" s="596"/>
      <c r="H1141" s="358"/>
      <c r="I1141" s="358"/>
      <c r="J1141" s="358"/>
      <c r="K1141" s="296"/>
      <c r="L1141" s="296"/>
      <c r="M1141" s="296"/>
      <c r="N1141" s="296"/>
      <c r="O1141" s="407"/>
      <c r="P1141" s="188"/>
      <c r="Q1141" s="211"/>
      <c r="R1141" s="568"/>
      <c r="S1141" s="220"/>
    </row>
    <row r="1142" s="267" customFormat="true" ht="18" hidden="false" customHeight="true" outlineLevel="0" collapsed="false">
      <c r="A1142" s="359"/>
      <c r="B1142" s="301"/>
      <c r="C1142" s="498"/>
      <c r="D1142" s="358"/>
      <c r="E1142" s="358"/>
      <c r="F1142" s="596"/>
      <c r="H1142" s="358"/>
      <c r="I1142" s="358"/>
      <c r="J1142" s="358"/>
      <c r="K1142" s="296"/>
      <c r="L1142" s="296"/>
      <c r="M1142" s="296"/>
      <c r="N1142" s="296"/>
      <c r="O1142" s="407"/>
      <c r="P1142" s="188"/>
      <c r="Q1142" s="211"/>
      <c r="R1142" s="568"/>
      <c r="S1142" s="220"/>
    </row>
    <row r="1143" s="267" customFormat="true" ht="18" hidden="false" customHeight="true" outlineLevel="0" collapsed="false">
      <c r="A1143" s="359"/>
      <c r="B1143" s="301"/>
      <c r="C1143" s="498"/>
      <c r="D1143" s="358"/>
      <c r="E1143" s="358"/>
      <c r="F1143" s="596"/>
      <c r="G1143" s="358"/>
      <c r="H1143" s="358"/>
      <c r="I1143" s="358"/>
      <c r="J1143" s="358"/>
      <c r="K1143" s="296"/>
      <c r="L1143" s="296"/>
      <c r="M1143" s="296"/>
      <c r="N1143" s="296"/>
      <c r="O1143" s="407"/>
      <c r="P1143" s="188"/>
      <c r="Q1143" s="211"/>
      <c r="R1143" s="568"/>
      <c r="S1143" s="220"/>
    </row>
    <row r="1144" s="267" customFormat="true" ht="18" hidden="false" customHeight="true" outlineLevel="0" collapsed="false">
      <c r="A1144" s="359"/>
      <c r="B1144" s="301"/>
      <c r="C1144" s="498"/>
      <c r="D1144" s="358"/>
      <c r="E1144" s="358"/>
      <c r="F1144" s="596"/>
      <c r="G1144" s="358"/>
      <c r="H1144" s="358"/>
      <c r="I1144" s="358"/>
      <c r="J1144" s="358"/>
      <c r="K1144" s="296"/>
      <c r="L1144" s="296"/>
      <c r="M1144" s="296"/>
      <c r="N1144" s="296"/>
      <c r="O1144" s="407"/>
      <c r="P1144" s="188"/>
      <c r="Q1144" s="211"/>
      <c r="R1144" s="568"/>
      <c r="S1144" s="220"/>
    </row>
    <row r="1145" s="267" customFormat="true" ht="18" hidden="false" customHeight="true" outlineLevel="0" collapsed="false">
      <c r="A1145" s="359"/>
      <c r="B1145" s="301"/>
      <c r="C1145" s="498"/>
      <c r="D1145" s="358"/>
      <c r="E1145" s="358"/>
      <c r="F1145" s="358"/>
      <c r="H1145" s="358"/>
      <c r="I1145" s="358"/>
      <c r="J1145" s="358"/>
      <c r="K1145" s="296"/>
      <c r="L1145" s="296"/>
      <c r="M1145" s="296"/>
      <c r="N1145" s="296"/>
      <c r="O1145" s="407"/>
      <c r="P1145" s="188"/>
      <c r="Q1145" s="211"/>
      <c r="R1145" s="568"/>
      <c r="S1145" s="220"/>
    </row>
    <row r="1146" s="267" customFormat="true" ht="18" hidden="false" customHeight="true" outlineLevel="0" collapsed="false">
      <c r="A1146" s="359"/>
      <c r="B1146" s="301"/>
      <c r="C1146" s="498"/>
      <c r="D1146" s="358"/>
      <c r="E1146" s="358"/>
      <c r="F1146" s="596"/>
      <c r="G1146" s="358"/>
      <c r="H1146" s="358"/>
      <c r="I1146" s="358"/>
      <c r="J1146" s="358"/>
      <c r="K1146" s="296"/>
      <c r="L1146" s="296"/>
      <c r="M1146" s="296"/>
      <c r="N1146" s="296"/>
      <c r="O1146" s="407"/>
      <c r="P1146" s="188"/>
      <c r="Q1146" s="211"/>
      <c r="R1146" s="568"/>
      <c r="S1146" s="220"/>
    </row>
    <row r="1147" s="267" customFormat="true" ht="18" hidden="false" customHeight="true" outlineLevel="0" collapsed="false">
      <c r="A1147" s="359"/>
      <c r="B1147" s="301"/>
      <c r="C1147" s="498"/>
      <c r="D1147" s="358"/>
      <c r="E1147" s="358"/>
      <c r="F1147" s="596"/>
      <c r="G1147" s="358"/>
      <c r="H1147" s="358"/>
      <c r="I1147" s="358"/>
      <c r="J1147" s="358"/>
      <c r="K1147" s="296"/>
      <c r="L1147" s="296"/>
      <c r="M1147" s="296"/>
      <c r="N1147" s="296"/>
      <c r="O1147" s="407"/>
      <c r="P1147" s="188"/>
      <c r="Q1147" s="211"/>
      <c r="R1147" s="568"/>
      <c r="S1147" s="220"/>
    </row>
    <row r="1148" s="267" customFormat="true" ht="18" hidden="false" customHeight="true" outlineLevel="0" collapsed="false">
      <c r="A1148" s="359"/>
      <c r="B1148" s="301"/>
      <c r="C1148" s="498"/>
      <c r="D1148" s="358"/>
      <c r="E1148" s="358"/>
      <c r="F1148" s="596"/>
      <c r="G1148" s="358"/>
      <c r="H1148" s="358"/>
      <c r="I1148" s="358"/>
      <c r="J1148" s="358"/>
      <c r="K1148" s="296"/>
      <c r="L1148" s="296"/>
      <c r="M1148" s="296"/>
      <c r="N1148" s="296"/>
      <c r="O1148" s="407"/>
      <c r="P1148" s="188"/>
      <c r="Q1148" s="211"/>
      <c r="R1148" s="568"/>
      <c r="S1148" s="220"/>
    </row>
    <row r="1149" s="267" customFormat="true" ht="18" hidden="false" customHeight="true" outlineLevel="0" collapsed="false">
      <c r="A1149" s="359"/>
      <c r="B1149" s="301"/>
      <c r="C1149" s="498"/>
      <c r="D1149" s="358"/>
      <c r="E1149" s="358"/>
      <c r="F1149" s="596"/>
      <c r="G1149" s="358"/>
      <c r="H1149" s="358"/>
      <c r="I1149" s="358"/>
      <c r="J1149" s="358"/>
      <c r="K1149" s="296"/>
      <c r="L1149" s="296"/>
      <c r="M1149" s="296"/>
      <c r="N1149" s="296"/>
      <c r="O1149" s="407"/>
      <c r="P1149" s="188"/>
      <c r="Q1149" s="211"/>
      <c r="R1149" s="568"/>
      <c r="S1149" s="220"/>
    </row>
    <row r="1150" s="267" customFormat="true" ht="18" hidden="false" customHeight="true" outlineLevel="0" collapsed="false">
      <c r="A1150" s="359"/>
      <c r="B1150" s="301"/>
      <c r="C1150" s="498"/>
      <c r="D1150" s="358"/>
      <c r="E1150" s="358"/>
      <c r="F1150" s="596"/>
      <c r="G1150" s="358"/>
      <c r="H1150" s="358"/>
      <c r="I1150" s="358"/>
      <c r="J1150" s="358"/>
      <c r="K1150" s="296"/>
      <c r="L1150" s="296"/>
      <c r="M1150" s="296"/>
      <c r="N1150" s="296"/>
      <c r="O1150" s="407"/>
      <c r="P1150" s="188"/>
      <c r="Q1150" s="211"/>
      <c r="R1150" s="568"/>
      <c r="S1150" s="220"/>
    </row>
    <row r="1151" s="267" customFormat="true" ht="18" hidden="false" customHeight="true" outlineLevel="0" collapsed="false">
      <c r="A1151" s="359"/>
      <c r="B1151" s="301"/>
      <c r="C1151" s="498"/>
      <c r="D1151" s="358"/>
      <c r="E1151" s="358"/>
      <c r="F1151" s="596"/>
      <c r="G1151" s="358"/>
      <c r="H1151" s="358"/>
      <c r="I1151" s="358"/>
      <c r="J1151" s="358"/>
      <c r="K1151" s="296"/>
      <c r="L1151" s="296"/>
      <c r="M1151" s="296"/>
      <c r="N1151" s="296"/>
      <c r="O1151" s="407"/>
      <c r="P1151" s="188"/>
      <c r="Q1151" s="211"/>
      <c r="R1151" s="568"/>
      <c r="S1151" s="220"/>
    </row>
    <row r="1152" s="267" customFormat="true" ht="18" hidden="false" customHeight="true" outlineLevel="0" collapsed="false">
      <c r="A1152" s="359"/>
      <c r="B1152" s="301"/>
      <c r="C1152" s="498"/>
      <c r="D1152" s="358"/>
      <c r="E1152" s="358"/>
      <c r="F1152" s="596"/>
      <c r="G1152" s="358"/>
      <c r="H1152" s="358"/>
      <c r="I1152" s="358"/>
      <c r="J1152" s="358"/>
      <c r="K1152" s="296"/>
      <c r="L1152" s="296"/>
      <c r="M1152" s="296"/>
      <c r="N1152" s="296"/>
      <c r="O1152" s="407"/>
      <c r="P1152" s="188"/>
      <c r="Q1152" s="211"/>
      <c r="R1152" s="568"/>
      <c r="S1152" s="220"/>
    </row>
    <row r="1153" s="267" customFormat="true" ht="18" hidden="false" customHeight="true" outlineLevel="0" collapsed="false">
      <c r="A1153" s="359"/>
      <c r="B1153" s="301"/>
      <c r="C1153" s="498"/>
      <c r="D1153" s="358"/>
      <c r="E1153" s="358"/>
      <c r="F1153" s="596"/>
      <c r="G1153" s="358"/>
      <c r="H1153" s="358"/>
      <c r="I1153" s="358"/>
      <c r="J1153" s="358"/>
      <c r="K1153" s="296"/>
      <c r="L1153" s="296"/>
      <c r="M1153" s="296"/>
      <c r="N1153" s="296"/>
      <c r="O1153" s="407"/>
      <c r="P1153" s="188"/>
      <c r="Q1153" s="211"/>
      <c r="R1153" s="568"/>
      <c r="S1153" s="220"/>
    </row>
    <row r="1154" s="267" customFormat="true" ht="18" hidden="false" customHeight="true" outlineLevel="0" collapsed="false">
      <c r="A1154" s="359"/>
      <c r="B1154" s="301"/>
      <c r="C1154" s="498"/>
      <c r="D1154" s="358"/>
      <c r="E1154" s="358"/>
      <c r="F1154" s="596"/>
      <c r="G1154" s="358"/>
      <c r="H1154" s="358"/>
      <c r="I1154" s="358"/>
      <c r="J1154" s="358"/>
      <c r="K1154" s="296"/>
      <c r="L1154" s="296"/>
      <c r="M1154" s="296"/>
      <c r="N1154" s="296"/>
      <c r="O1154" s="407"/>
      <c r="P1154" s="188"/>
      <c r="Q1154" s="211"/>
      <c r="R1154" s="568"/>
      <c r="S1154" s="220"/>
    </row>
    <row r="1155" s="267" customFormat="true" ht="18" hidden="false" customHeight="true" outlineLevel="0" collapsed="false">
      <c r="A1155" s="359"/>
      <c r="B1155" s="301"/>
      <c r="C1155" s="498"/>
      <c r="D1155" s="358"/>
      <c r="E1155" s="358"/>
      <c r="F1155" s="596"/>
      <c r="G1155" s="358"/>
      <c r="H1155" s="358"/>
      <c r="I1155" s="358"/>
      <c r="J1155" s="358"/>
      <c r="K1155" s="296"/>
      <c r="L1155" s="296"/>
      <c r="M1155" s="296"/>
      <c r="N1155" s="296"/>
      <c r="O1155" s="407"/>
      <c r="P1155" s="188"/>
      <c r="Q1155" s="211"/>
      <c r="R1155" s="568"/>
      <c r="S1155" s="220"/>
    </row>
    <row r="1156" s="267" customFormat="true" ht="18" hidden="false" customHeight="true" outlineLevel="0" collapsed="false">
      <c r="A1156" s="359"/>
      <c r="B1156" s="301"/>
      <c r="C1156" s="498"/>
      <c r="D1156" s="358"/>
      <c r="E1156" s="358"/>
      <c r="F1156" s="596"/>
      <c r="G1156" s="358"/>
      <c r="H1156" s="358"/>
      <c r="I1156" s="358"/>
      <c r="J1156" s="358"/>
      <c r="K1156" s="296"/>
      <c r="L1156" s="296"/>
      <c r="M1156" s="296"/>
      <c r="N1156" s="296"/>
      <c r="O1156" s="407"/>
      <c r="P1156" s="188"/>
      <c r="Q1156" s="211"/>
      <c r="R1156" s="568"/>
      <c r="S1156" s="220"/>
    </row>
    <row r="1157" s="267" customFormat="true" ht="18" hidden="false" customHeight="true" outlineLevel="0" collapsed="false">
      <c r="A1157" s="359"/>
      <c r="B1157" s="301"/>
      <c r="C1157" s="498"/>
      <c r="D1157" s="358"/>
      <c r="E1157" s="358"/>
      <c r="F1157" s="596"/>
      <c r="G1157" s="358"/>
      <c r="H1157" s="358"/>
      <c r="I1157" s="358"/>
      <c r="J1157" s="358"/>
      <c r="K1157" s="296"/>
      <c r="L1157" s="296"/>
      <c r="M1157" s="296"/>
      <c r="N1157" s="296"/>
      <c r="O1157" s="407"/>
      <c r="P1157" s="188"/>
      <c r="Q1157" s="211"/>
      <c r="R1157" s="568"/>
      <c r="S1157" s="220"/>
    </row>
    <row r="1158" s="267" customFormat="true" ht="18" hidden="false" customHeight="true" outlineLevel="0" collapsed="false">
      <c r="A1158" s="359"/>
      <c r="B1158" s="301"/>
      <c r="C1158" s="498"/>
      <c r="D1158" s="358"/>
      <c r="E1158" s="358"/>
      <c r="F1158" s="596"/>
      <c r="G1158" s="358"/>
      <c r="H1158" s="358"/>
      <c r="I1158" s="358"/>
      <c r="J1158" s="358"/>
      <c r="K1158" s="296"/>
      <c r="L1158" s="296"/>
      <c r="M1158" s="296"/>
      <c r="N1158" s="296"/>
      <c r="O1158" s="407"/>
      <c r="P1158" s="188"/>
      <c r="Q1158" s="211"/>
      <c r="R1158" s="568"/>
      <c r="S1158" s="220"/>
    </row>
    <row r="1159" s="267" customFormat="true" ht="18" hidden="false" customHeight="true" outlineLevel="0" collapsed="false">
      <c r="A1159" s="359"/>
      <c r="B1159" s="301"/>
      <c r="C1159" s="498"/>
      <c r="D1159" s="358"/>
      <c r="E1159" s="358"/>
      <c r="F1159" s="596"/>
      <c r="G1159" s="358"/>
      <c r="H1159" s="358"/>
      <c r="I1159" s="358"/>
      <c r="J1159" s="358"/>
      <c r="K1159" s="296"/>
      <c r="L1159" s="296"/>
      <c r="M1159" s="296"/>
      <c r="N1159" s="296"/>
      <c r="O1159" s="407"/>
      <c r="P1159" s="188"/>
      <c r="Q1159" s="211"/>
      <c r="R1159" s="568"/>
      <c r="S1159" s="220"/>
    </row>
    <row r="1160" s="267" customFormat="true" ht="18" hidden="false" customHeight="true" outlineLevel="0" collapsed="false">
      <c r="A1160" s="359"/>
      <c r="B1160" s="301"/>
      <c r="C1160" s="498"/>
      <c r="D1160" s="358"/>
      <c r="E1160" s="358"/>
      <c r="F1160" s="596"/>
      <c r="G1160" s="358"/>
      <c r="H1160" s="358"/>
      <c r="I1160" s="358"/>
      <c r="J1160" s="358"/>
      <c r="K1160" s="296"/>
      <c r="L1160" s="296"/>
      <c r="M1160" s="296"/>
      <c r="N1160" s="296"/>
      <c r="O1160" s="407"/>
      <c r="P1160" s="188"/>
      <c r="Q1160" s="211"/>
      <c r="R1160" s="568"/>
      <c r="S1160" s="220"/>
    </row>
    <row r="1161" s="267" customFormat="true" ht="18" hidden="false" customHeight="true" outlineLevel="0" collapsed="false">
      <c r="A1161" s="359"/>
      <c r="B1161" s="301"/>
      <c r="C1161" s="498"/>
      <c r="D1161" s="358"/>
      <c r="E1161" s="358"/>
      <c r="F1161" s="596"/>
      <c r="G1161" s="358"/>
      <c r="H1161" s="358"/>
      <c r="I1161" s="358"/>
      <c r="J1161" s="358"/>
      <c r="K1161" s="296"/>
      <c r="L1161" s="296"/>
      <c r="M1161" s="296"/>
      <c r="N1161" s="296"/>
      <c r="O1161" s="407"/>
      <c r="P1161" s="188"/>
      <c r="Q1161" s="211"/>
      <c r="R1161" s="568"/>
      <c r="S1161" s="220"/>
    </row>
    <row r="1162" s="267" customFormat="true" ht="18" hidden="false" customHeight="true" outlineLevel="0" collapsed="false">
      <c r="A1162" s="359"/>
      <c r="B1162" s="301"/>
      <c r="C1162" s="498"/>
      <c r="D1162" s="358"/>
      <c r="E1162" s="358"/>
      <c r="F1162" s="596"/>
      <c r="G1162" s="358"/>
      <c r="H1162" s="358"/>
      <c r="I1162" s="358"/>
      <c r="J1162" s="358"/>
      <c r="K1162" s="296"/>
      <c r="L1162" s="296"/>
      <c r="M1162" s="296"/>
      <c r="N1162" s="296"/>
      <c r="O1162" s="407"/>
      <c r="P1162" s="188"/>
      <c r="Q1162" s="211"/>
      <c r="R1162" s="568"/>
      <c r="S1162" s="220"/>
    </row>
    <row r="1163" s="267" customFormat="true" ht="18" hidden="false" customHeight="true" outlineLevel="0" collapsed="false">
      <c r="A1163" s="359"/>
      <c r="B1163" s="301"/>
      <c r="C1163" s="498"/>
      <c r="D1163" s="358"/>
      <c r="E1163" s="358"/>
      <c r="F1163" s="596"/>
      <c r="G1163" s="358"/>
      <c r="H1163" s="358"/>
      <c r="I1163" s="358"/>
      <c r="J1163" s="358"/>
      <c r="K1163" s="296"/>
      <c r="L1163" s="296"/>
      <c r="M1163" s="296"/>
      <c r="N1163" s="296"/>
      <c r="O1163" s="407"/>
      <c r="P1163" s="188"/>
      <c r="Q1163" s="211"/>
      <c r="R1163" s="568"/>
      <c r="S1163" s="220"/>
    </row>
    <row r="1164" s="267" customFormat="true" ht="18" hidden="false" customHeight="true" outlineLevel="0" collapsed="false">
      <c r="A1164" s="359"/>
      <c r="B1164" s="301"/>
      <c r="C1164" s="498"/>
      <c r="D1164" s="358"/>
      <c r="E1164" s="358"/>
      <c r="F1164" s="596"/>
      <c r="G1164" s="358"/>
      <c r="H1164" s="358"/>
      <c r="I1164" s="358"/>
      <c r="J1164" s="358"/>
      <c r="K1164" s="296"/>
      <c r="L1164" s="296"/>
      <c r="M1164" s="296"/>
      <c r="N1164" s="296"/>
      <c r="O1164" s="407"/>
      <c r="P1164" s="188"/>
      <c r="Q1164" s="211"/>
      <c r="R1164" s="568"/>
      <c r="S1164" s="220"/>
    </row>
    <row r="1165" s="267" customFormat="true" ht="18" hidden="false" customHeight="true" outlineLevel="0" collapsed="false">
      <c r="A1165" s="359"/>
      <c r="B1165" s="301"/>
      <c r="C1165" s="498"/>
      <c r="D1165" s="358"/>
      <c r="E1165" s="358"/>
      <c r="F1165" s="596"/>
      <c r="G1165" s="358"/>
      <c r="H1165" s="358"/>
      <c r="I1165" s="358"/>
      <c r="J1165" s="358"/>
      <c r="K1165" s="296"/>
      <c r="L1165" s="296"/>
      <c r="M1165" s="296"/>
      <c r="N1165" s="296"/>
      <c r="O1165" s="407"/>
      <c r="P1165" s="188"/>
      <c r="Q1165" s="211"/>
      <c r="R1165" s="568"/>
      <c r="S1165" s="220"/>
    </row>
    <row r="1166" s="267" customFormat="true" ht="18" hidden="false" customHeight="true" outlineLevel="0" collapsed="false">
      <c r="A1166" s="359"/>
      <c r="B1166" s="301"/>
      <c r="C1166" s="498"/>
      <c r="D1166" s="358"/>
      <c r="E1166" s="358"/>
      <c r="F1166" s="596"/>
      <c r="G1166" s="358"/>
      <c r="H1166" s="358"/>
      <c r="I1166" s="358"/>
      <c r="J1166" s="358"/>
      <c r="K1166" s="296"/>
      <c r="L1166" s="296"/>
      <c r="M1166" s="296"/>
      <c r="N1166" s="296"/>
      <c r="O1166" s="407"/>
      <c r="P1166" s="188"/>
      <c r="Q1166" s="211"/>
      <c r="R1166" s="568"/>
      <c r="S1166" s="220"/>
    </row>
    <row r="1167" s="267" customFormat="true" ht="18" hidden="false" customHeight="true" outlineLevel="0" collapsed="false">
      <c r="A1167" s="359"/>
      <c r="B1167" s="301"/>
      <c r="C1167" s="498"/>
      <c r="D1167" s="358"/>
      <c r="E1167" s="358"/>
      <c r="F1167" s="596"/>
      <c r="G1167" s="358"/>
      <c r="H1167" s="358"/>
      <c r="I1167" s="358"/>
      <c r="J1167" s="358"/>
      <c r="K1167" s="296"/>
      <c r="L1167" s="296"/>
      <c r="M1167" s="296"/>
      <c r="N1167" s="296"/>
      <c r="O1167" s="407"/>
      <c r="P1167" s="188"/>
      <c r="Q1167" s="211"/>
      <c r="R1167" s="568"/>
      <c r="S1167" s="220"/>
    </row>
    <row r="1168" s="267" customFormat="true" ht="18" hidden="false" customHeight="true" outlineLevel="0" collapsed="false">
      <c r="A1168" s="359"/>
      <c r="B1168" s="301"/>
      <c r="C1168" s="498"/>
      <c r="D1168" s="358"/>
      <c r="E1168" s="358"/>
      <c r="F1168" s="596"/>
      <c r="G1168" s="358"/>
      <c r="H1168" s="358"/>
      <c r="I1168" s="358"/>
      <c r="J1168" s="358"/>
      <c r="K1168" s="296"/>
      <c r="L1168" s="296"/>
      <c r="M1168" s="296"/>
      <c r="N1168" s="296"/>
      <c r="O1168" s="407"/>
      <c r="P1168" s="188"/>
      <c r="Q1168" s="211"/>
      <c r="R1168" s="568"/>
      <c r="S1168" s="220"/>
    </row>
    <row r="1169" s="267" customFormat="true" ht="18" hidden="false" customHeight="true" outlineLevel="0" collapsed="false">
      <c r="A1169" s="359"/>
      <c r="B1169" s="301"/>
      <c r="C1169" s="498"/>
      <c r="D1169" s="358"/>
      <c r="E1169" s="358"/>
      <c r="F1169" s="596"/>
      <c r="G1169" s="358"/>
      <c r="H1169" s="358"/>
      <c r="I1169" s="358"/>
      <c r="J1169" s="358"/>
      <c r="K1169" s="296"/>
      <c r="L1169" s="296"/>
      <c r="M1169" s="296"/>
      <c r="N1169" s="296"/>
      <c r="O1169" s="407"/>
      <c r="P1169" s="188"/>
      <c r="Q1169" s="211"/>
      <c r="R1169" s="568"/>
      <c r="S1169" s="220"/>
    </row>
    <row r="1170" s="267" customFormat="true" ht="18" hidden="false" customHeight="true" outlineLevel="0" collapsed="false">
      <c r="A1170" s="359"/>
      <c r="B1170" s="301"/>
      <c r="C1170" s="498"/>
      <c r="D1170" s="358"/>
      <c r="E1170" s="358"/>
      <c r="F1170" s="596"/>
      <c r="G1170" s="358"/>
      <c r="H1170" s="358"/>
      <c r="I1170" s="358"/>
      <c r="J1170" s="358"/>
      <c r="K1170" s="296"/>
      <c r="L1170" s="296"/>
      <c r="M1170" s="296"/>
      <c r="N1170" s="296"/>
      <c r="O1170" s="407"/>
      <c r="P1170" s="188"/>
      <c r="Q1170" s="211"/>
      <c r="R1170" s="568"/>
      <c r="S1170" s="220"/>
    </row>
    <row r="1171" s="267" customFormat="true" ht="18" hidden="false" customHeight="true" outlineLevel="0" collapsed="false">
      <c r="A1171" s="359"/>
      <c r="B1171" s="301"/>
      <c r="C1171" s="498"/>
      <c r="D1171" s="358"/>
      <c r="E1171" s="358"/>
      <c r="F1171" s="596"/>
      <c r="G1171" s="358"/>
      <c r="H1171" s="358"/>
      <c r="I1171" s="358"/>
      <c r="J1171" s="358"/>
      <c r="K1171" s="296"/>
      <c r="L1171" s="296"/>
      <c r="M1171" s="296"/>
      <c r="N1171" s="296"/>
      <c r="O1171" s="407"/>
      <c r="P1171" s="188"/>
      <c r="Q1171" s="211"/>
      <c r="R1171" s="568"/>
      <c r="S1171" s="220"/>
    </row>
    <row r="1172" s="267" customFormat="true" ht="18" hidden="false" customHeight="true" outlineLevel="0" collapsed="false">
      <c r="A1172" s="359"/>
      <c r="B1172" s="301"/>
      <c r="C1172" s="498"/>
      <c r="D1172" s="358"/>
      <c r="E1172" s="358"/>
      <c r="F1172" s="596"/>
      <c r="G1172" s="358"/>
      <c r="H1172" s="358"/>
      <c r="I1172" s="358"/>
      <c r="J1172" s="358"/>
      <c r="K1172" s="296"/>
      <c r="L1172" s="296"/>
      <c r="M1172" s="296"/>
      <c r="N1172" s="296"/>
      <c r="O1172" s="407"/>
      <c r="P1172" s="188"/>
      <c r="Q1172" s="211"/>
      <c r="R1172" s="568"/>
      <c r="S1172" s="220"/>
    </row>
    <row r="1173" s="267" customFormat="true" ht="18" hidden="false" customHeight="true" outlineLevel="0" collapsed="false">
      <c r="A1173" s="359"/>
      <c r="B1173" s="301"/>
      <c r="C1173" s="498"/>
      <c r="D1173" s="358"/>
      <c r="E1173" s="358"/>
      <c r="F1173" s="596"/>
      <c r="G1173" s="358"/>
      <c r="H1173" s="358"/>
      <c r="I1173" s="358"/>
      <c r="J1173" s="358"/>
      <c r="K1173" s="296"/>
      <c r="L1173" s="296"/>
      <c r="M1173" s="296"/>
      <c r="N1173" s="296"/>
      <c r="O1173" s="407"/>
      <c r="P1173" s="188"/>
      <c r="Q1173" s="211"/>
      <c r="R1173" s="568"/>
      <c r="S1173" s="220"/>
    </row>
    <row r="1174" s="267" customFormat="true" ht="18" hidden="false" customHeight="true" outlineLevel="0" collapsed="false">
      <c r="A1174" s="359"/>
      <c r="B1174" s="301"/>
      <c r="C1174" s="498"/>
      <c r="D1174" s="358"/>
      <c r="E1174" s="358"/>
      <c r="F1174" s="596"/>
      <c r="G1174" s="358"/>
      <c r="H1174" s="358"/>
      <c r="I1174" s="358"/>
      <c r="J1174" s="358"/>
      <c r="K1174" s="296"/>
      <c r="L1174" s="296"/>
      <c r="M1174" s="296"/>
      <c r="N1174" s="296"/>
      <c r="O1174" s="407"/>
      <c r="P1174" s="188"/>
      <c r="Q1174" s="211"/>
      <c r="R1174" s="568"/>
      <c r="S1174" s="220"/>
    </row>
    <row r="1175" s="267" customFormat="true" ht="18" hidden="false" customHeight="true" outlineLevel="0" collapsed="false">
      <c r="A1175" s="359"/>
      <c r="B1175" s="301"/>
      <c r="C1175" s="498"/>
      <c r="D1175" s="358"/>
      <c r="E1175" s="358"/>
      <c r="F1175" s="596"/>
      <c r="G1175" s="358"/>
      <c r="H1175" s="358"/>
      <c r="I1175" s="358"/>
      <c r="J1175" s="358"/>
      <c r="K1175" s="296"/>
      <c r="L1175" s="296"/>
      <c r="M1175" s="296"/>
      <c r="N1175" s="296"/>
      <c r="O1175" s="407"/>
      <c r="P1175" s="188"/>
      <c r="Q1175" s="211"/>
      <c r="R1175" s="568"/>
      <c r="S1175" s="220"/>
    </row>
    <row r="1176" s="267" customFormat="true" ht="18" hidden="false" customHeight="true" outlineLevel="0" collapsed="false">
      <c r="A1176" s="359"/>
      <c r="B1176" s="301"/>
      <c r="C1176" s="498"/>
      <c r="D1176" s="358"/>
      <c r="E1176" s="358"/>
      <c r="F1176" s="596"/>
      <c r="G1176" s="358"/>
      <c r="H1176" s="358"/>
      <c r="I1176" s="358"/>
      <c r="J1176" s="358"/>
      <c r="K1176" s="296"/>
      <c r="L1176" s="296"/>
      <c r="M1176" s="296"/>
      <c r="N1176" s="296"/>
      <c r="O1176" s="407"/>
      <c r="P1176" s="188"/>
      <c r="Q1176" s="211"/>
      <c r="R1176" s="568"/>
      <c r="S1176" s="220"/>
    </row>
    <row r="1177" s="267" customFormat="true" ht="18" hidden="false" customHeight="true" outlineLevel="0" collapsed="false">
      <c r="A1177" s="359"/>
      <c r="B1177" s="301"/>
      <c r="C1177" s="498"/>
      <c r="D1177" s="358"/>
      <c r="E1177" s="358"/>
      <c r="F1177" s="596"/>
      <c r="G1177" s="358"/>
      <c r="H1177" s="358"/>
      <c r="I1177" s="358"/>
      <c r="J1177" s="358"/>
      <c r="K1177" s="296"/>
      <c r="L1177" s="296"/>
      <c r="M1177" s="296"/>
      <c r="N1177" s="296"/>
      <c r="O1177" s="407"/>
      <c r="P1177" s="188"/>
      <c r="Q1177" s="211"/>
      <c r="R1177" s="568"/>
      <c r="S1177" s="220"/>
    </row>
    <row r="1178" s="267" customFormat="true" ht="18" hidden="false" customHeight="true" outlineLevel="0" collapsed="false">
      <c r="A1178" s="359"/>
      <c r="B1178" s="301"/>
      <c r="C1178" s="498"/>
      <c r="D1178" s="358"/>
      <c r="E1178" s="358"/>
      <c r="F1178" s="596"/>
      <c r="G1178" s="358"/>
      <c r="H1178" s="358"/>
      <c r="I1178" s="358"/>
      <c r="J1178" s="358"/>
      <c r="K1178" s="296"/>
      <c r="L1178" s="296"/>
      <c r="M1178" s="296"/>
      <c r="N1178" s="296"/>
      <c r="O1178" s="407"/>
      <c r="P1178" s="188"/>
      <c r="Q1178" s="211"/>
      <c r="R1178" s="568"/>
      <c r="S1178" s="220"/>
    </row>
    <row r="1179" s="267" customFormat="true" ht="18" hidden="false" customHeight="true" outlineLevel="0" collapsed="false">
      <c r="A1179" s="359"/>
      <c r="B1179" s="301"/>
      <c r="C1179" s="498"/>
      <c r="D1179" s="358"/>
      <c r="E1179" s="358"/>
      <c r="F1179" s="596"/>
      <c r="G1179" s="358"/>
      <c r="H1179" s="358"/>
      <c r="I1179" s="358"/>
      <c r="J1179" s="358"/>
      <c r="K1179" s="296"/>
      <c r="L1179" s="296"/>
      <c r="M1179" s="296"/>
      <c r="N1179" s="296"/>
      <c r="O1179" s="407"/>
      <c r="P1179" s="188"/>
      <c r="Q1179" s="211"/>
      <c r="R1179" s="568"/>
      <c r="S1179" s="220"/>
    </row>
    <row r="1180" s="267" customFormat="true" ht="18" hidden="false" customHeight="true" outlineLevel="0" collapsed="false">
      <c r="A1180" s="359"/>
      <c r="B1180" s="301"/>
      <c r="C1180" s="498"/>
      <c r="D1180" s="358"/>
      <c r="E1180" s="358"/>
      <c r="F1180" s="596"/>
      <c r="G1180" s="358"/>
      <c r="H1180" s="358"/>
      <c r="I1180" s="358"/>
      <c r="J1180" s="358"/>
      <c r="K1180" s="296"/>
      <c r="L1180" s="296"/>
      <c r="M1180" s="296"/>
      <c r="N1180" s="296"/>
      <c r="O1180" s="407"/>
      <c r="P1180" s="188"/>
      <c r="Q1180" s="211"/>
      <c r="R1180" s="568"/>
      <c r="S1180" s="220"/>
    </row>
    <row r="1181" s="267" customFormat="true" ht="18" hidden="false" customHeight="true" outlineLevel="0" collapsed="false">
      <c r="A1181" s="359"/>
      <c r="B1181" s="301"/>
      <c r="C1181" s="498"/>
      <c r="D1181" s="358"/>
      <c r="E1181" s="358"/>
      <c r="F1181" s="596"/>
      <c r="G1181" s="358"/>
      <c r="H1181" s="358"/>
      <c r="I1181" s="358"/>
      <c r="J1181" s="358"/>
      <c r="K1181" s="296"/>
      <c r="L1181" s="296"/>
      <c r="M1181" s="296"/>
      <c r="N1181" s="296"/>
      <c r="O1181" s="407"/>
      <c r="P1181" s="188"/>
      <c r="Q1181" s="211"/>
      <c r="R1181" s="568"/>
      <c r="S1181" s="220"/>
    </row>
    <row r="1182" s="267" customFormat="true" ht="18" hidden="false" customHeight="true" outlineLevel="0" collapsed="false">
      <c r="A1182" s="359"/>
      <c r="B1182" s="301"/>
      <c r="C1182" s="498"/>
      <c r="D1182" s="358"/>
      <c r="E1182" s="358"/>
      <c r="F1182" s="596"/>
      <c r="G1182" s="358"/>
      <c r="H1182" s="358"/>
      <c r="I1182" s="358"/>
      <c r="J1182" s="358"/>
      <c r="K1182" s="296"/>
      <c r="L1182" s="296"/>
      <c r="M1182" s="296"/>
      <c r="N1182" s="296"/>
      <c r="O1182" s="407"/>
      <c r="P1182" s="188"/>
      <c r="Q1182" s="211"/>
      <c r="R1182" s="568"/>
      <c r="S1182" s="220"/>
    </row>
    <row r="1183" s="267" customFormat="true" ht="18" hidden="false" customHeight="true" outlineLevel="0" collapsed="false">
      <c r="A1183" s="359"/>
      <c r="B1183" s="301"/>
      <c r="C1183" s="498"/>
      <c r="D1183" s="358"/>
      <c r="E1183" s="358"/>
      <c r="F1183" s="596"/>
      <c r="G1183" s="358"/>
      <c r="H1183" s="358"/>
      <c r="I1183" s="358"/>
      <c r="J1183" s="358"/>
      <c r="K1183" s="296"/>
      <c r="L1183" s="296"/>
      <c r="M1183" s="296"/>
      <c r="N1183" s="296"/>
      <c r="O1183" s="407"/>
      <c r="P1183" s="188"/>
      <c r="Q1183" s="211"/>
      <c r="R1183" s="568"/>
      <c r="S1183" s="220"/>
    </row>
    <row r="1184" s="267" customFormat="true" ht="18" hidden="false" customHeight="true" outlineLevel="0" collapsed="false">
      <c r="A1184" s="359"/>
      <c r="B1184" s="301"/>
      <c r="C1184" s="498"/>
      <c r="D1184" s="358"/>
      <c r="E1184" s="358"/>
      <c r="F1184" s="596"/>
      <c r="G1184" s="358"/>
      <c r="H1184" s="358"/>
      <c r="I1184" s="358"/>
      <c r="J1184" s="358"/>
      <c r="K1184" s="296"/>
      <c r="L1184" s="296"/>
      <c r="M1184" s="296"/>
      <c r="N1184" s="296"/>
      <c r="O1184" s="407"/>
      <c r="P1184" s="188"/>
      <c r="Q1184" s="211"/>
      <c r="R1184" s="568"/>
      <c r="S1184" s="220"/>
    </row>
    <row r="1185" s="267" customFormat="true" ht="18" hidden="false" customHeight="true" outlineLevel="0" collapsed="false">
      <c r="A1185" s="359"/>
      <c r="B1185" s="301"/>
      <c r="C1185" s="498"/>
      <c r="D1185" s="358"/>
      <c r="E1185" s="358"/>
      <c r="F1185" s="596"/>
      <c r="G1185" s="358"/>
      <c r="H1185" s="358"/>
      <c r="I1185" s="358"/>
      <c r="J1185" s="358"/>
      <c r="K1185" s="296"/>
      <c r="L1185" s="296"/>
      <c r="M1185" s="296"/>
      <c r="N1185" s="296"/>
      <c r="O1185" s="407"/>
      <c r="P1185" s="188"/>
      <c r="Q1185" s="211"/>
      <c r="R1185" s="568"/>
      <c r="S1185" s="220"/>
    </row>
    <row r="1186" s="267" customFormat="true" ht="18" hidden="false" customHeight="true" outlineLevel="0" collapsed="false">
      <c r="A1186" s="359"/>
      <c r="B1186" s="301"/>
      <c r="C1186" s="498"/>
      <c r="D1186" s="358"/>
      <c r="E1186" s="358"/>
      <c r="F1186" s="596"/>
      <c r="G1186" s="358"/>
      <c r="H1186" s="358"/>
      <c r="I1186" s="358"/>
      <c r="J1186" s="358"/>
      <c r="K1186" s="296"/>
      <c r="L1186" s="296"/>
      <c r="M1186" s="296"/>
      <c r="N1186" s="296"/>
      <c r="O1186" s="407"/>
      <c r="P1186" s="188"/>
      <c r="Q1186" s="211"/>
      <c r="R1186" s="568"/>
      <c r="S1186" s="220"/>
    </row>
    <row r="1187" s="267" customFormat="true" ht="18" hidden="false" customHeight="true" outlineLevel="0" collapsed="false">
      <c r="A1187" s="359"/>
      <c r="B1187" s="301"/>
      <c r="C1187" s="498"/>
      <c r="D1187" s="358"/>
      <c r="E1187" s="358"/>
      <c r="F1187" s="596"/>
      <c r="G1187" s="358"/>
      <c r="H1187" s="358"/>
      <c r="I1187" s="358"/>
      <c r="J1187" s="358"/>
      <c r="K1187" s="296"/>
      <c r="L1187" s="296"/>
      <c r="M1187" s="296"/>
      <c r="N1187" s="296"/>
      <c r="O1187" s="407"/>
      <c r="P1187" s="188"/>
      <c r="Q1187" s="211"/>
      <c r="R1187" s="568"/>
      <c r="S1187" s="220"/>
    </row>
    <row r="1188" s="267" customFormat="true" ht="18" hidden="false" customHeight="true" outlineLevel="0" collapsed="false">
      <c r="A1188" s="359"/>
      <c r="B1188" s="301"/>
      <c r="C1188" s="498"/>
      <c r="D1188" s="358"/>
      <c r="E1188" s="358"/>
      <c r="F1188" s="596"/>
      <c r="G1188" s="358"/>
      <c r="H1188" s="358"/>
      <c r="I1188" s="358"/>
      <c r="J1188" s="358"/>
      <c r="K1188" s="296"/>
      <c r="L1188" s="296"/>
      <c r="M1188" s="296"/>
      <c r="N1188" s="296"/>
      <c r="O1188" s="407"/>
      <c r="P1188" s="188"/>
      <c r="Q1188" s="211"/>
      <c r="R1188" s="568"/>
      <c r="S1188" s="220"/>
    </row>
    <row r="1189" s="267" customFormat="true" ht="18" hidden="false" customHeight="true" outlineLevel="0" collapsed="false">
      <c r="A1189" s="359"/>
      <c r="B1189" s="301"/>
      <c r="C1189" s="498"/>
      <c r="D1189" s="358"/>
      <c r="E1189" s="358"/>
      <c r="F1189" s="596"/>
      <c r="G1189" s="358"/>
      <c r="H1189" s="358"/>
      <c r="I1189" s="358"/>
      <c r="J1189" s="358"/>
      <c r="K1189" s="296"/>
      <c r="L1189" s="296"/>
      <c r="M1189" s="296"/>
      <c r="N1189" s="296"/>
      <c r="O1189" s="407"/>
      <c r="P1189" s="188"/>
      <c r="Q1189" s="211"/>
      <c r="R1189" s="568"/>
      <c r="S1189" s="220"/>
    </row>
    <row r="1190" s="267" customFormat="true" ht="18" hidden="false" customHeight="true" outlineLevel="0" collapsed="false">
      <c r="A1190" s="359"/>
      <c r="B1190" s="301"/>
      <c r="C1190" s="498"/>
      <c r="D1190" s="358"/>
      <c r="E1190" s="358"/>
      <c r="F1190" s="596"/>
      <c r="G1190" s="358"/>
      <c r="H1190" s="358"/>
      <c r="I1190" s="358"/>
      <c r="J1190" s="358"/>
      <c r="K1190" s="296"/>
      <c r="L1190" s="296"/>
      <c r="M1190" s="296"/>
      <c r="N1190" s="296"/>
      <c r="O1190" s="407"/>
      <c r="P1190" s="188"/>
      <c r="Q1190" s="211"/>
      <c r="R1190" s="568"/>
      <c r="S1190" s="220"/>
    </row>
    <row r="1191" s="267" customFormat="true" ht="18" hidden="false" customHeight="true" outlineLevel="0" collapsed="false">
      <c r="A1191" s="359"/>
      <c r="B1191" s="301"/>
      <c r="C1191" s="498"/>
      <c r="D1191" s="358"/>
      <c r="E1191" s="358"/>
      <c r="F1191" s="596"/>
      <c r="G1191" s="358"/>
      <c r="H1191" s="358"/>
      <c r="I1191" s="358"/>
      <c r="J1191" s="358"/>
      <c r="K1191" s="296"/>
      <c r="L1191" s="296"/>
      <c r="M1191" s="296"/>
      <c r="N1191" s="296"/>
      <c r="O1191" s="407"/>
      <c r="P1191" s="188"/>
      <c r="Q1191" s="211"/>
      <c r="R1191" s="568"/>
      <c r="S1191" s="220"/>
    </row>
    <row r="1192" s="267" customFormat="true" ht="18" hidden="false" customHeight="true" outlineLevel="0" collapsed="false">
      <c r="A1192" s="359"/>
      <c r="B1192" s="301"/>
      <c r="C1192" s="498"/>
      <c r="D1192" s="358"/>
      <c r="E1192" s="358"/>
      <c r="F1192" s="596"/>
      <c r="G1192" s="358"/>
      <c r="H1192" s="358"/>
      <c r="I1192" s="358"/>
      <c r="J1192" s="358"/>
      <c r="K1192" s="296"/>
      <c r="L1192" s="296"/>
      <c r="M1192" s="296"/>
      <c r="N1192" s="296"/>
      <c r="O1192" s="407"/>
      <c r="P1192" s="188"/>
      <c r="Q1192" s="211"/>
      <c r="R1192" s="568"/>
      <c r="S1192" s="220"/>
    </row>
    <row r="1193" s="267" customFormat="true" ht="18" hidden="false" customHeight="true" outlineLevel="0" collapsed="false">
      <c r="A1193" s="359"/>
      <c r="B1193" s="301"/>
      <c r="C1193" s="498"/>
      <c r="D1193" s="358"/>
      <c r="E1193" s="358"/>
      <c r="F1193" s="596"/>
      <c r="G1193" s="358"/>
      <c r="H1193" s="358"/>
      <c r="I1193" s="358"/>
      <c r="J1193" s="358"/>
      <c r="K1193" s="296"/>
      <c r="L1193" s="296"/>
      <c r="M1193" s="296"/>
      <c r="N1193" s="296"/>
      <c r="O1193" s="407"/>
      <c r="P1193" s="188"/>
      <c r="Q1193" s="211"/>
      <c r="R1193" s="568"/>
      <c r="S1193" s="220"/>
    </row>
    <row r="1194" s="267" customFormat="true" ht="18" hidden="false" customHeight="true" outlineLevel="0" collapsed="false">
      <c r="A1194" s="359"/>
      <c r="B1194" s="301"/>
      <c r="C1194" s="498"/>
      <c r="D1194" s="358"/>
      <c r="E1194" s="358"/>
      <c r="F1194" s="596"/>
      <c r="G1194" s="358"/>
      <c r="H1194" s="358"/>
      <c r="I1194" s="358"/>
      <c r="J1194" s="358"/>
      <c r="K1194" s="296"/>
      <c r="L1194" s="296"/>
      <c r="M1194" s="296"/>
      <c r="N1194" s="296"/>
      <c r="O1194" s="407"/>
      <c r="P1194" s="188"/>
      <c r="Q1194" s="211"/>
      <c r="R1194" s="568"/>
      <c r="S1194" s="220"/>
    </row>
    <row r="1195" s="267" customFormat="true" ht="18" hidden="false" customHeight="true" outlineLevel="0" collapsed="false">
      <c r="A1195" s="359"/>
      <c r="B1195" s="301"/>
      <c r="C1195" s="498"/>
      <c r="D1195" s="358"/>
      <c r="E1195" s="358"/>
      <c r="F1195" s="596"/>
      <c r="G1195" s="358"/>
      <c r="H1195" s="358"/>
      <c r="I1195" s="358"/>
      <c r="J1195" s="358"/>
      <c r="K1195" s="296"/>
      <c r="L1195" s="296"/>
      <c r="M1195" s="296"/>
      <c r="N1195" s="296"/>
      <c r="O1195" s="407"/>
      <c r="P1195" s="188"/>
      <c r="Q1195" s="211"/>
      <c r="R1195" s="568"/>
      <c r="S1195" s="220"/>
    </row>
    <row r="1196" s="267" customFormat="true" ht="18" hidden="false" customHeight="true" outlineLevel="0" collapsed="false">
      <c r="A1196" s="359"/>
      <c r="B1196" s="301"/>
      <c r="C1196" s="498"/>
      <c r="D1196" s="358"/>
      <c r="E1196" s="358"/>
      <c r="F1196" s="596"/>
      <c r="G1196" s="358"/>
      <c r="H1196" s="358"/>
      <c r="I1196" s="358"/>
      <c r="J1196" s="358"/>
      <c r="K1196" s="296"/>
      <c r="L1196" s="296"/>
      <c r="M1196" s="296"/>
      <c r="N1196" s="296"/>
      <c r="O1196" s="407"/>
      <c r="P1196" s="188"/>
      <c r="Q1196" s="211"/>
      <c r="R1196" s="568"/>
      <c r="S1196" s="220"/>
    </row>
    <row r="1197" s="267" customFormat="true" ht="18" hidden="false" customHeight="true" outlineLevel="0" collapsed="false">
      <c r="A1197" s="359"/>
      <c r="B1197" s="301"/>
      <c r="C1197" s="498"/>
      <c r="D1197" s="358"/>
      <c r="E1197" s="358"/>
      <c r="F1197" s="596"/>
      <c r="G1197" s="358"/>
      <c r="H1197" s="358"/>
      <c r="I1197" s="358"/>
      <c r="J1197" s="358"/>
      <c r="K1197" s="296"/>
      <c r="L1197" s="296"/>
      <c r="M1197" s="296"/>
      <c r="N1197" s="296"/>
      <c r="O1197" s="407"/>
      <c r="P1197" s="188"/>
      <c r="Q1197" s="211"/>
      <c r="R1197" s="568"/>
      <c r="S1197" s="220"/>
    </row>
    <row r="1198" s="267" customFormat="true" ht="18" hidden="false" customHeight="true" outlineLevel="0" collapsed="false">
      <c r="A1198" s="359"/>
      <c r="B1198" s="301"/>
      <c r="C1198" s="498"/>
      <c r="D1198" s="358"/>
      <c r="E1198" s="358"/>
      <c r="F1198" s="596"/>
      <c r="G1198" s="358"/>
      <c r="H1198" s="358"/>
      <c r="I1198" s="358"/>
      <c r="J1198" s="358"/>
      <c r="K1198" s="296"/>
      <c r="L1198" s="296"/>
      <c r="M1198" s="296"/>
      <c r="N1198" s="296"/>
      <c r="O1198" s="407"/>
      <c r="P1198" s="188"/>
      <c r="Q1198" s="211"/>
      <c r="R1198" s="568"/>
      <c r="S1198" s="220"/>
    </row>
    <row r="1199" s="267" customFormat="true" ht="18" hidden="false" customHeight="true" outlineLevel="0" collapsed="false">
      <c r="A1199" s="359"/>
      <c r="B1199" s="301"/>
      <c r="C1199" s="498"/>
      <c r="D1199" s="358"/>
      <c r="E1199" s="358"/>
      <c r="F1199" s="596"/>
      <c r="G1199" s="358"/>
      <c r="H1199" s="358"/>
      <c r="I1199" s="358"/>
      <c r="J1199" s="358"/>
      <c r="K1199" s="296"/>
      <c r="L1199" s="296"/>
      <c r="M1199" s="296"/>
      <c r="N1199" s="296"/>
      <c r="O1199" s="407"/>
      <c r="P1199" s="188"/>
      <c r="Q1199" s="211"/>
      <c r="R1199" s="568"/>
      <c r="S1199" s="220"/>
    </row>
    <row r="1200" s="267" customFormat="true" ht="18" hidden="false" customHeight="true" outlineLevel="0" collapsed="false">
      <c r="A1200" s="359"/>
      <c r="B1200" s="301"/>
      <c r="C1200" s="498"/>
      <c r="D1200" s="358"/>
      <c r="E1200" s="358"/>
      <c r="F1200" s="596"/>
      <c r="G1200" s="358"/>
      <c r="H1200" s="358"/>
      <c r="I1200" s="358"/>
      <c r="J1200" s="358"/>
      <c r="K1200" s="296"/>
      <c r="L1200" s="296"/>
      <c r="M1200" s="296"/>
      <c r="N1200" s="296"/>
      <c r="O1200" s="407"/>
      <c r="P1200" s="188"/>
      <c r="Q1200" s="211"/>
      <c r="R1200" s="568"/>
      <c r="S1200" s="220"/>
    </row>
    <row r="1201" s="267" customFormat="true" ht="18" hidden="false" customHeight="true" outlineLevel="0" collapsed="false">
      <c r="A1201" s="359"/>
      <c r="B1201" s="301"/>
      <c r="C1201" s="498"/>
      <c r="D1201" s="358"/>
      <c r="E1201" s="358"/>
      <c r="F1201" s="596"/>
      <c r="G1201" s="358"/>
      <c r="H1201" s="358"/>
      <c r="I1201" s="358"/>
      <c r="J1201" s="358"/>
      <c r="K1201" s="296"/>
      <c r="L1201" s="296"/>
      <c r="M1201" s="296"/>
      <c r="N1201" s="296"/>
      <c r="O1201" s="407"/>
      <c r="P1201" s="188"/>
      <c r="Q1201" s="211"/>
      <c r="R1201" s="568"/>
      <c r="S1201" s="220"/>
    </row>
    <row r="1202" s="267" customFormat="true" ht="18" hidden="false" customHeight="true" outlineLevel="0" collapsed="false">
      <c r="A1202" s="359"/>
      <c r="B1202" s="301"/>
      <c r="C1202" s="498"/>
      <c r="D1202" s="358"/>
      <c r="E1202" s="358"/>
      <c r="F1202" s="596"/>
      <c r="G1202" s="358"/>
      <c r="H1202" s="358"/>
      <c r="I1202" s="358"/>
      <c r="J1202" s="358"/>
      <c r="K1202" s="296"/>
      <c r="L1202" s="296"/>
      <c r="M1202" s="296"/>
      <c r="N1202" s="296"/>
      <c r="O1202" s="407"/>
      <c r="P1202" s="188"/>
      <c r="Q1202" s="211"/>
      <c r="R1202" s="568"/>
      <c r="S1202" s="220"/>
    </row>
    <row r="1203" s="267" customFormat="true" ht="18" hidden="false" customHeight="true" outlineLevel="0" collapsed="false">
      <c r="A1203" s="359"/>
      <c r="B1203" s="301"/>
      <c r="C1203" s="498"/>
      <c r="D1203" s="358"/>
      <c r="E1203" s="358"/>
      <c r="F1203" s="596"/>
      <c r="G1203" s="358"/>
      <c r="H1203" s="358"/>
      <c r="I1203" s="358"/>
      <c r="J1203" s="358"/>
      <c r="K1203" s="296"/>
      <c r="L1203" s="296"/>
      <c r="M1203" s="296"/>
      <c r="N1203" s="296"/>
      <c r="O1203" s="407"/>
      <c r="P1203" s="188"/>
      <c r="Q1203" s="211"/>
      <c r="R1203" s="568"/>
      <c r="S1203" s="220"/>
    </row>
    <row r="1204" s="267" customFormat="true" ht="18" hidden="false" customHeight="true" outlineLevel="0" collapsed="false">
      <c r="A1204" s="359"/>
      <c r="B1204" s="301"/>
      <c r="C1204" s="498"/>
      <c r="D1204" s="358"/>
      <c r="E1204" s="358"/>
      <c r="F1204" s="596"/>
      <c r="G1204" s="358"/>
      <c r="H1204" s="358"/>
      <c r="I1204" s="358"/>
      <c r="J1204" s="358"/>
      <c r="K1204" s="296"/>
      <c r="L1204" s="296"/>
      <c r="M1204" s="296"/>
      <c r="N1204" s="296"/>
      <c r="O1204" s="407"/>
      <c r="P1204" s="188"/>
      <c r="Q1204" s="211"/>
      <c r="R1204" s="568"/>
      <c r="S1204" s="220"/>
    </row>
    <row r="1205" s="267" customFormat="true" ht="18" hidden="false" customHeight="true" outlineLevel="0" collapsed="false">
      <c r="A1205" s="359"/>
      <c r="B1205" s="301"/>
      <c r="C1205" s="498"/>
      <c r="D1205" s="358"/>
      <c r="E1205" s="358"/>
      <c r="F1205" s="596"/>
      <c r="G1205" s="358"/>
      <c r="H1205" s="358"/>
      <c r="I1205" s="358"/>
      <c r="J1205" s="358"/>
      <c r="K1205" s="296"/>
      <c r="L1205" s="296"/>
      <c r="M1205" s="296"/>
      <c r="N1205" s="296"/>
      <c r="O1205" s="407"/>
      <c r="P1205" s="188"/>
      <c r="Q1205" s="211"/>
      <c r="R1205" s="568"/>
      <c r="S1205" s="220"/>
    </row>
    <row r="1206" s="267" customFormat="true" ht="18" hidden="false" customHeight="true" outlineLevel="0" collapsed="false">
      <c r="A1206" s="359"/>
      <c r="B1206" s="301"/>
      <c r="C1206" s="498"/>
      <c r="D1206" s="358"/>
      <c r="E1206" s="358"/>
      <c r="F1206" s="596"/>
      <c r="G1206" s="358"/>
      <c r="H1206" s="358"/>
      <c r="I1206" s="358"/>
      <c r="J1206" s="358"/>
      <c r="K1206" s="296"/>
      <c r="L1206" s="296"/>
      <c r="M1206" s="296"/>
      <c r="N1206" s="296"/>
      <c r="O1206" s="407"/>
      <c r="P1206" s="188"/>
      <c r="Q1206" s="211"/>
      <c r="R1206" s="568"/>
      <c r="S1206" s="220"/>
    </row>
    <row r="1207" s="267" customFormat="true" ht="18" hidden="false" customHeight="true" outlineLevel="0" collapsed="false">
      <c r="A1207" s="359"/>
      <c r="B1207" s="301"/>
      <c r="C1207" s="498"/>
      <c r="D1207" s="596"/>
      <c r="F1207" s="596"/>
      <c r="G1207" s="358"/>
      <c r="H1207" s="358"/>
      <c r="I1207" s="358"/>
      <c r="J1207" s="358"/>
      <c r="K1207" s="296"/>
      <c r="L1207" s="296"/>
      <c r="M1207" s="296"/>
      <c r="N1207" s="296"/>
      <c r="O1207" s="407"/>
      <c r="P1207" s="188"/>
      <c r="Q1207" s="211"/>
      <c r="R1207" s="568"/>
      <c r="S1207" s="220"/>
    </row>
    <row r="1208" s="267" customFormat="true" ht="18" hidden="false" customHeight="true" outlineLevel="0" collapsed="false">
      <c r="A1208" s="359"/>
      <c r="B1208" s="301"/>
      <c r="C1208" s="498"/>
      <c r="E1208" s="358"/>
      <c r="F1208" s="358"/>
      <c r="G1208" s="358"/>
      <c r="H1208" s="358"/>
      <c r="I1208" s="358"/>
      <c r="J1208" s="358"/>
      <c r="K1208" s="296"/>
      <c r="L1208" s="296"/>
      <c r="M1208" s="296"/>
      <c r="N1208" s="296"/>
      <c r="O1208" s="407"/>
      <c r="P1208" s="188"/>
      <c r="Q1208" s="211"/>
      <c r="R1208" s="568"/>
      <c r="S1208" s="220"/>
    </row>
    <row r="1209" s="267" customFormat="true" ht="18" hidden="false" customHeight="true" outlineLevel="0" collapsed="false">
      <c r="A1209" s="359"/>
      <c r="B1209" s="301"/>
      <c r="C1209" s="498"/>
      <c r="E1209" s="358"/>
      <c r="F1209" s="596"/>
      <c r="G1209" s="358"/>
      <c r="H1209" s="358"/>
      <c r="I1209" s="358"/>
      <c r="J1209" s="358"/>
      <c r="K1209" s="296"/>
      <c r="L1209" s="296"/>
      <c r="M1209" s="296"/>
      <c r="N1209" s="296"/>
      <c r="O1209" s="407"/>
      <c r="P1209" s="188"/>
      <c r="Q1209" s="211"/>
      <c r="R1209" s="568"/>
      <c r="S1209" s="220"/>
    </row>
    <row r="1210" s="267" customFormat="true" ht="18" hidden="false" customHeight="true" outlineLevel="0" collapsed="false">
      <c r="A1210" s="359"/>
      <c r="B1210" s="301"/>
      <c r="C1210" s="498"/>
      <c r="E1210" s="358"/>
      <c r="F1210" s="358"/>
      <c r="G1210" s="358"/>
      <c r="H1210" s="358"/>
      <c r="I1210" s="358"/>
      <c r="J1210" s="358"/>
      <c r="K1210" s="296"/>
      <c r="L1210" s="296"/>
      <c r="M1210" s="296"/>
      <c r="N1210" s="296"/>
      <c r="O1210" s="407"/>
      <c r="P1210" s="188"/>
      <c r="Q1210" s="211"/>
      <c r="R1210" s="568"/>
      <c r="S1210" s="220"/>
    </row>
    <row r="1211" s="267" customFormat="true" ht="18" hidden="false" customHeight="true" outlineLevel="0" collapsed="false">
      <c r="A1211" s="359"/>
      <c r="B1211" s="301"/>
      <c r="C1211" s="498"/>
      <c r="E1211" s="358"/>
      <c r="F1211" s="358"/>
      <c r="G1211" s="358"/>
      <c r="H1211" s="358"/>
      <c r="I1211" s="358"/>
      <c r="J1211" s="358"/>
      <c r="K1211" s="296"/>
      <c r="L1211" s="296"/>
      <c r="M1211" s="296"/>
      <c r="N1211" s="296"/>
      <c r="O1211" s="407"/>
      <c r="P1211" s="188"/>
      <c r="Q1211" s="211"/>
      <c r="R1211" s="568"/>
      <c r="S1211" s="220"/>
    </row>
    <row r="1212" s="267" customFormat="true" ht="18" hidden="false" customHeight="true" outlineLevel="0" collapsed="false">
      <c r="A1212" s="359"/>
      <c r="B1212" s="301"/>
      <c r="C1212" s="498"/>
      <c r="E1212" s="358"/>
      <c r="F1212" s="358"/>
      <c r="G1212" s="358"/>
      <c r="H1212" s="358"/>
      <c r="I1212" s="358"/>
      <c r="J1212" s="358"/>
      <c r="K1212" s="296"/>
      <c r="L1212" s="296"/>
      <c r="M1212" s="296"/>
      <c r="N1212" s="296"/>
      <c r="O1212" s="407"/>
      <c r="P1212" s="188"/>
      <c r="Q1212" s="211"/>
      <c r="R1212" s="568"/>
      <c r="S1212" s="220"/>
    </row>
    <row r="1213" s="267" customFormat="true" ht="18" hidden="false" customHeight="true" outlineLevel="0" collapsed="false">
      <c r="A1213" s="359"/>
      <c r="B1213" s="301"/>
      <c r="C1213" s="498"/>
      <c r="E1213" s="358"/>
      <c r="F1213" s="358"/>
      <c r="G1213" s="358"/>
      <c r="H1213" s="358"/>
      <c r="I1213" s="358"/>
      <c r="J1213" s="358"/>
      <c r="K1213" s="296"/>
      <c r="L1213" s="296"/>
      <c r="M1213" s="296"/>
      <c r="N1213" s="296"/>
      <c r="O1213" s="407"/>
      <c r="P1213" s="188"/>
      <c r="Q1213" s="211"/>
      <c r="R1213" s="568"/>
      <c r="S1213" s="220"/>
    </row>
    <row r="1214" s="267" customFormat="true" ht="18" hidden="false" customHeight="true" outlineLevel="0" collapsed="false">
      <c r="A1214" s="359"/>
      <c r="B1214" s="301"/>
      <c r="C1214" s="498"/>
      <c r="E1214" s="358"/>
      <c r="F1214" s="596"/>
      <c r="G1214" s="358"/>
      <c r="H1214" s="358"/>
      <c r="I1214" s="358"/>
      <c r="J1214" s="358"/>
      <c r="K1214" s="296"/>
      <c r="L1214" s="296"/>
      <c r="M1214" s="296"/>
      <c r="N1214" s="296"/>
      <c r="O1214" s="407"/>
      <c r="P1214" s="188"/>
      <c r="Q1214" s="211"/>
      <c r="R1214" s="568"/>
      <c r="S1214" s="220"/>
    </row>
    <row r="1215" s="267" customFormat="true" ht="18" hidden="false" customHeight="true" outlineLevel="0" collapsed="false">
      <c r="A1215" s="359"/>
      <c r="B1215" s="301"/>
      <c r="C1215" s="498"/>
      <c r="E1215" s="358"/>
      <c r="F1215" s="596"/>
      <c r="G1215" s="358"/>
      <c r="H1215" s="358"/>
      <c r="I1215" s="358"/>
      <c r="J1215" s="358"/>
      <c r="K1215" s="296"/>
      <c r="L1215" s="296"/>
      <c r="M1215" s="296"/>
      <c r="N1215" s="296"/>
      <c r="O1215" s="407"/>
      <c r="P1215" s="188"/>
      <c r="Q1215" s="211"/>
      <c r="R1215" s="568"/>
      <c r="S1215" s="220"/>
    </row>
    <row r="1216" s="267" customFormat="true" ht="18" hidden="false" customHeight="true" outlineLevel="0" collapsed="false">
      <c r="A1216" s="359"/>
      <c r="B1216" s="301"/>
      <c r="C1216" s="498"/>
      <c r="E1216" s="358"/>
      <c r="F1216" s="596"/>
      <c r="G1216" s="358"/>
      <c r="H1216" s="358"/>
      <c r="I1216" s="358"/>
      <c r="J1216" s="358"/>
      <c r="K1216" s="296"/>
      <c r="L1216" s="296"/>
      <c r="M1216" s="296"/>
      <c r="N1216" s="296"/>
      <c r="O1216" s="407"/>
      <c r="P1216" s="188"/>
      <c r="Q1216" s="211"/>
      <c r="R1216" s="568"/>
      <c r="S1216" s="220"/>
    </row>
    <row r="1217" s="267" customFormat="true" ht="18" hidden="false" customHeight="true" outlineLevel="0" collapsed="false">
      <c r="A1217" s="359"/>
      <c r="B1217" s="301"/>
      <c r="C1217" s="498"/>
      <c r="E1217" s="358"/>
      <c r="F1217" s="596"/>
      <c r="G1217" s="358"/>
      <c r="H1217" s="358"/>
      <c r="I1217" s="358"/>
      <c r="J1217" s="358"/>
      <c r="K1217" s="296"/>
      <c r="L1217" s="296"/>
      <c r="M1217" s="296"/>
      <c r="N1217" s="296"/>
      <c r="O1217" s="407"/>
      <c r="P1217" s="188"/>
      <c r="Q1217" s="211"/>
      <c r="R1217" s="568"/>
      <c r="S1217" s="220"/>
    </row>
    <row r="1218" s="267" customFormat="true" ht="18" hidden="false" customHeight="true" outlineLevel="0" collapsed="false">
      <c r="A1218" s="359"/>
      <c r="B1218" s="301"/>
      <c r="C1218" s="498"/>
      <c r="D1218" s="358"/>
      <c r="E1218" s="358"/>
      <c r="F1218" s="358"/>
      <c r="G1218" s="358"/>
      <c r="H1218" s="358"/>
      <c r="I1218" s="358"/>
      <c r="J1218" s="358"/>
      <c r="K1218" s="296"/>
      <c r="L1218" s="296"/>
      <c r="M1218" s="296"/>
      <c r="N1218" s="296"/>
      <c r="O1218" s="407"/>
      <c r="P1218" s="188"/>
      <c r="Q1218" s="211"/>
      <c r="R1218" s="568"/>
      <c r="S1218" s="220"/>
    </row>
    <row r="1219" s="267" customFormat="true" ht="18" hidden="false" customHeight="true" outlineLevel="0" collapsed="false">
      <c r="A1219" s="359"/>
      <c r="B1219" s="301"/>
      <c r="C1219" s="498"/>
      <c r="D1219" s="358"/>
      <c r="E1219" s="358"/>
      <c r="F1219" s="596"/>
      <c r="G1219" s="358"/>
      <c r="H1219" s="358"/>
      <c r="I1219" s="358"/>
      <c r="J1219" s="358"/>
      <c r="K1219" s="296"/>
      <c r="L1219" s="296"/>
      <c r="M1219" s="296"/>
      <c r="N1219" s="296"/>
      <c r="O1219" s="407"/>
      <c r="P1219" s="188"/>
      <c r="Q1219" s="211"/>
      <c r="R1219" s="568"/>
      <c r="S1219" s="220"/>
    </row>
    <row r="1220" s="267" customFormat="true" ht="18" hidden="false" customHeight="true" outlineLevel="0" collapsed="false">
      <c r="A1220" s="359"/>
      <c r="B1220" s="301"/>
      <c r="C1220" s="498"/>
      <c r="D1220" s="358"/>
      <c r="E1220" s="358"/>
      <c r="F1220" s="596"/>
      <c r="G1220" s="358"/>
      <c r="H1220" s="358"/>
      <c r="I1220" s="358"/>
      <c r="J1220" s="358"/>
      <c r="K1220" s="296"/>
      <c r="L1220" s="296"/>
      <c r="M1220" s="296"/>
      <c r="N1220" s="296"/>
      <c r="O1220" s="407"/>
      <c r="P1220" s="188"/>
      <c r="Q1220" s="211"/>
      <c r="R1220" s="568"/>
      <c r="S1220" s="220"/>
    </row>
    <row r="1221" s="267" customFormat="true" ht="18" hidden="false" customHeight="true" outlineLevel="0" collapsed="false">
      <c r="A1221" s="359"/>
      <c r="B1221" s="301"/>
      <c r="C1221" s="498"/>
      <c r="D1221" s="358"/>
      <c r="E1221" s="358"/>
      <c r="F1221" s="596"/>
      <c r="G1221" s="358"/>
      <c r="H1221" s="358"/>
      <c r="I1221" s="358"/>
      <c r="J1221" s="358"/>
      <c r="K1221" s="296"/>
      <c r="L1221" s="296"/>
      <c r="M1221" s="296"/>
      <c r="N1221" s="296"/>
      <c r="O1221" s="407"/>
      <c r="P1221" s="188"/>
      <c r="Q1221" s="211"/>
      <c r="R1221" s="568"/>
      <c r="S1221" s="220"/>
    </row>
    <row r="1222" s="267" customFormat="true" ht="18" hidden="false" customHeight="true" outlineLevel="0" collapsed="false">
      <c r="A1222" s="359"/>
      <c r="B1222" s="301"/>
      <c r="C1222" s="498"/>
      <c r="D1222" s="358"/>
      <c r="E1222" s="358"/>
      <c r="F1222" s="596"/>
      <c r="G1222" s="358"/>
      <c r="H1222" s="358"/>
      <c r="I1222" s="358"/>
      <c r="J1222" s="358"/>
      <c r="K1222" s="296"/>
      <c r="L1222" s="296"/>
      <c r="M1222" s="296"/>
      <c r="N1222" s="296"/>
      <c r="O1222" s="407"/>
      <c r="P1222" s="188"/>
      <c r="Q1222" s="211"/>
      <c r="R1222" s="568"/>
      <c r="S1222" s="220"/>
    </row>
    <row r="1223" s="267" customFormat="true" ht="18" hidden="false" customHeight="true" outlineLevel="0" collapsed="false">
      <c r="A1223" s="359"/>
      <c r="B1223" s="301"/>
      <c r="C1223" s="498"/>
      <c r="E1223" s="358"/>
      <c r="F1223" s="596"/>
      <c r="G1223" s="358"/>
      <c r="H1223" s="358"/>
      <c r="I1223" s="358"/>
      <c r="J1223" s="358"/>
      <c r="K1223" s="296"/>
      <c r="L1223" s="296"/>
      <c r="M1223" s="296"/>
      <c r="N1223" s="296"/>
      <c r="O1223" s="407"/>
      <c r="P1223" s="188"/>
      <c r="Q1223" s="211"/>
      <c r="R1223" s="568"/>
      <c r="S1223" s="220"/>
    </row>
    <row r="1224" s="267" customFormat="true" ht="18" hidden="false" customHeight="true" outlineLevel="0" collapsed="false">
      <c r="A1224" s="359"/>
      <c r="B1224" s="301"/>
      <c r="C1224" s="498"/>
      <c r="D1224" s="358"/>
      <c r="E1224" s="358"/>
      <c r="F1224" s="596"/>
      <c r="G1224" s="358"/>
      <c r="H1224" s="358"/>
      <c r="I1224" s="358"/>
      <c r="J1224" s="358"/>
      <c r="K1224" s="296"/>
      <c r="L1224" s="296"/>
      <c r="M1224" s="296"/>
      <c r="N1224" s="296"/>
      <c r="O1224" s="407"/>
      <c r="P1224" s="188"/>
      <c r="Q1224" s="211"/>
      <c r="R1224" s="568"/>
      <c r="S1224" s="220"/>
    </row>
    <row r="1225" s="267" customFormat="true" ht="18" hidden="false" customHeight="true" outlineLevel="0" collapsed="false">
      <c r="A1225" s="359"/>
      <c r="B1225" s="301"/>
      <c r="C1225" s="498"/>
      <c r="D1225" s="358"/>
      <c r="E1225" s="358"/>
      <c r="F1225" s="596"/>
      <c r="G1225" s="358"/>
      <c r="H1225" s="358"/>
      <c r="I1225" s="358"/>
      <c r="J1225" s="358"/>
      <c r="K1225" s="296"/>
      <c r="L1225" s="296"/>
      <c r="M1225" s="296"/>
      <c r="N1225" s="296"/>
      <c r="O1225" s="407"/>
      <c r="P1225" s="188"/>
      <c r="Q1225" s="211"/>
      <c r="R1225" s="568"/>
      <c r="S1225" s="196"/>
    </row>
    <row r="1226" s="267" customFormat="true" ht="18" hidden="false" customHeight="true" outlineLevel="0" collapsed="false">
      <c r="A1226" s="359"/>
      <c r="B1226" s="301"/>
      <c r="C1226" s="498"/>
      <c r="D1226" s="358"/>
      <c r="E1226" s="358"/>
      <c r="F1226" s="596"/>
      <c r="G1226" s="358"/>
      <c r="H1226" s="358"/>
      <c r="I1226" s="358"/>
      <c r="J1226" s="358"/>
      <c r="K1226" s="296"/>
      <c r="L1226" s="296"/>
      <c r="M1226" s="296"/>
      <c r="N1226" s="296"/>
      <c r="O1226" s="407"/>
      <c r="P1226" s="188"/>
      <c r="Q1226" s="211"/>
      <c r="R1226" s="568"/>
      <c r="S1226" s="220"/>
    </row>
    <row r="1227" s="267" customFormat="true" ht="18" hidden="false" customHeight="true" outlineLevel="0" collapsed="false">
      <c r="A1227" s="359"/>
      <c r="B1227" s="301"/>
      <c r="C1227" s="498"/>
      <c r="D1227" s="358"/>
      <c r="E1227" s="358"/>
      <c r="F1227" s="596"/>
      <c r="G1227" s="358"/>
      <c r="H1227" s="358"/>
      <c r="I1227" s="358"/>
      <c r="J1227" s="358"/>
      <c r="K1227" s="296"/>
      <c r="L1227" s="296"/>
      <c r="M1227" s="296"/>
      <c r="N1227" s="296"/>
      <c r="O1227" s="407"/>
      <c r="P1227" s="188"/>
      <c r="Q1227" s="211"/>
      <c r="R1227" s="568"/>
      <c r="S1227" s="220"/>
    </row>
    <row r="1228" s="267" customFormat="true" ht="18" hidden="false" customHeight="true" outlineLevel="0" collapsed="false">
      <c r="A1228" s="359"/>
      <c r="B1228" s="301"/>
      <c r="C1228" s="498"/>
      <c r="D1228" s="358"/>
      <c r="E1228" s="358"/>
      <c r="F1228" s="596"/>
      <c r="G1228" s="358"/>
      <c r="H1228" s="358"/>
      <c r="I1228" s="358"/>
      <c r="J1228" s="358"/>
      <c r="K1228" s="296"/>
      <c r="L1228" s="296"/>
      <c r="M1228" s="296"/>
      <c r="N1228" s="296"/>
      <c r="O1228" s="407"/>
      <c r="P1228" s="188"/>
      <c r="Q1228" s="211"/>
      <c r="R1228" s="568"/>
      <c r="S1228" s="220"/>
    </row>
    <row r="1229" s="267" customFormat="true" ht="18" hidden="false" customHeight="true" outlineLevel="0" collapsed="false">
      <c r="A1229" s="359"/>
      <c r="B1229" s="301"/>
      <c r="C1229" s="498"/>
      <c r="D1229" s="358"/>
      <c r="E1229" s="358"/>
      <c r="F1229" s="596"/>
      <c r="G1229" s="209"/>
      <c r="H1229" s="358"/>
      <c r="I1229" s="358"/>
      <c r="J1229" s="358"/>
      <c r="K1229" s="296"/>
      <c r="L1229" s="296"/>
      <c r="M1229" s="296"/>
      <c r="N1229" s="296"/>
      <c r="O1229" s="407"/>
      <c r="P1229" s="188"/>
      <c r="Q1229" s="211"/>
      <c r="R1229" s="568"/>
      <c r="S1229" s="220"/>
    </row>
    <row r="1230" s="267" customFormat="true" ht="18" hidden="false" customHeight="true" outlineLevel="0" collapsed="false">
      <c r="A1230" s="359"/>
      <c r="B1230" s="301"/>
      <c r="C1230" s="498"/>
      <c r="D1230" s="358"/>
      <c r="E1230" s="358"/>
      <c r="G1230" s="596"/>
      <c r="H1230" s="358"/>
      <c r="I1230" s="358"/>
      <c r="J1230" s="358"/>
      <c r="K1230" s="296"/>
      <c r="L1230" s="296"/>
      <c r="M1230" s="296"/>
      <c r="N1230" s="296"/>
      <c r="O1230" s="407"/>
      <c r="P1230" s="188"/>
      <c r="Q1230" s="211"/>
      <c r="R1230" s="568"/>
      <c r="S1230" s="220"/>
    </row>
    <row r="1231" s="267" customFormat="true" ht="18" hidden="false" customHeight="true" outlineLevel="0" collapsed="false">
      <c r="A1231" s="359"/>
      <c r="B1231" s="301"/>
      <c r="C1231" s="498"/>
      <c r="D1231" s="358"/>
      <c r="E1231" s="358"/>
      <c r="G1231" s="596"/>
      <c r="H1231" s="358"/>
      <c r="I1231" s="358"/>
      <c r="J1231" s="358"/>
      <c r="K1231" s="296"/>
      <c r="L1231" s="296"/>
      <c r="M1231" s="296"/>
      <c r="N1231" s="296"/>
      <c r="O1231" s="407"/>
      <c r="P1231" s="188"/>
      <c r="Q1231" s="211"/>
      <c r="R1231" s="568"/>
      <c r="S1231" s="220"/>
    </row>
    <row r="1232" s="267" customFormat="true" ht="18" hidden="false" customHeight="true" outlineLevel="0" collapsed="false">
      <c r="A1232" s="359"/>
      <c r="B1232" s="301"/>
      <c r="C1232" s="498"/>
      <c r="D1232" s="358"/>
      <c r="E1232" s="358"/>
      <c r="G1232" s="596"/>
      <c r="H1232" s="358"/>
      <c r="I1232" s="358"/>
      <c r="J1232" s="358"/>
      <c r="K1232" s="296"/>
      <c r="L1232" s="296"/>
      <c r="M1232" s="296"/>
      <c r="N1232" s="296"/>
      <c r="O1232" s="407"/>
      <c r="P1232" s="188"/>
      <c r="Q1232" s="211"/>
      <c r="R1232" s="568"/>
      <c r="S1232" s="220"/>
    </row>
    <row r="1233" s="267" customFormat="true" ht="18" hidden="false" customHeight="true" outlineLevel="0" collapsed="false">
      <c r="A1233" s="359"/>
      <c r="B1233" s="301"/>
      <c r="C1233" s="498"/>
      <c r="D1233" s="358"/>
      <c r="E1233" s="358"/>
      <c r="G1233" s="596"/>
      <c r="H1233" s="358"/>
      <c r="I1233" s="358"/>
      <c r="J1233" s="358"/>
      <c r="K1233" s="296"/>
      <c r="L1233" s="296"/>
      <c r="M1233" s="296"/>
      <c r="N1233" s="296"/>
      <c r="O1233" s="407"/>
      <c r="P1233" s="188"/>
      <c r="Q1233" s="211"/>
      <c r="R1233" s="568"/>
      <c r="S1233" s="220"/>
    </row>
    <row r="1234" s="267" customFormat="true" ht="18" hidden="false" customHeight="true" outlineLevel="0" collapsed="false">
      <c r="A1234" s="359"/>
      <c r="B1234" s="301"/>
      <c r="C1234" s="498"/>
      <c r="D1234" s="358"/>
      <c r="E1234" s="358"/>
      <c r="G1234" s="596"/>
      <c r="H1234" s="358"/>
      <c r="I1234" s="358"/>
      <c r="J1234" s="358"/>
      <c r="K1234" s="296"/>
      <c r="L1234" s="296"/>
      <c r="M1234" s="296"/>
      <c r="N1234" s="296"/>
      <c r="O1234" s="407"/>
      <c r="P1234" s="188"/>
      <c r="Q1234" s="211"/>
      <c r="R1234" s="568"/>
      <c r="S1234" s="220"/>
    </row>
    <row r="1235" s="267" customFormat="true" ht="18" hidden="false" customHeight="true" outlineLevel="0" collapsed="false">
      <c r="A1235" s="359"/>
      <c r="B1235" s="301"/>
      <c r="C1235" s="498"/>
      <c r="D1235" s="358"/>
      <c r="E1235" s="358"/>
      <c r="G1235" s="596"/>
      <c r="I1235" s="358"/>
      <c r="J1235" s="358"/>
      <c r="K1235" s="296"/>
      <c r="L1235" s="296"/>
      <c r="M1235" s="296"/>
      <c r="N1235" s="296"/>
      <c r="O1235" s="407"/>
      <c r="P1235" s="188"/>
      <c r="Q1235" s="211"/>
      <c r="R1235" s="568"/>
      <c r="S1235" s="220"/>
    </row>
    <row r="1236" s="267" customFormat="true" ht="18" hidden="false" customHeight="true" outlineLevel="0" collapsed="false">
      <c r="A1236" s="359"/>
      <c r="B1236" s="301"/>
      <c r="C1236" s="498"/>
      <c r="D1236" s="358"/>
      <c r="E1236" s="358"/>
      <c r="F1236" s="596"/>
      <c r="H1236" s="358"/>
      <c r="I1236" s="358"/>
      <c r="J1236" s="358"/>
      <c r="K1236" s="296"/>
      <c r="L1236" s="296"/>
      <c r="M1236" s="296"/>
      <c r="N1236" s="296"/>
      <c r="O1236" s="407"/>
      <c r="P1236" s="188"/>
      <c r="Q1236" s="211"/>
      <c r="R1236" s="568"/>
      <c r="S1236" s="220"/>
    </row>
    <row r="1237" s="267" customFormat="true" ht="18" hidden="false" customHeight="true" outlineLevel="0" collapsed="false">
      <c r="A1237" s="359"/>
      <c r="B1237" s="301"/>
      <c r="C1237" s="498"/>
      <c r="D1237" s="358"/>
      <c r="E1237" s="358"/>
      <c r="F1237" s="596"/>
      <c r="G1237" s="358"/>
      <c r="H1237" s="358"/>
      <c r="I1237" s="358"/>
      <c r="J1237" s="358"/>
      <c r="K1237" s="296"/>
      <c r="L1237" s="296"/>
      <c r="M1237" s="296"/>
      <c r="N1237" s="296"/>
      <c r="O1237" s="407"/>
      <c r="P1237" s="188"/>
      <c r="Q1237" s="211"/>
      <c r="R1237" s="568"/>
      <c r="S1237" s="220"/>
    </row>
    <row r="1238" s="267" customFormat="true" ht="18" hidden="false" customHeight="true" outlineLevel="0" collapsed="false">
      <c r="A1238" s="359"/>
      <c r="B1238" s="301"/>
      <c r="C1238" s="498"/>
      <c r="D1238" s="358"/>
      <c r="E1238" s="358"/>
      <c r="F1238" s="596"/>
      <c r="G1238" s="358"/>
      <c r="H1238" s="358"/>
      <c r="I1238" s="358"/>
      <c r="J1238" s="358"/>
      <c r="K1238" s="296"/>
      <c r="L1238" s="296"/>
      <c r="M1238" s="296"/>
      <c r="N1238" s="296"/>
      <c r="O1238" s="407"/>
      <c r="P1238" s="188"/>
      <c r="Q1238" s="211"/>
      <c r="R1238" s="568"/>
      <c r="S1238" s="220"/>
    </row>
    <row r="1239" s="267" customFormat="true" ht="18" hidden="false" customHeight="true" outlineLevel="0" collapsed="false">
      <c r="A1239" s="359"/>
      <c r="B1239" s="301"/>
      <c r="C1239" s="498"/>
      <c r="D1239" s="358"/>
      <c r="E1239" s="358"/>
      <c r="F1239" s="596"/>
      <c r="G1239" s="358"/>
      <c r="H1239" s="358"/>
      <c r="I1239" s="358"/>
      <c r="J1239" s="358"/>
      <c r="K1239" s="296"/>
      <c r="L1239" s="296"/>
      <c r="M1239" s="296"/>
      <c r="N1239" s="296"/>
      <c r="O1239" s="407"/>
      <c r="P1239" s="188"/>
      <c r="Q1239" s="211"/>
      <c r="R1239" s="568"/>
      <c r="S1239" s="220"/>
    </row>
    <row r="1240" s="267" customFormat="true" ht="18" hidden="false" customHeight="true" outlineLevel="0" collapsed="false">
      <c r="A1240" s="359"/>
      <c r="B1240" s="301"/>
      <c r="C1240" s="498"/>
      <c r="D1240" s="358"/>
      <c r="E1240" s="358"/>
      <c r="F1240" s="596"/>
      <c r="G1240" s="358"/>
      <c r="H1240" s="358"/>
      <c r="I1240" s="358"/>
      <c r="J1240" s="358"/>
      <c r="K1240" s="296"/>
      <c r="L1240" s="296"/>
      <c r="M1240" s="296"/>
      <c r="N1240" s="296"/>
      <c r="O1240" s="407"/>
      <c r="P1240" s="188"/>
      <c r="Q1240" s="211"/>
      <c r="R1240" s="568"/>
      <c r="S1240" s="196"/>
    </row>
    <row r="1241" s="267" customFormat="true" ht="18" hidden="false" customHeight="true" outlineLevel="0" collapsed="false">
      <c r="A1241" s="359"/>
      <c r="B1241" s="301"/>
      <c r="C1241" s="498"/>
      <c r="D1241" s="358"/>
      <c r="F1241" s="596"/>
      <c r="G1241" s="358"/>
      <c r="H1241" s="358"/>
      <c r="I1241" s="358"/>
      <c r="J1241" s="358"/>
      <c r="K1241" s="296"/>
      <c r="L1241" s="296"/>
      <c r="M1241" s="296"/>
      <c r="N1241" s="296"/>
      <c r="O1241" s="407"/>
      <c r="P1241" s="188"/>
      <c r="Q1241" s="211"/>
      <c r="R1241" s="568"/>
      <c r="S1241" s="220"/>
    </row>
    <row r="1242" s="267" customFormat="true" ht="18" hidden="false" customHeight="true" outlineLevel="0" collapsed="false">
      <c r="A1242" s="359"/>
      <c r="B1242" s="301"/>
      <c r="C1242" s="498"/>
      <c r="D1242" s="358"/>
      <c r="E1242" s="358"/>
      <c r="F1242" s="596"/>
      <c r="G1242" s="358"/>
      <c r="H1242" s="358"/>
      <c r="I1242" s="358"/>
      <c r="J1242" s="358"/>
      <c r="K1242" s="296"/>
      <c r="L1242" s="296"/>
      <c r="M1242" s="296"/>
      <c r="N1242" s="296"/>
      <c r="O1242" s="407"/>
      <c r="P1242" s="188"/>
      <c r="Q1242" s="211"/>
      <c r="R1242" s="568"/>
      <c r="S1242" s="220"/>
    </row>
    <row r="1243" s="267" customFormat="true" ht="18" hidden="false" customHeight="true" outlineLevel="0" collapsed="false">
      <c r="A1243" s="359"/>
      <c r="B1243" s="301"/>
      <c r="C1243" s="498"/>
      <c r="D1243" s="358"/>
      <c r="G1243" s="358"/>
      <c r="H1243" s="358"/>
      <c r="I1243" s="358"/>
      <c r="J1243" s="358"/>
      <c r="K1243" s="296"/>
      <c r="L1243" s="296"/>
      <c r="M1243" s="296"/>
      <c r="N1243" s="296"/>
      <c r="O1243" s="407"/>
      <c r="P1243" s="188"/>
      <c r="Q1243" s="211"/>
      <c r="R1243" s="568"/>
      <c r="S1243" s="220"/>
    </row>
    <row r="1244" s="267" customFormat="true" ht="18" hidden="false" customHeight="true" outlineLevel="0" collapsed="false">
      <c r="A1244" s="359"/>
      <c r="B1244" s="301"/>
      <c r="C1244" s="498"/>
      <c r="D1244" s="358"/>
      <c r="G1244" s="358"/>
      <c r="H1244" s="358"/>
      <c r="I1244" s="358"/>
      <c r="J1244" s="358"/>
      <c r="K1244" s="296"/>
      <c r="L1244" s="296"/>
      <c r="M1244" s="296"/>
      <c r="N1244" s="296"/>
      <c r="O1244" s="407"/>
      <c r="P1244" s="188"/>
      <c r="Q1244" s="211"/>
      <c r="R1244" s="568"/>
      <c r="S1244" s="220"/>
    </row>
    <row r="1245" s="267" customFormat="true" ht="18" hidden="false" customHeight="true" outlineLevel="0" collapsed="false">
      <c r="A1245" s="359"/>
      <c r="B1245" s="301"/>
      <c r="C1245" s="498"/>
      <c r="D1245" s="358"/>
      <c r="G1245" s="358"/>
      <c r="H1245" s="358"/>
      <c r="I1245" s="358"/>
      <c r="J1245" s="358"/>
      <c r="K1245" s="296"/>
      <c r="L1245" s="296"/>
      <c r="M1245" s="296"/>
      <c r="N1245" s="296"/>
      <c r="O1245" s="407"/>
      <c r="P1245" s="188"/>
      <c r="Q1245" s="211"/>
      <c r="R1245" s="568"/>
      <c r="S1245" s="220"/>
    </row>
    <row r="1246" s="267" customFormat="true" ht="18" hidden="false" customHeight="true" outlineLevel="0" collapsed="false">
      <c r="A1246" s="359"/>
      <c r="B1246" s="301"/>
      <c r="C1246" s="498"/>
      <c r="D1246" s="358"/>
      <c r="G1246" s="358"/>
      <c r="H1246" s="358"/>
      <c r="I1246" s="358"/>
      <c r="J1246" s="358"/>
      <c r="K1246" s="296"/>
      <c r="L1246" s="296"/>
      <c r="M1246" s="296"/>
      <c r="N1246" s="296"/>
      <c r="O1246" s="407"/>
      <c r="P1246" s="188"/>
      <c r="Q1246" s="211"/>
      <c r="R1246" s="568"/>
      <c r="S1246" s="196"/>
    </row>
    <row r="1247" s="267" customFormat="true" ht="18" hidden="false" customHeight="true" outlineLevel="0" collapsed="false">
      <c r="A1247" s="359"/>
      <c r="B1247" s="301"/>
      <c r="C1247" s="498"/>
      <c r="D1247" s="358"/>
      <c r="G1247" s="358"/>
      <c r="H1247" s="358"/>
      <c r="I1247" s="358"/>
      <c r="J1247" s="358"/>
      <c r="K1247" s="296"/>
      <c r="L1247" s="296"/>
      <c r="M1247" s="296"/>
      <c r="N1247" s="296"/>
      <c r="O1247" s="407"/>
      <c r="P1247" s="188"/>
      <c r="Q1247" s="211"/>
      <c r="R1247" s="568"/>
      <c r="S1247" s="220"/>
    </row>
    <row r="1248" s="267" customFormat="true" ht="18" hidden="false" customHeight="true" outlineLevel="0" collapsed="false">
      <c r="A1248" s="359"/>
      <c r="B1248" s="301"/>
      <c r="C1248" s="498"/>
      <c r="D1248" s="358"/>
      <c r="G1248" s="358"/>
      <c r="H1248" s="358"/>
      <c r="I1248" s="358"/>
      <c r="J1248" s="358"/>
      <c r="K1248" s="296"/>
      <c r="L1248" s="296"/>
      <c r="M1248" s="296"/>
      <c r="N1248" s="296"/>
      <c r="O1248" s="407"/>
      <c r="P1248" s="188"/>
      <c r="Q1248" s="211"/>
      <c r="R1248" s="568"/>
      <c r="S1248" s="220"/>
    </row>
    <row r="1249" s="267" customFormat="true" ht="18" hidden="false" customHeight="true" outlineLevel="0" collapsed="false">
      <c r="A1249" s="359"/>
      <c r="B1249" s="301"/>
      <c r="C1249" s="498"/>
      <c r="D1249" s="358"/>
      <c r="G1249" s="358"/>
      <c r="H1249" s="358"/>
      <c r="I1249" s="358"/>
      <c r="J1249" s="358"/>
      <c r="K1249" s="296"/>
      <c r="L1249" s="296"/>
      <c r="M1249" s="296"/>
      <c r="N1249" s="296"/>
      <c r="O1249" s="407"/>
      <c r="P1249" s="188"/>
      <c r="Q1249" s="211"/>
      <c r="R1249" s="568"/>
      <c r="S1249" s="220"/>
    </row>
    <row r="1250" s="267" customFormat="true" ht="18" hidden="false" customHeight="true" outlineLevel="0" collapsed="false">
      <c r="A1250" s="359"/>
      <c r="B1250" s="301"/>
      <c r="C1250" s="498"/>
      <c r="D1250" s="358"/>
      <c r="G1250" s="358"/>
      <c r="H1250" s="358"/>
      <c r="I1250" s="358"/>
      <c r="J1250" s="358"/>
      <c r="K1250" s="296"/>
      <c r="L1250" s="296"/>
      <c r="M1250" s="296"/>
      <c r="N1250" s="296"/>
      <c r="O1250" s="407"/>
      <c r="P1250" s="188"/>
      <c r="Q1250" s="211"/>
      <c r="R1250" s="568"/>
      <c r="S1250" s="220"/>
    </row>
    <row r="1251" s="267" customFormat="true" ht="18" hidden="false" customHeight="true" outlineLevel="0" collapsed="false">
      <c r="A1251" s="359"/>
      <c r="B1251" s="301"/>
      <c r="C1251" s="498"/>
      <c r="D1251" s="358"/>
      <c r="F1251" s="596"/>
      <c r="G1251" s="358"/>
      <c r="H1251" s="358"/>
      <c r="I1251" s="358"/>
      <c r="J1251" s="358"/>
      <c r="K1251" s="296"/>
      <c r="L1251" s="296"/>
      <c r="M1251" s="296"/>
      <c r="N1251" s="296"/>
      <c r="O1251" s="407"/>
      <c r="P1251" s="188"/>
      <c r="Q1251" s="211"/>
      <c r="R1251" s="568"/>
      <c r="S1251" s="220"/>
    </row>
    <row r="1252" s="267" customFormat="true" ht="18" hidden="false" customHeight="true" outlineLevel="0" collapsed="false">
      <c r="A1252" s="359"/>
      <c r="B1252" s="301"/>
      <c r="C1252" s="498"/>
      <c r="D1252" s="358"/>
      <c r="F1252" s="596"/>
      <c r="G1252" s="358"/>
      <c r="H1252" s="358"/>
      <c r="I1252" s="358"/>
      <c r="J1252" s="358"/>
      <c r="K1252" s="296"/>
      <c r="L1252" s="296"/>
      <c r="M1252" s="296"/>
      <c r="N1252" s="296"/>
      <c r="O1252" s="407"/>
      <c r="P1252" s="188"/>
      <c r="Q1252" s="211"/>
      <c r="R1252" s="568"/>
      <c r="S1252" s="220"/>
    </row>
    <row r="1253" s="267" customFormat="true" ht="18" hidden="false" customHeight="true" outlineLevel="0" collapsed="false">
      <c r="A1253" s="359"/>
      <c r="B1253" s="301"/>
      <c r="C1253" s="498"/>
      <c r="D1253" s="358"/>
      <c r="G1253" s="358"/>
      <c r="H1253" s="358"/>
      <c r="I1253" s="358"/>
      <c r="J1253" s="358"/>
      <c r="K1253" s="296"/>
      <c r="L1253" s="296"/>
      <c r="M1253" s="296"/>
      <c r="N1253" s="296"/>
      <c r="O1253" s="407"/>
      <c r="P1253" s="188"/>
      <c r="Q1253" s="211"/>
      <c r="R1253" s="568"/>
      <c r="S1253" s="220"/>
    </row>
    <row r="1254" s="267" customFormat="true" ht="18" hidden="false" customHeight="true" outlineLevel="0" collapsed="false">
      <c r="A1254" s="359"/>
      <c r="B1254" s="301"/>
      <c r="C1254" s="498"/>
      <c r="D1254" s="358"/>
      <c r="G1254" s="358"/>
      <c r="H1254" s="358"/>
      <c r="I1254" s="358"/>
      <c r="J1254" s="358"/>
      <c r="K1254" s="296"/>
      <c r="L1254" s="296"/>
      <c r="M1254" s="296"/>
      <c r="N1254" s="296"/>
      <c r="O1254" s="407"/>
      <c r="P1254" s="188"/>
      <c r="Q1254" s="211"/>
      <c r="R1254" s="568"/>
      <c r="S1254" s="220"/>
    </row>
    <row r="1255" s="267" customFormat="true" ht="18" hidden="false" customHeight="true" outlineLevel="0" collapsed="false">
      <c r="A1255" s="359"/>
      <c r="B1255" s="301"/>
      <c r="C1255" s="498"/>
      <c r="D1255" s="358"/>
      <c r="F1255" s="596"/>
      <c r="G1255" s="358"/>
      <c r="H1255" s="358"/>
      <c r="I1255" s="358"/>
      <c r="J1255" s="358"/>
      <c r="K1255" s="296"/>
      <c r="L1255" s="296"/>
      <c r="M1255" s="296"/>
      <c r="N1255" s="296"/>
      <c r="O1255" s="407"/>
      <c r="P1255" s="188"/>
      <c r="Q1255" s="211"/>
      <c r="R1255" s="568"/>
      <c r="S1255" s="220"/>
    </row>
    <row r="1256" s="267" customFormat="true" ht="18" hidden="false" customHeight="true" outlineLevel="0" collapsed="false">
      <c r="A1256" s="359"/>
      <c r="B1256" s="301"/>
      <c r="C1256" s="498"/>
      <c r="D1256" s="358"/>
      <c r="F1256" s="596"/>
      <c r="G1256" s="358"/>
      <c r="H1256" s="358"/>
      <c r="I1256" s="358"/>
      <c r="J1256" s="358"/>
      <c r="K1256" s="296"/>
      <c r="L1256" s="296"/>
      <c r="M1256" s="296"/>
      <c r="N1256" s="296"/>
      <c r="O1256" s="407"/>
      <c r="P1256" s="188"/>
      <c r="Q1256" s="211"/>
      <c r="R1256" s="568"/>
      <c r="S1256" s="220"/>
    </row>
    <row r="1257" s="267" customFormat="true" ht="18" hidden="false" customHeight="true" outlineLevel="0" collapsed="false">
      <c r="A1257" s="359"/>
      <c r="B1257" s="301"/>
      <c r="C1257" s="498"/>
      <c r="D1257" s="358"/>
      <c r="E1257" s="358"/>
      <c r="G1257" s="358"/>
      <c r="H1257" s="358"/>
      <c r="I1257" s="358"/>
      <c r="J1257" s="358"/>
      <c r="K1257" s="296"/>
      <c r="L1257" s="296"/>
      <c r="M1257" s="296"/>
      <c r="N1257" s="296"/>
      <c r="O1257" s="407"/>
      <c r="P1257" s="188"/>
      <c r="Q1257" s="211"/>
      <c r="R1257" s="568"/>
      <c r="S1257" s="220"/>
    </row>
    <row r="1258" s="267" customFormat="true" ht="18" hidden="false" customHeight="true" outlineLevel="0" collapsed="false">
      <c r="A1258" s="359"/>
      <c r="B1258" s="301"/>
      <c r="C1258" s="498"/>
      <c r="E1258" s="358"/>
      <c r="F1258" s="358"/>
      <c r="G1258" s="358"/>
      <c r="H1258" s="358"/>
      <c r="I1258" s="358"/>
      <c r="J1258" s="358"/>
      <c r="K1258" s="296"/>
      <c r="L1258" s="296"/>
      <c r="M1258" s="296"/>
      <c r="N1258" s="296"/>
      <c r="O1258" s="407"/>
      <c r="P1258" s="188"/>
      <c r="Q1258" s="211"/>
      <c r="R1258" s="568"/>
      <c r="S1258" s="220"/>
    </row>
    <row r="1259" s="267" customFormat="true" ht="18" hidden="false" customHeight="true" outlineLevel="0" collapsed="false">
      <c r="A1259" s="359"/>
      <c r="B1259" s="301"/>
      <c r="C1259" s="498"/>
      <c r="E1259" s="358"/>
      <c r="F1259" s="358"/>
      <c r="G1259" s="358"/>
      <c r="H1259" s="358"/>
      <c r="I1259" s="358"/>
      <c r="J1259" s="358"/>
      <c r="K1259" s="296"/>
      <c r="L1259" s="296"/>
      <c r="M1259" s="296"/>
      <c r="N1259" s="296"/>
      <c r="O1259" s="407"/>
      <c r="P1259" s="188"/>
      <c r="Q1259" s="211"/>
      <c r="R1259" s="568"/>
      <c r="S1259" s="220"/>
    </row>
    <row r="1260" s="267" customFormat="true" ht="18" hidden="false" customHeight="true" outlineLevel="0" collapsed="false">
      <c r="A1260" s="359"/>
      <c r="B1260" s="301"/>
      <c r="C1260" s="498"/>
      <c r="E1260" s="358"/>
      <c r="F1260" s="358"/>
      <c r="G1260" s="358"/>
      <c r="H1260" s="358"/>
      <c r="I1260" s="358"/>
      <c r="J1260" s="358"/>
      <c r="K1260" s="296"/>
      <c r="L1260" s="296"/>
      <c r="M1260" s="296"/>
      <c r="N1260" s="296"/>
      <c r="O1260" s="407"/>
      <c r="P1260" s="188"/>
      <c r="Q1260" s="211"/>
      <c r="R1260" s="568"/>
      <c r="S1260" s="220"/>
    </row>
    <row r="1261" s="267" customFormat="true" ht="18" hidden="false" customHeight="true" outlineLevel="0" collapsed="false">
      <c r="A1261" s="359"/>
      <c r="B1261" s="301"/>
      <c r="C1261" s="498"/>
      <c r="F1261" s="358"/>
      <c r="G1261" s="358"/>
      <c r="H1261" s="358"/>
      <c r="I1261" s="358"/>
      <c r="J1261" s="358"/>
      <c r="K1261" s="296"/>
      <c r="L1261" s="296"/>
      <c r="M1261" s="296"/>
      <c r="N1261" s="296"/>
      <c r="O1261" s="407"/>
      <c r="P1261" s="188"/>
      <c r="Q1261" s="211"/>
      <c r="R1261" s="568"/>
      <c r="S1261" s="220"/>
    </row>
    <row r="1262" s="267" customFormat="true" ht="18" hidden="false" customHeight="true" outlineLevel="0" collapsed="false">
      <c r="A1262" s="359"/>
      <c r="B1262" s="301"/>
      <c r="C1262" s="498"/>
      <c r="E1262" s="358"/>
      <c r="F1262" s="358"/>
      <c r="G1262" s="358"/>
      <c r="H1262" s="358"/>
      <c r="I1262" s="358"/>
      <c r="J1262" s="358"/>
      <c r="K1262" s="296"/>
      <c r="L1262" s="296"/>
      <c r="M1262" s="296"/>
      <c r="N1262" s="296"/>
      <c r="O1262" s="407"/>
      <c r="P1262" s="188"/>
      <c r="Q1262" s="211"/>
      <c r="R1262" s="568"/>
      <c r="S1262" s="220"/>
    </row>
    <row r="1263" s="267" customFormat="true" ht="18" hidden="false" customHeight="true" outlineLevel="0" collapsed="false">
      <c r="A1263" s="359"/>
      <c r="B1263" s="301"/>
      <c r="C1263" s="498"/>
      <c r="E1263" s="358"/>
      <c r="F1263" s="358"/>
      <c r="G1263" s="358"/>
      <c r="H1263" s="358"/>
      <c r="I1263" s="358"/>
      <c r="J1263" s="358"/>
      <c r="K1263" s="296"/>
      <c r="L1263" s="296"/>
      <c r="M1263" s="296"/>
      <c r="N1263" s="296"/>
      <c r="O1263" s="407"/>
      <c r="P1263" s="188"/>
      <c r="Q1263" s="211"/>
      <c r="R1263" s="568"/>
      <c r="S1263" s="220"/>
    </row>
    <row r="1264" s="267" customFormat="true" ht="18" hidden="false" customHeight="true" outlineLevel="0" collapsed="false">
      <c r="A1264" s="359"/>
      <c r="B1264" s="301"/>
      <c r="C1264" s="498"/>
      <c r="E1264" s="358"/>
      <c r="F1264" s="358"/>
      <c r="G1264" s="358"/>
      <c r="H1264" s="358"/>
      <c r="I1264" s="358"/>
      <c r="J1264" s="358"/>
      <c r="K1264" s="296"/>
      <c r="L1264" s="296"/>
      <c r="M1264" s="296"/>
      <c r="N1264" s="296"/>
      <c r="O1264" s="407"/>
      <c r="P1264" s="188"/>
      <c r="Q1264" s="211"/>
      <c r="R1264" s="568"/>
      <c r="S1264" s="220"/>
    </row>
    <row r="1265" s="267" customFormat="true" ht="18" hidden="false" customHeight="true" outlineLevel="0" collapsed="false">
      <c r="A1265" s="359"/>
      <c r="B1265" s="301"/>
      <c r="C1265" s="498"/>
      <c r="E1265" s="358"/>
      <c r="F1265" s="358"/>
      <c r="G1265" s="358"/>
      <c r="H1265" s="358"/>
      <c r="I1265" s="358"/>
      <c r="J1265" s="358"/>
      <c r="K1265" s="296"/>
      <c r="L1265" s="296"/>
      <c r="M1265" s="296"/>
      <c r="N1265" s="296"/>
      <c r="O1265" s="407"/>
      <c r="P1265" s="188"/>
      <c r="Q1265" s="211"/>
      <c r="R1265" s="568"/>
      <c r="S1265" s="220"/>
    </row>
    <row r="1266" s="267" customFormat="true" ht="18" hidden="false" customHeight="true" outlineLevel="0" collapsed="false">
      <c r="A1266" s="359"/>
      <c r="B1266" s="301"/>
      <c r="C1266" s="498"/>
      <c r="E1266" s="358"/>
      <c r="F1266" s="358"/>
      <c r="G1266" s="358"/>
      <c r="H1266" s="358"/>
      <c r="I1266" s="358"/>
      <c r="J1266" s="358"/>
      <c r="K1266" s="296"/>
      <c r="L1266" s="296"/>
      <c r="M1266" s="296"/>
      <c r="N1266" s="296"/>
      <c r="O1266" s="407"/>
      <c r="P1266" s="188"/>
      <c r="Q1266" s="211"/>
      <c r="R1266" s="568"/>
      <c r="S1266" s="220"/>
    </row>
    <row r="1267" s="267" customFormat="true" ht="18" hidden="false" customHeight="true" outlineLevel="0" collapsed="false">
      <c r="A1267" s="359"/>
      <c r="B1267" s="301"/>
      <c r="C1267" s="498"/>
      <c r="E1267" s="358"/>
      <c r="F1267" s="358"/>
      <c r="G1267" s="358"/>
      <c r="H1267" s="358"/>
      <c r="I1267" s="358"/>
      <c r="J1267" s="358"/>
      <c r="K1267" s="296"/>
      <c r="L1267" s="296"/>
      <c r="M1267" s="296"/>
      <c r="N1267" s="296"/>
      <c r="O1267" s="407"/>
      <c r="P1267" s="188"/>
      <c r="Q1267" s="211"/>
      <c r="R1267" s="568"/>
      <c r="S1267" s="220"/>
    </row>
    <row r="1268" s="267" customFormat="true" ht="18" hidden="false" customHeight="true" outlineLevel="0" collapsed="false">
      <c r="A1268" s="359"/>
      <c r="B1268" s="301"/>
      <c r="C1268" s="498"/>
      <c r="E1268" s="358"/>
      <c r="F1268" s="358"/>
      <c r="G1268" s="358"/>
      <c r="H1268" s="358"/>
      <c r="I1268" s="358"/>
      <c r="J1268" s="358"/>
      <c r="K1268" s="296"/>
      <c r="L1268" s="296"/>
      <c r="M1268" s="296"/>
      <c r="N1268" s="296"/>
      <c r="O1268" s="407"/>
      <c r="P1268" s="188"/>
      <c r="Q1268" s="211"/>
      <c r="R1268" s="568"/>
      <c r="S1268" s="220"/>
    </row>
    <row r="1269" s="267" customFormat="true" ht="18" hidden="false" customHeight="true" outlineLevel="0" collapsed="false">
      <c r="A1269" s="359"/>
      <c r="B1269" s="301"/>
      <c r="C1269" s="498"/>
      <c r="E1269" s="358"/>
      <c r="F1269" s="358"/>
      <c r="G1269" s="358"/>
      <c r="H1269" s="358"/>
      <c r="I1269" s="358"/>
      <c r="J1269" s="358"/>
      <c r="K1269" s="296"/>
      <c r="L1269" s="296"/>
      <c r="M1269" s="296"/>
      <c r="N1269" s="296"/>
      <c r="O1269" s="407"/>
      <c r="P1269" s="188"/>
      <c r="Q1269" s="211"/>
      <c r="R1269" s="568"/>
      <c r="S1269" s="220"/>
    </row>
    <row r="1270" s="267" customFormat="true" ht="18" hidden="false" customHeight="true" outlineLevel="0" collapsed="false">
      <c r="A1270" s="359"/>
      <c r="B1270" s="301"/>
      <c r="C1270" s="498"/>
      <c r="E1270" s="358"/>
      <c r="F1270" s="358"/>
      <c r="G1270" s="358"/>
      <c r="H1270" s="358"/>
      <c r="I1270" s="358"/>
      <c r="J1270" s="358"/>
      <c r="K1270" s="296"/>
      <c r="L1270" s="296"/>
      <c r="M1270" s="296"/>
      <c r="N1270" s="296"/>
      <c r="O1270" s="407"/>
      <c r="P1270" s="188"/>
      <c r="Q1270" s="211"/>
      <c r="R1270" s="568"/>
      <c r="S1270" s="220"/>
    </row>
    <row r="1271" s="267" customFormat="true" ht="18" hidden="false" customHeight="true" outlineLevel="0" collapsed="false">
      <c r="A1271" s="359"/>
      <c r="B1271" s="301"/>
      <c r="C1271" s="498"/>
      <c r="E1271" s="358"/>
      <c r="F1271" s="358"/>
      <c r="G1271" s="358"/>
      <c r="H1271" s="358"/>
      <c r="I1271" s="358"/>
      <c r="J1271" s="358"/>
      <c r="K1271" s="296"/>
      <c r="L1271" s="296"/>
      <c r="M1271" s="296"/>
      <c r="N1271" s="296"/>
      <c r="O1271" s="407"/>
      <c r="P1271" s="188"/>
      <c r="Q1271" s="211"/>
      <c r="R1271" s="568"/>
      <c r="S1271" s="220"/>
    </row>
    <row r="1272" s="267" customFormat="true" ht="18" hidden="false" customHeight="true" outlineLevel="0" collapsed="false">
      <c r="A1272" s="359"/>
      <c r="B1272" s="301"/>
      <c r="C1272" s="498"/>
      <c r="E1272" s="358"/>
      <c r="F1272" s="358"/>
      <c r="G1272" s="358"/>
      <c r="H1272" s="358"/>
      <c r="I1272" s="358"/>
      <c r="J1272" s="358"/>
      <c r="K1272" s="296"/>
      <c r="L1272" s="296"/>
      <c r="M1272" s="296"/>
      <c r="N1272" s="296"/>
      <c r="O1272" s="407"/>
      <c r="P1272" s="188"/>
      <c r="Q1272" s="211"/>
      <c r="R1272" s="568"/>
      <c r="S1272" s="220"/>
    </row>
    <row r="1273" s="267" customFormat="true" ht="18" hidden="false" customHeight="true" outlineLevel="0" collapsed="false">
      <c r="A1273" s="359"/>
      <c r="B1273" s="301"/>
      <c r="C1273" s="498"/>
      <c r="E1273" s="358"/>
      <c r="F1273" s="358"/>
      <c r="G1273" s="358"/>
      <c r="H1273" s="358"/>
      <c r="I1273" s="358"/>
      <c r="J1273" s="358"/>
      <c r="K1273" s="296"/>
      <c r="L1273" s="296"/>
      <c r="M1273" s="296"/>
      <c r="N1273" s="296"/>
      <c r="O1273" s="407"/>
      <c r="P1273" s="188"/>
      <c r="Q1273" s="211"/>
      <c r="R1273" s="568"/>
      <c r="S1273" s="220"/>
    </row>
    <row r="1274" s="267" customFormat="true" ht="18" hidden="false" customHeight="true" outlineLevel="0" collapsed="false">
      <c r="A1274" s="359"/>
      <c r="B1274" s="301"/>
      <c r="C1274" s="498"/>
      <c r="D1274" s="596"/>
      <c r="E1274" s="358"/>
      <c r="F1274" s="358"/>
      <c r="G1274" s="358"/>
      <c r="H1274" s="358"/>
      <c r="I1274" s="358"/>
      <c r="J1274" s="358"/>
      <c r="K1274" s="296"/>
      <c r="L1274" s="296"/>
      <c r="M1274" s="296"/>
      <c r="N1274" s="296"/>
      <c r="O1274" s="407"/>
      <c r="P1274" s="188"/>
      <c r="Q1274" s="211"/>
      <c r="R1274" s="568"/>
      <c r="S1274" s="220"/>
    </row>
    <row r="1275" s="267" customFormat="true" ht="18" hidden="false" customHeight="true" outlineLevel="0" collapsed="false">
      <c r="A1275" s="359"/>
      <c r="B1275" s="301"/>
      <c r="C1275" s="498"/>
      <c r="D1275" s="596"/>
      <c r="E1275" s="358"/>
      <c r="F1275" s="358"/>
      <c r="G1275" s="358"/>
      <c r="H1275" s="358"/>
      <c r="I1275" s="358"/>
      <c r="J1275" s="358"/>
      <c r="K1275" s="296"/>
      <c r="L1275" s="296"/>
      <c r="M1275" s="296"/>
      <c r="N1275" s="296"/>
      <c r="O1275" s="407"/>
      <c r="P1275" s="188"/>
      <c r="Q1275" s="211"/>
      <c r="R1275" s="568"/>
      <c r="S1275" s="220"/>
    </row>
    <row r="1276" s="267" customFormat="true" ht="18" hidden="false" customHeight="true" outlineLevel="0" collapsed="false">
      <c r="A1276" s="359"/>
      <c r="B1276" s="301"/>
      <c r="C1276" s="498"/>
      <c r="D1276" s="596"/>
      <c r="E1276" s="358"/>
      <c r="F1276" s="358"/>
      <c r="G1276" s="358"/>
      <c r="H1276" s="358"/>
      <c r="I1276" s="358"/>
      <c r="J1276" s="358"/>
      <c r="K1276" s="296"/>
      <c r="L1276" s="296"/>
      <c r="M1276" s="296"/>
      <c r="N1276" s="296"/>
      <c r="O1276" s="407"/>
      <c r="P1276" s="188"/>
      <c r="Q1276" s="597"/>
      <c r="R1276" s="568"/>
      <c r="S1276" s="220"/>
    </row>
    <row r="1277" s="267" customFormat="true" ht="18" hidden="false" customHeight="true" outlineLevel="0" collapsed="false">
      <c r="A1277" s="359"/>
      <c r="B1277" s="301"/>
      <c r="C1277" s="498"/>
      <c r="D1277" s="596"/>
      <c r="E1277" s="358"/>
      <c r="F1277" s="358"/>
      <c r="G1277" s="358"/>
      <c r="H1277" s="358"/>
      <c r="I1277" s="358"/>
      <c r="J1277" s="358"/>
      <c r="K1277" s="296"/>
      <c r="L1277" s="296"/>
      <c r="M1277" s="296"/>
      <c r="N1277" s="296"/>
      <c r="O1277" s="407"/>
      <c r="P1277" s="188"/>
      <c r="Q1277" s="211"/>
      <c r="R1277" s="568"/>
      <c r="S1277" s="220"/>
    </row>
    <row r="1278" s="267" customFormat="true" ht="18" hidden="false" customHeight="true" outlineLevel="0" collapsed="false">
      <c r="A1278" s="359"/>
      <c r="B1278" s="301"/>
      <c r="C1278" s="498"/>
      <c r="D1278" s="596"/>
      <c r="E1278" s="358"/>
      <c r="F1278" s="358"/>
      <c r="G1278" s="358"/>
      <c r="H1278" s="358"/>
      <c r="I1278" s="358"/>
      <c r="J1278" s="358"/>
      <c r="K1278" s="296"/>
      <c r="L1278" s="296"/>
      <c r="M1278" s="296"/>
      <c r="N1278" s="296"/>
      <c r="O1278" s="407"/>
      <c r="P1278" s="188"/>
      <c r="Q1278" s="211"/>
      <c r="R1278" s="568"/>
      <c r="S1278" s="220"/>
    </row>
    <row r="1279" s="267" customFormat="true" ht="18" hidden="false" customHeight="true" outlineLevel="0" collapsed="false">
      <c r="A1279" s="359"/>
      <c r="B1279" s="301"/>
      <c r="C1279" s="498"/>
      <c r="D1279" s="596"/>
      <c r="E1279" s="358"/>
      <c r="F1279" s="358"/>
      <c r="G1279" s="358"/>
      <c r="H1279" s="358"/>
      <c r="I1279" s="358"/>
      <c r="J1279" s="358"/>
      <c r="K1279" s="296"/>
      <c r="L1279" s="296"/>
      <c r="M1279" s="296"/>
      <c r="N1279" s="296"/>
      <c r="O1279" s="407"/>
      <c r="P1279" s="188"/>
      <c r="Q1279" s="211"/>
      <c r="R1279" s="568"/>
      <c r="S1279" s="220"/>
    </row>
    <row r="1280" s="267" customFormat="true" ht="18" hidden="false" customHeight="true" outlineLevel="0" collapsed="false">
      <c r="A1280" s="359"/>
      <c r="B1280" s="301"/>
      <c r="C1280" s="498"/>
      <c r="D1280" s="596"/>
      <c r="E1280" s="358"/>
      <c r="F1280" s="358"/>
      <c r="G1280" s="358"/>
      <c r="H1280" s="358"/>
      <c r="I1280" s="358"/>
      <c r="J1280" s="358"/>
      <c r="K1280" s="296"/>
      <c r="L1280" s="296"/>
      <c r="M1280" s="296"/>
      <c r="N1280" s="296"/>
      <c r="O1280" s="407"/>
      <c r="P1280" s="188"/>
      <c r="Q1280" s="211"/>
      <c r="R1280" s="568"/>
      <c r="S1280" s="220"/>
    </row>
    <row r="1281" s="267" customFormat="true" ht="18" hidden="false" customHeight="true" outlineLevel="0" collapsed="false">
      <c r="A1281" s="359"/>
      <c r="B1281" s="301"/>
      <c r="C1281" s="498"/>
      <c r="D1281" s="596"/>
      <c r="E1281" s="358"/>
      <c r="F1281" s="358"/>
      <c r="G1281" s="358"/>
      <c r="H1281" s="358"/>
      <c r="I1281" s="358"/>
      <c r="J1281" s="358"/>
      <c r="K1281" s="296"/>
      <c r="L1281" s="296"/>
      <c r="M1281" s="296"/>
      <c r="N1281" s="296"/>
      <c r="O1281" s="407"/>
      <c r="P1281" s="188"/>
      <c r="Q1281" s="211"/>
      <c r="R1281" s="568"/>
      <c r="S1281" s="220"/>
    </row>
    <row r="1282" s="267" customFormat="true" ht="18" hidden="false" customHeight="true" outlineLevel="0" collapsed="false">
      <c r="A1282" s="359"/>
      <c r="B1282" s="301"/>
      <c r="C1282" s="498"/>
      <c r="D1282" s="596"/>
      <c r="E1282" s="358"/>
      <c r="F1282" s="358"/>
      <c r="G1282" s="358"/>
      <c r="H1282" s="358"/>
      <c r="I1282" s="358"/>
      <c r="J1282" s="358"/>
      <c r="K1282" s="296"/>
      <c r="L1282" s="296"/>
      <c r="M1282" s="296"/>
      <c r="N1282" s="296"/>
      <c r="O1282" s="407"/>
      <c r="P1282" s="188"/>
      <c r="Q1282" s="211"/>
      <c r="R1282" s="568"/>
      <c r="S1282" s="220"/>
    </row>
    <row r="1283" s="267" customFormat="true" ht="18" hidden="false" customHeight="true" outlineLevel="0" collapsed="false">
      <c r="A1283" s="359"/>
      <c r="B1283" s="301"/>
      <c r="C1283" s="498"/>
      <c r="E1283" s="358"/>
      <c r="F1283" s="358"/>
      <c r="G1283" s="358"/>
      <c r="H1283" s="358"/>
      <c r="I1283" s="358"/>
      <c r="J1283" s="358"/>
      <c r="K1283" s="296"/>
      <c r="L1283" s="296"/>
      <c r="M1283" s="296"/>
      <c r="N1283" s="296"/>
      <c r="O1283" s="407"/>
      <c r="P1283" s="188"/>
      <c r="Q1283" s="211"/>
      <c r="R1283" s="568"/>
      <c r="S1283" s="220"/>
    </row>
    <row r="1284" s="267" customFormat="true" ht="18" hidden="false" customHeight="true" outlineLevel="0" collapsed="false">
      <c r="A1284" s="359"/>
      <c r="B1284" s="301"/>
      <c r="C1284" s="498"/>
      <c r="E1284" s="358"/>
      <c r="F1284" s="358"/>
      <c r="G1284" s="358"/>
      <c r="H1284" s="358"/>
      <c r="I1284" s="358"/>
      <c r="J1284" s="358"/>
      <c r="K1284" s="296"/>
      <c r="L1284" s="296"/>
      <c r="M1284" s="296"/>
      <c r="N1284" s="296"/>
      <c r="O1284" s="407"/>
      <c r="P1284" s="188"/>
      <c r="Q1284" s="211"/>
      <c r="R1284" s="568"/>
      <c r="S1284" s="196"/>
    </row>
    <row r="1285" s="267" customFormat="true" ht="18" hidden="false" customHeight="true" outlineLevel="0" collapsed="false">
      <c r="A1285" s="359"/>
      <c r="B1285" s="301"/>
      <c r="C1285" s="498"/>
      <c r="E1285" s="358"/>
      <c r="F1285" s="358"/>
      <c r="G1285" s="358"/>
      <c r="H1285" s="358"/>
      <c r="I1285" s="358"/>
      <c r="J1285" s="358"/>
      <c r="K1285" s="296"/>
      <c r="L1285" s="296"/>
      <c r="M1285" s="296"/>
      <c r="N1285" s="296"/>
      <c r="O1285" s="407"/>
      <c r="P1285" s="188"/>
      <c r="Q1285" s="211"/>
      <c r="R1285" s="568"/>
      <c r="S1285" s="220"/>
    </row>
    <row r="1286" s="267" customFormat="true" ht="18" hidden="false" customHeight="true" outlineLevel="0" collapsed="false">
      <c r="A1286" s="359"/>
      <c r="B1286" s="301"/>
      <c r="C1286" s="498"/>
      <c r="E1286" s="358"/>
      <c r="F1286" s="358"/>
      <c r="G1286" s="358"/>
      <c r="H1286" s="358"/>
      <c r="I1286" s="358"/>
      <c r="J1286" s="358"/>
      <c r="K1286" s="296"/>
      <c r="L1286" s="296"/>
      <c r="M1286" s="296"/>
      <c r="N1286" s="296"/>
      <c r="O1286" s="407"/>
      <c r="P1286" s="188"/>
      <c r="Q1286" s="211"/>
      <c r="R1286" s="568"/>
      <c r="S1286" s="196"/>
    </row>
    <row r="1287" s="267" customFormat="true" ht="18" hidden="false" customHeight="true" outlineLevel="0" collapsed="false">
      <c r="A1287" s="359"/>
      <c r="B1287" s="301"/>
      <c r="C1287" s="498"/>
      <c r="E1287" s="358"/>
      <c r="F1287" s="358"/>
      <c r="G1287" s="358"/>
      <c r="H1287" s="358"/>
      <c r="I1287" s="358"/>
      <c r="J1287" s="358"/>
      <c r="K1287" s="296"/>
      <c r="L1287" s="296"/>
      <c r="M1287" s="296"/>
      <c r="N1287" s="296"/>
      <c r="O1287" s="407"/>
      <c r="P1287" s="188"/>
      <c r="Q1287" s="211"/>
      <c r="R1287" s="568"/>
      <c r="S1287" s="220"/>
    </row>
    <row r="1288" s="267" customFormat="true" ht="18" hidden="false" customHeight="true" outlineLevel="0" collapsed="false">
      <c r="A1288" s="359"/>
      <c r="B1288" s="301"/>
      <c r="C1288" s="498"/>
      <c r="E1288" s="358"/>
      <c r="F1288" s="358"/>
      <c r="G1288" s="358"/>
      <c r="H1288" s="358"/>
      <c r="I1288" s="358"/>
      <c r="J1288" s="358"/>
      <c r="K1288" s="296"/>
      <c r="L1288" s="296"/>
      <c r="M1288" s="296"/>
      <c r="N1288" s="296"/>
      <c r="O1288" s="407"/>
      <c r="P1288" s="188"/>
      <c r="Q1288" s="211"/>
      <c r="R1288" s="568"/>
      <c r="S1288" s="196"/>
    </row>
    <row r="1289" s="267" customFormat="true" ht="18" hidden="false" customHeight="true" outlineLevel="0" collapsed="false">
      <c r="A1289" s="359"/>
      <c r="B1289" s="301"/>
      <c r="C1289" s="498"/>
      <c r="E1289" s="358"/>
      <c r="F1289" s="358"/>
      <c r="G1289" s="358"/>
      <c r="H1289" s="358"/>
      <c r="I1289" s="358"/>
      <c r="J1289" s="358"/>
      <c r="K1289" s="296"/>
      <c r="L1289" s="296"/>
      <c r="M1289" s="296"/>
      <c r="N1289" s="296"/>
      <c r="O1289" s="407"/>
      <c r="P1289" s="188"/>
      <c r="Q1289" s="211"/>
      <c r="R1289" s="568"/>
      <c r="S1289" s="220"/>
    </row>
    <row r="1290" s="267" customFormat="true" ht="18" hidden="false" customHeight="true" outlineLevel="0" collapsed="false">
      <c r="A1290" s="359"/>
      <c r="B1290" s="301"/>
      <c r="C1290" s="498"/>
      <c r="E1290" s="358"/>
      <c r="F1290" s="358"/>
      <c r="G1290" s="358"/>
      <c r="H1290" s="358"/>
      <c r="I1290" s="358"/>
      <c r="J1290" s="358"/>
      <c r="K1290" s="296"/>
      <c r="L1290" s="296"/>
      <c r="M1290" s="296"/>
      <c r="N1290" s="296"/>
      <c r="O1290" s="407"/>
      <c r="P1290" s="188"/>
      <c r="Q1290" s="211"/>
      <c r="R1290" s="568"/>
      <c r="S1290" s="220"/>
    </row>
    <row r="1291" s="267" customFormat="true" ht="18" hidden="false" customHeight="true" outlineLevel="0" collapsed="false">
      <c r="A1291" s="359"/>
      <c r="B1291" s="301"/>
      <c r="C1291" s="498"/>
      <c r="E1291" s="358"/>
      <c r="F1291" s="358"/>
      <c r="G1291" s="358"/>
      <c r="H1291" s="358"/>
      <c r="I1291" s="358"/>
      <c r="J1291" s="358"/>
      <c r="K1291" s="296"/>
      <c r="L1291" s="296"/>
      <c r="M1291" s="296"/>
      <c r="N1291" s="296"/>
      <c r="O1291" s="407"/>
      <c r="P1291" s="188"/>
      <c r="Q1291" s="211"/>
      <c r="R1291" s="568"/>
      <c r="S1291" s="220"/>
    </row>
    <row r="1292" s="267" customFormat="true" ht="18" hidden="false" customHeight="true" outlineLevel="0" collapsed="false">
      <c r="A1292" s="359"/>
      <c r="B1292" s="301"/>
      <c r="C1292" s="498"/>
      <c r="E1292" s="358"/>
      <c r="F1292" s="358"/>
      <c r="G1292" s="358"/>
      <c r="H1292" s="358"/>
      <c r="I1292" s="358"/>
      <c r="J1292" s="358"/>
      <c r="K1292" s="296"/>
      <c r="L1292" s="296"/>
      <c r="M1292" s="296"/>
      <c r="N1292" s="296"/>
      <c r="O1292" s="407"/>
      <c r="P1292" s="188"/>
      <c r="Q1292" s="211"/>
      <c r="R1292" s="568"/>
      <c r="S1292" s="220"/>
    </row>
    <row r="1293" s="267" customFormat="true" ht="18" hidden="false" customHeight="true" outlineLevel="0" collapsed="false">
      <c r="A1293" s="359"/>
      <c r="B1293" s="301"/>
      <c r="C1293" s="498"/>
      <c r="E1293" s="358"/>
      <c r="F1293" s="358"/>
      <c r="G1293" s="358"/>
      <c r="H1293" s="358"/>
      <c r="I1293" s="358"/>
      <c r="J1293" s="358"/>
      <c r="K1293" s="296"/>
      <c r="L1293" s="296"/>
      <c r="M1293" s="296"/>
      <c r="N1293" s="296"/>
      <c r="O1293" s="407"/>
      <c r="P1293" s="188"/>
      <c r="Q1293" s="211"/>
      <c r="R1293" s="568"/>
      <c r="S1293" s="220"/>
    </row>
    <row r="1294" s="267" customFormat="true" ht="18" hidden="false" customHeight="true" outlineLevel="0" collapsed="false">
      <c r="A1294" s="359"/>
      <c r="B1294" s="301"/>
      <c r="C1294" s="498"/>
      <c r="E1294" s="358"/>
      <c r="F1294" s="358"/>
      <c r="G1294" s="358"/>
      <c r="H1294" s="358"/>
      <c r="I1294" s="358"/>
      <c r="J1294" s="358"/>
      <c r="K1294" s="296"/>
      <c r="L1294" s="296"/>
      <c r="M1294" s="296"/>
      <c r="N1294" s="296"/>
      <c r="O1294" s="407"/>
      <c r="P1294" s="188"/>
      <c r="Q1294" s="211"/>
      <c r="R1294" s="568"/>
      <c r="S1294" s="220"/>
    </row>
    <row r="1295" s="267" customFormat="true" ht="18" hidden="false" customHeight="true" outlineLevel="0" collapsed="false">
      <c r="A1295" s="359"/>
      <c r="B1295" s="301"/>
      <c r="C1295" s="498"/>
      <c r="E1295" s="358"/>
      <c r="F1295" s="358"/>
      <c r="G1295" s="358"/>
      <c r="H1295" s="358"/>
      <c r="I1295" s="358"/>
      <c r="J1295" s="358"/>
      <c r="K1295" s="296"/>
      <c r="L1295" s="296"/>
      <c r="M1295" s="296"/>
      <c r="N1295" s="296"/>
      <c r="O1295" s="407"/>
      <c r="P1295" s="188"/>
      <c r="Q1295" s="211"/>
      <c r="R1295" s="568"/>
      <c r="S1295" s="220"/>
    </row>
    <row r="1296" s="267" customFormat="true" ht="18" hidden="false" customHeight="true" outlineLevel="0" collapsed="false">
      <c r="A1296" s="359"/>
      <c r="B1296" s="301"/>
      <c r="C1296" s="498"/>
      <c r="E1296" s="358"/>
      <c r="F1296" s="358"/>
      <c r="G1296" s="358"/>
      <c r="H1296" s="358"/>
      <c r="I1296" s="358"/>
      <c r="J1296" s="358"/>
      <c r="K1296" s="296"/>
      <c r="L1296" s="296"/>
      <c r="M1296" s="296"/>
      <c r="N1296" s="296"/>
      <c r="O1296" s="407"/>
      <c r="P1296" s="188"/>
      <c r="Q1296" s="211"/>
      <c r="R1296" s="568"/>
      <c r="S1296" s="220"/>
    </row>
    <row r="1297" s="267" customFormat="true" ht="18" hidden="false" customHeight="true" outlineLevel="0" collapsed="false">
      <c r="A1297" s="359"/>
      <c r="B1297" s="301"/>
      <c r="C1297" s="498"/>
      <c r="E1297" s="358"/>
      <c r="F1297" s="358"/>
      <c r="G1297" s="358"/>
      <c r="H1297" s="358"/>
      <c r="I1297" s="358"/>
      <c r="J1297" s="358"/>
      <c r="K1297" s="296"/>
      <c r="L1297" s="296"/>
      <c r="M1297" s="296"/>
      <c r="N1297" s="296"/>
      <c r="O1297" s="407"/>
      <c r="P1297" s="188"/>
      <c r="Q1297" s="211"/>
      <c r="R1297" s="568"/>
      <c r="S1297" s="196"/>
    </row>
    <row r="1298" s="267" customFormat="true" ht="18" hidden="false" customHeight="true" outlineLevel="0" collapsed="false">
      <c r="A1298" s="359"/>
      <c r="B1298" s="301"/>
      <c r="C1298" s="498"/>
      <c r="E1298" s="358"/>
      <c r="F1298" s="358"/>
      <c r="G1298" s="358"/>
      <c r="H1298" s="358"/>
      <c r="I1298" s="358"/>
      <c r="J1298" s="358"/>
      <c r="K1298" s="296"/>
      <c r="L1298" s="296"/>
      <c r="M1298" s="296"/>
      <c r="N1298" s="296"/>
      <c r="O1298" s="407"/>
      <c r="P1298" s="188"/>
      <c r="Q1298" s="211"/>
      <c r="R1298" s="568"/>
      <c r="S1298" s="220"/>
    </row>
    <row r="1299" s="267" customFormat="true" ht="18" hidden="false" customHeight="true" outlineLevel="0" collapsed="false">
      <c r="A1299" s="359"/>
      <c r="B1299" s="301"/>
      <c r="C1299" s="498"/>
      <c r="E1299" s="358"/>
      <c r="F1299" s="358"/>
      <c r="G1299" s="358"/>
      <c r="H1299" s="358"/>
      <c r="I1299" s="358"/>
      <c r="J1299" s="358"/>
      <c r="K1299" s="296"/>
      <c r="L1299" s="296"/>
      <c r="M1299" s="296"/>
      <c r="N1299" s="296"/>
      <c r="O1299" s="407"/>
      <c r="P1299" s="188"/>
      <c r="Q1299" s="211"/>
      <c r="R1299" s="568"/>
      <c r="S1299" s="220"/>
    </row>
    <row r="1300" s="267" customFormat="true" ht="18" hidden="false" customHeight="true" outlineLevel="0" collapsed="false">
      <c r="A1300" s="359"/>
      <c r="B1300" s="301"/>
      <c r="C1300" s="498"/>
      <c r="E1300" s="358"/>
      <c r="F1300" s="358"/>
      <c r="G1300" s="358"/>
      <c r="H1300" s="358"/>
      <c r="I1300" s="358"/>
      <c r="J1300" s="358"/>
      <c r="K1300" s="296"/>
      <c r="L1300" s="296"/>
      <c r="M1300" s="296"/>
      <c r="N1300" s="296"/>
      <c r="O1300" s="407"/>
      <c r="P1300" s="188"/>
      <c r="Q1300" s="211"/>
      <c r="R1300" s="568"/>
      <c r="S1300" s="220"/>
    </row>
    <row r="1301" s="267" customFormat="true" ht="18" hidden="false" customHeight="true" outlineLevel="0" collapsed="false">
      <c r="A1301" s="359"/>
      <c r="B1301" s="301"/>
      <c r="C1301" s="498"/>
      <c r="E1301" s="358"/>
      <c r="F1301" s="358"/>
      <c r="G1301" s="358"/>
      <c r="H1301" s="358"/>
      <c r="I1301" s="358"/>
      <c r="J1301" s="358"/>
      <c r="K1301" s="296"/>
      <c r="L1301" s="296"/>
      <c r="M1301" s="296"/>
      <c r="N1301" s="296"/>
      <c r="O1301" s="407"/>
      <c r="P1301" s="188"/>
      <c r="Q1301" s="211"/>
      <c r="R1301" s="568"/>
      <c r="S1301" s="196"/>
    </row>
    <row r="1302" s="267" customFormat="true" ht="18" hidden="false" customHeight="true" outlineLevel="0" collapsed="false">
      <c r="A1302" s="359"/>
      <c r="B1302" s="301"/>
      <c r="C1302" s="498"/>
      <c r="E1302" s="358"/>
      <c r="F1302" s="358"/>
      <c r="G1302" s="358"/>
      <c r="H1302" s="358"/>
      <c r="I1302" s="358"/>
      <c r="J1302" s="358"/>
      <c r="K1302" s="296"/>
      <c r="L1302" s="296"/>
      <c r="M1302" s="296"/>
      <c r="N1302" s="296"/>
      <c r="O1302" s="407"/>
      <c r="P1302" s="188"/>
      <c r="Q1302" s="211"/>
      <c r="R1302" s="568"/>
      <c r="S1302" s="220"/>
    </row>
    <row r="1303" s="267" customFormat="true" ht="18" hidden="false" customHeight="true" outlineLevel="0" collapsed="false">
      <c r="A1303" s="359"/>
      <c r="B1303" s="301"/>
      <c r="C1303" s="498"/>
      <c r="E1303" s="358"/>
      <c r="F1303" s="358"/>
      <c r="G1303" s="358"/>
      <c r="H1303" s="358"/>
      <c r="I1303" s="358"/>
      <c r="J1303" s="358"/>
      <c r="K1303" s="296"/>
      <c r="L1303" s="296"/>
      <c r="M1303" s="296"/>
      <c r="N1303" s="296"/>
      <c r="O1303" s="407"/>
      <c r="P1303" s="188"/>
      <c r="Q1303" s="211"/>
      <c r="R1303" s="568"/>
      <c r="S1303" s="220"/>
    </row>
    <row r="1304" s="267" customFormat="true" ht="18" hidden="false" customHeight="true" outlineLevel="0" collapsed="false">
      <c r="A1304" s="359"/>
      <c r="B1304" s="301"/>
      <c r="C1304" s="498"/>
      <c r="E1304" s="358"/>
      <c r="F1304" s="358"/>
      <c r="G1304" s="358"/>
      <c r="H1304" s="358"/>
      <c r="I1304" s="358"/>
      <c r="J1304" s="358"/>
      <c r="K1304" s="296"/>
      <c r="L1304" s="296"/>
      <c r="M1304" s="296"/>
      <c r="N1304" s="296"/>
      <c r="O1304" s="407"/>
      <c r="P1304" s="188"/>
      <c r="Q1304" s="211"/>
      <c r="R1304" s="568"/>
      <c r="S1304" s="220"/>
    </row>
    <row r="1305" s="267" customFormat="true" ht="18" hidden="false" customHeight="true" outlineLevel="0" collapsed="false">
      <c r="A1305" s="359"/>
      <c r="B1305" s="301"/>
      <c r="C1305" s="498"/>
      <c r="E1305" s="358"/>
      <c r="F1305" s="358"/>
      <c r="G1305" s="358"/>
      <c r="H1305" s="358"/>
      <c r="I1305" s="358"/>
      <c r="J1305" s="358"/>
      <c r="K1305" s="296"/>
      <c r="L1305" s="296"/>
      <c r="M1305" s="296"/>
      <c r="N1305" s="296"/>
      <c r="O1305" s="407"/>
      <c r="P1305" s="188"/>
      <c r="Q1305" s="211"/>
      <c r="R1305" s="568"/>
      <c r="S1305" s="220"/>
    </row>
    <row r="1306" s="267" customFormat="true" ht="18" hidden="false" customHeight="true" outlineLevel="0" collapsed="false">
      <c r="A1306" s="359"/>
      <c r="B1306" s="301"/>
      <c r="C1306" s="498"/>
      <c r="E1306" s="358"/>
      <c r="F1306" s="358"/>
      <c r="G1306" s="358"/>
      <c r="H1306" s="358"/>
      <c r="I1306" s="358"/>
      <c r="J1306" s="358"/>
      <c r="K1306" s="296"/>
      <c r="L1306" s="296"/>
      <c r="M1306" s="296"/>
      <c r="N1306" s="296"/>
      <c r="O1306" s="407"/>
      <c r="P1306" s="188"/>
      <c r="Q1306" s="211"/>
      <c r="R1306" s="568"/>
      <c r="S1306" s="220"/>
    </row>
    <row r="1307" s="267" customFormat="true" ht="18" hidden="false" customHeight="true" outlineLevel="0" collapsed="false">
      <c r="A1307" s="359"/>
      <c r="B1307" s="301"/>
      <c r="C1307" s="498"/>
      <c r="E1307" s="358"/>
      <c r="F1307" s="358"/>
      <c r="G1307" s="358"/>
      <c r="H1307" s="358"/>
      <c r="I1307" s="358"/>
      <c r="J1307" s="358"/>
      <c r="K1307" s="296"/>
      <c r="L1307" s="296"/>
      <c r="M1307" s="296"/>
      <c r="N1307" s="296"/>
      <c r="O1307" s="407"/>
      <c r="P1307" s="188"/>
      <c r="Q1307" s="211"/>
      <c r="R1307" s="568"/>
      <c r="S1307" s="220"/>
    </row>
    <row r="1308" s="267" customFormat="true" ht="18" hidden="false" customHeight="true" outlineLevel="0" collapsed="false">
      <c r="A1308" s="359"/>
      <c r="B1308" s="301"/>
      <c r="C1308" s="498"/>
      <c r="E1308" s="358"/>
      <c r="F1308" s="358"/>
      <c r="G1308" s="358"/>
      <c r="H1308" s="358"/>
      <c r="I1308" s="358"/>
      <c r="J1308" s="358"/>
      <c r="K1308" s="296"/>
      <c r="L1308" s="296"/>
      <c r="M1308" s="296"/>
      <c r="N1308" s="296"/>
      <c r="O1308" s="407"/>
      <c r="P1308" s="188"/>
      <c r="Q1308" s="211"/>
      <c r="R1308" s="568"/>
      <c r="S1308" s="220"/>
    </row>
    <row r="1309" s="267" customFormat="true" ht="18" hidden="false" customHeight="true" outlineLevel="0" collapsed="false">
      <c r="A1309" s="359"/>
      <c r="B1309" s="301"/>
      <c r="C1309" s="498"/>
      <c r="E1309" s="358"/>
      <c r="F1309" s="358"/>
      <c r="G1309" s="358"/>
      <c r="H1309" s="358"/>
      <c r="I1309" s="358"/>
      <c r="J1309" s="358"/>
      <c r="K1309" s="296"/>
      <c r="L1309" s="296"/>
      <c r="M1309" s="296"/>
      <c r="N1309" s="296"/>
      <c r="O1309" s="407"/>
      <c r="P1309" s="188"/>
      <c r="Q1309" s="211"/>
      <c r="R1309" s="568"/>
      <c r="S1309" s="220"/>
    </row>
    <row r="1310" s="267" customFormat="true" ht="18" hidden="false" customHeight="true" outlineLevel="0" collapsed="false">
      <c r="A1310" s="359"/>
      <c r="B1310" s="301"/>
      <c r="C1310" s="498"/>
      <c r="E1310" s="358"/>
      <c r="F1310" s="358"/>
      <c r="G1310" s="358"/>
      <c r="H1310" s="358"/>
      <c r="I1310" s="358"/>
      <c r="J1310" s="358"/>
      <c r="K1310" s="296"/>
      <c r="L1310" s="296"/>
      <c r="M1310" s="296"/>
      <c r="N1310" s="296"/>
      <c r="O1310" s="407"/>
      <c r="P1310" s="188"/>
      <c r="Q1310" s="211"/>
      <c r="R1310" s="568"/>
      <c r="S1310" s="220"/>
    </row>
    <row r="1311" s="267" customFormat="true" ht="18" hidden="false" customHeight="true" outlineLevel="0" collapsed="false">
      <c r="A1311" s="359"/>
      <c r="B1311" s="301"/>
      <c r="C1311" s="498"/>
      <c r="E1311" s="358"/>
      <c r="F1311" s="358"/>
      <c r="G1311" s="358"/>
      <c r="H1311" s="358"/>
      <c r="I1311" s="358"/>
      <c r="J1311" s="358"/>
      <c r="K1311" s="296"/>
      <c r="L1311" s="296"/>
      <c r="M1311" s="296"/>
      <c r="N1311" s="296"/>
      <c r="O1311" s="407"/>
      <c r="P1311" s="188"/>
      <c r="Q1311" s="211"/>
      <c r="R1311" s="568"/>
      <c r="S1311" s="220"/>
    </row>
    <row r="1312" s="267" customFormat="true" ht="18" hidden="false" customHeight="true" outlineLevel="0" collapsed="false">
      <c r="A1312" s="359"/>
      <c r="B1312" s="301"/>
      <c r="C1312" s="498"/>
      <c r="E1312" s="358"/>
      <c r="F1312" s="358"/>
      <c r="G1312" s="358"/>
      <c r="H1312" s="358"/>
      <c r="I1312" s="358"/>
      <c r="J1312" s="358"/>
      <c r="K1312" s="296"/>
      <c r="L1312" s="296"/>
      <c r="M1312" s="296"/>
      <c r="N1312" s="296"/>
      <c r="O1312" s="407"/>
      <c r="P1312" s="188"/>
      <c r="Q1312" s="211"/>
      <c r="R1312" s="568"/>
      <c r="S1312" s="220"/>
    </row>
    <row r="1313" s="267" customFormat="true" ht="18" hidden="false" customHeight="true" outlineLevel="0" collapsed="false">
      <c r="A1313" s="359"/>
      <c r="B1313" s="301"/>
      <c r="C1313" s="498"/>
      <c r="E1313" s="358"/>
      <c r="F1313" s="358"/>
      <c r="G1313" s="358"/>
      <c r="H1313" s="358"/>
      <c r="I1313" s="358"/>
      <c r="J1313" s="358"/>
      <c r="K1313" s="296"/>
      <c r="L1313" s="296"/>
      <c r="M1313" s="296"/>
      <c r="N1313" s="296"/>
      <c r="O1313" s="407"/>
      <c r="P1313" s="188"/>
      <c r="Q1313" s="211"/>
      <c r="R1313" s="568"/>
      <c r="S1313" s="220"/>
    </row>
    <row r="1314" s="267" customFormat="true" ht="18" hidden="false" customHeight="true" outlineLevel="0" collapsed="false">
      <c r="A1314" s="359"/>
      <c r="B1314" s="301"/>
      <c r="C1314" s="498"/>
      <c r="E1314" s="358"/>
      <c r="F1314" s="358"/>
      <c r="G1314" s="358"/>
      <c r="H1314" s="358"/>
      <c r="I1314" s="358"/>
      <c r="J1314" s="358"/>
      <c r="K1314" s="296"/>
      <c r="L1314" s="296"/>
      <c r="M1314" s="296"/>
      <c r="N1314" s="296"/>
      <c r="O1314" s="407"/>
      <c r="P1314" s="188"/>
      <c r="Q1314" s="211"/>
      <c r="R1314" s="568"/>
      <c r="S1314" s="196"/>
    </row>
    <row r="1315" s="267" customFormat="true" ht="18" hidden="false" customHeight="true" outlineLevel="0" collapsed="false">
      <c r="A1315" s="359"/>
      <c r="B1315" s="301"/>
      <c r="C1315" s="498"/>
      <c r="E1315" s="358"/>
      <c r="F1315" s="358"/>
      <c r="G1315" s="358"/>
      <c r="H1315" s="358"/>
      <c r="I1315" s="358"/>
      <c r="J1315" s="358"/>
      <c r="K1315" s="296"/>
      <c r="L1315" s="296"/>
      <c r="M1315" s="296"/>
      <c r="N1315" s="296"/>
      <c r="O1315" s="407"/>
      <c r="P1315" s="188"/>
      <c r="Q1315" s="211"/>
      <c r="R1315" s="568"/>
      <c r="S1315" s="220"/>
    </row>
    <row r="1316" s="267" customFormat="true" ht="18" hidden="false" customHeight="true" outlineLevel="0" collapsed="false">
      <c r="A1316" s="359"/>
      <c r="B1316" s="301"/>
      <c r="C1316" s="498"/>
      <c r="E1316" s="358"/>
      <c r="F1316" s="358"/>
      <c r="G1316" s="358"/>
      <c r="H1316" s="358"/>
      <c r="I1316" s="358"/>
      <c r="J1316" s="358"/>
      <c r="K1316" s="296"/>
      <c r="L1316" s="296"/>
      <c r="M1316" s="296"/>
      <c r="N1316" s="296"/>
      <c r="O1316" s="407"/>
      <c r="P1316" s="188"/>
      <c r="Q1316" s="211"/>
      <c r="R1316" s="568"/>
      <c r="S1316" s="220"/>
    </row>
    <row r="1317" s="267" customFormat="true" ht="18" hidden="false" customHeight="true" outlineLevel="0" collapsed="false">
      <c r="A1317" s="359"/>
      <c r="B1317" s="301"/>
      <c r="C1317" s="498"/>
      <c r="E1317" s="358"/>
      <c r="F1317" s="358"/>
      <c r="G1317" s="358"/>
      <c r="H1317" s="358"/>
      <c r="I1317" s="358"/>
      <c r="J1317" s="358"/>
      <c r="K1317" s="296"/>
      <c r="L1317" s="296"/>
      <c r="M1317" s="296"/>
      <c r="N1317" s="296"/>
      <c r="O1317" s="407"/>
      <c r="P1317" s="188"/>
      <c r="Q1317" s="211"/>
      <c r="R1317" s="568"/>
      <c r="S1317" s="220"/>
    </row>
    <row r="1318" s="267" customFormat="true" ht="18" hidden="false" customHeight="true" outlineLevel="0" collapsed="false">
      <c r="A1318" s="359"/>
      <c r="B1318" s="301"/>
      <c r="C1318" s="498"/>
      <c r="E1318" s="358"/>
      <c r="F1318" s="358"/>
      <c r="G1318" s="358"/>
      <c r="H1318" s="358"/>
      <c r="I1318" s="358"/>
      <c r="J1318" s="358"/>
      <c r="K1318" s="296"/>
      <c r="L1318" s="296"/>
      <c r="M1318" s="296"/>
      <c r="N1318" s="296"/>
      <c r="O1318" s="407"/>
      <c r="P1318" s="188"/>
      <c r="Q1318" s="211"/>
      <c r="R1318" s="568"/>
      <c r="S1318" s="220"/>
    </row>
    <row r="1319" s="267" customFormat="true" ht="18" hidden="false" customHeight="true" outlineLevel="0" collapsed="false">
      <c r="A1319" s="359"/>
      <c r="B1319" s="301"/>
      <c r="C1319" s="498"/>
      <c r="E1319" s="358"/>
      <c r="F1319" s="358"/>
      <c r="G1319" s="358"/>
      <c r="H1319" s="358"/>
      <c r="I1319" s="358"/>
      <c r="J1319" s="358"/>
      <c r="K1319" s="296"/>
      <c r="L1319" s="296"/>
      <c r="M1319" s="296"/>
      <c r="N1319" s="296"/>
      <c r="O1319" s="407"/>
      <c r="P1319" s="188"/>
      <c r="Q1319" s="211"/>
      <c r="R1319" s="568"/>
      <c r="S1319" s="220"/>
    </row>
    <row r="1320" s="267" customFormat="true" ht="18" hidden="false" customHeight="true" outlineLevel="0" collapsed="false">
      <c r="A1320" s="359"/>
      <c r="B1320" s="301"/>
      <c r="C1320" s="498"/>
      <c r="D1320" s="596"/>
      <c r="E1320" s="358"/>
      <c r="F1320" s="358"/>
      <c r="G1320" s="358"/>
      <c r="H1320" s="358"/>
      <c r="I1320" s="358"/>
      <c r="J1320" s="358"/>
      <c r="K1320" s="296"/>
      <c r="L1320" s="296"/>
      <c r="M1320" s="296"/>
      <c r="N1320" s="296"/>
      <c r="O1320" s="407"/>
      <c r="P1320" s="188"/>
      <c r="Q1320" s="211"/>
      <c r="R1320" s="568"/>
      <c r="S1320" s="220"/>
    </row>
    <row r="1321" s="267" customFormat="true" ht="18" hidden="false" customHeight="true" outlineLevel="0" collapsed="false">
      <c r="A1321" s="359"/>
      <c r="B1321" s="301"/>
      <c r="C1321" s="498"/>
      <c r="D1321" s="596"/>
      <c r="E1321" s="358"/>
      <c r="F1321" s="358"/>
      <c r="G1321" s="358"/>
      <c r="H1321" s="358"/>
      <c r="I1321" s="358"/>
      <c r="J1321" s="358"/>
      <c r="K1321" s="296"/>
      <c r="L1321" s="296"/>
      <c r="M1321" s="296"/>
      <c r="N1321" s="296"/>
      <c r="O1321" s="407"/>
      <c r="P1321" s="188"/>
      <c r="Q1321" s="211"/>
      <c r="R1321" s="568"/>
      <c r="S1321" s="220"/>
    </row>
    <row r="1322" s="267" customFormat="true" ht="18" hidden="false" customHeight="true" outlineLevel="0" collapsed="false">
      <c r="A1322" s="359"/>
      <c r="B1322" s="301"/>
      <c r="C1322" s="498"/>
      <c r="E1322" s="358"/>
      <c r="F1322" s="358"/>
      <c r="G1322" s="358"/>
      <c r="H1322" s="358"/>
      <c r="I1322" s="358"/>
      <c r="J1322" s="358"/>
      <c r="K1322" s="296"/>
      <c r="L1322" s="296"/>
      <c r="M1322" s="296"/>
      <c r="N1322" s="296"/>
      <c r="O1322" s="407"/>
      <c r="P1322" s="188"/>
      <c r="Q1322" s="211"/>
      <c r="R1322" s="568"/>
      <c r="S1322" s="220"/>
    </row>
    <row r="1323" s="267" customFormat="true" ht="18" hidden="false" customHeight="true" outlineLevel="0" collapsed="false">
      <c r="A1323" s="359"/>
      <c r="B1323" s="301"/>
      <c r="C1323" s="498"/>
      <c r="E1323" s="358"/>
      <c r="F1323" s="358"/>
      <c r="G1323" s="358"/>
      <c r="H1323" s="358"/>
      <c r="I1323" s="358"/>
      <c r="J1323" s="358"/>
      <c r="K1323" s="296"/>
      <c r="L1323" s="296"/>
      <c r="M1323" s="296"/>
      <c r="N1323" s="296"/>
      <c r="O1323" s="407"/>
      <c r="P1323" s="188"/>
      <c r="Q1323" s="211"/>
      <c r="R1323" s="568"/>
      <c r="S1323" s="220"/>
    </row>
    <row r="1324" s="267" customFormat="true" ht="18" hidden="false" customHeight="true" outlineLevel="0" collapsed="false">
      <c r="A1324" s="359"/>
      <c r="B1324" s="301"/>
      <c r="C1324" s="498"/>
      <c r="E1324" s="358"/>
      <c r="F1324" s="358"/>
      <c r="G1324" s="358"/>
      <c r="H1324" s="358"/>
      <c r="I1324" s="358"/>
      <c r="J1324" s="358"/>
      <c r="K1324" s="296"/>
      <c r="L1324" s="296"/>
      <c r="M1324" s="296"/>
      <c r="N1324" s="296"/>
      <c r="O1324" s="407"/>
      <c r="P1324" s="188"/>
      <c r="Q1324" s="211"/>
      <c r="R1324" s="568"/>
      <c r="S1324" s="220"/>
    </row>
    <row r="1325" s="267" customFormat="true" ht="18" hidden="false" customHeight="true" outlineLevel="0" collapsed="false">
      <c r="A1325" s="359"/>
      <c r="B1325" s="301"/>
      <c r="C1325" s="498"/>
      <c r="E1325" s="358"/>
      <c r="F1325" s="358"/>
      <c r="G1325" s="358"/>
      <c r="H1325" s="358"/>
      <c r="I1325" s="358"/>
      <c r="J1325" s="358"/>
      <c r="K1325" s="296"/>
      <c r="L1325" s="296"/>
      <c r="M1325" s="296"/>
      <c r="N1325" s="296"/>
      <c r="O1325" s="407"/>
      <c r="P1325" s="188"/>
      <c r="Q1325" s="211"/>
      <c r="R1325" s="568"/>
      <c r="S1325" s="220"/>
    </row>
    <row r="1326" s="267" customFormat="true" ht="18" hidden="false" customHeight="true" outlineLevel="0" collapsed="false">
      <c r="A1326" s="359"/>
      <c r="B1326" s="301"/>
      <c r="C1326" s="498"/>
      <c r="E1326" s="358"/>
      <c r="F1326" s="358"/>
      <c r="G1326" s="358"/>
      <c r="H1326" s="358"/>
      <c r="I1326" s="358"/>
      <c r="J1326" s="358"/>
      <c r="K1326" s="296"/>
      <c r="L1326" s="296"/>
      <c r="M1326" s="296"/>
      <c r="N1326" s="296"/>
      <c r="O1326" s="407"/>
      <c r="P1326" s="188"/>
      <c r="Q1326" s="211"/>
      <c r="R1326" s="568"/>
      <c r="S1326" s="220"/>
    </row>
    <row r="1327" s="267" customFormat="true" ht="18" hidden="false" customHeight="true" outlineLevel="0" collapsed="false">
      <c r="A1327" s="359"/>
      <c r="B1327" s="301"/>
      <c r="C1327" s="498"/>
      <c r="E1327" s="358"/>
      <c r="F1327" s="358"/>
      <c r="G1327" s="358"/>
      <c r="H1327" s="358"/>
      <c r="I1327" s="358"/>
      <c r="J1327" s="358"/>
      <c r="K1327" s="296"/>
      <c r="L1327" s="296"/>
      <c r="M1327" s="296"/>
      <c r="N1327" s="296"/>
      <c r="O1327" s="407"/>
      <c r="P1327" s="188"/>
      <c r="Q1327" s="211"/>
      <c r="R1327" s="568"/>
      <c r="S1327" s="220"/>
    </row>
    <row r="1328" s="267" customFormat="true" ht="18" hidden="false" customHeight="true" outlineLevel="0" collapsed="false">
      <c r="A1328" s="359"/>
      <c r="B1328" s="301"/>
      <c r="C1328" s="498"/>
      <c r="E1328" s="358"/>
      <c r="F1328" s="358"/>
      <c r="G1328" s="358"/>
      <c r="H1328" s="358"/>
      <c r="I1328" s="358"/>
      <c r="J1328" s="358"/>
      <c r="K1328" s="296"/>
      <c r="L1328" s="296"/>
      <c r="M1328" s="296"/>
      <c r="N1328" s="296"/>
      <c r="O1328" s="407"/>
      <c r="P1328" s="188"/>
      <c r="Q1328" s="211"/>
      <c r="R1328" s="568"/>
      <c r="S1328" s="220"/>
    </row>
    <row r="1329" s="267" customFormat="true" ht="18" hidden="false" customHeight="true" outlineLevel="0" collapsed="false">
      <c r="A1329" s="359"/>
      <c r="B1329" s="301"/>
      <c r="C1329" s="498"/>
      <c r="E1329" s="358"/>
      <c r="F1329" s="358"/>
      <c r="G1329" s="358"/>
      <c r="H1329" s="358"/>
      <c r="I1329" s="358"/>
      <c r="J1329" s="358"/>
      <c r="K1329" s="296"/>
      <c r="L1329" s="296"/>
      <c r="M1329" s="296"/>
      <c r="N1329" s="296"/>
      <c r="O1329" s="407"/>
      <c r="P1329" s="188"/>
      <c r="Q1329" s="211"/>
      <c r="R1329" s="568"/>
      <c r="S1329" s="220"/>
    </row>
    <row r="1330" s="267" customFormat="true" ht="18" hidden="false" customHeight="true" outlineLevel="0" collapsed="false">
      <c r="A1330" s="359"/>
      <c r="B1330" s="301"/>
      <c r="C1330" s="498"/>
      <c r="E1330" s="358"/>
      <c r="F1330" s="358"/>
      <c r="G1330" s="358"/>
      <c r="H1330" s="358"/>
      <c r="I1330" s="358"/>
      <c r="J1330" s="358"/>
      <c r="K1330" s="296"/>
      <c r="L1330" s="296"/>
      <c r="M1330" s="296"/>
      <c r="N1330" s="296"/>
      <c r="O1330" s="407"/>
      <c r="P1330" s="188"/>
      <c r="Q1330" s="211"/>
      <c r="R1330" s="568"/>
      <c r="S1330" s="220"/>
    </row>
    <row r="1331" s="267" customFormat="true" ht="18" hidden="false" customHeight="true" outlineLevel="0" collapsed="false">
      <c r="A1331" s="359"/>
      <c r="B1331" s="301"/>
      <c r="C1331" s="498"/>
      <c r="E1331" s="358"/>
      <c r="F1331" s="358"/>
      <c r="G1331" s="358"/>
      <c r="H1331" s="358"/>
      <c r="I1331" s="358"/>
      <c r="J1331" s="358"/>
      <c r="K1331" s="296"/>
      <c r="L1331" s="296"/>
      <c r="M1331" s="296"/>
      <c r="N1331" s="296"/>
      <c r="O1331" s="407"/>
      <c r="P1331" s="188"/>
      <c r="Q1331" s="211"/>
      <c r="R1331" s="568"/>
      <c r="S1331" s="220"/>
    </row>
    <row r="1332" s="267" customFormat="true" ht="18" hidden="false" customHeight="true" outlineLevel="0" collapsed="false">
      <c r="A1332" s="359"/>
      <c r="B1332" s="301"/>
      <c r="C1332" s="498"/>
      <c r="E1332" s="358"/>
      <c r="F1332" s="358"/>
      <c r="G1332" s="358"/>
      <c r="H1332" s="358"/>
      <c r="I1332" s="358"/>
      <c r="J1332" s="358"/>
      <c r="K1332" s="296"/>
      <c r="L1332" s="296"/>
      <c r="M1332" s="296"/>
      <c r="N1332" s="296"/>
      <c r="O1332" s="407"/>
      <c r="P1332" s="188"/>
      <c r="Q1332" s="211"/>
      <c r="R1332" s="568"/>
      <c r="S1332" s="196"/>
    </row>
    <row r="1333" s="267" customFormat="true" ht="18" hidden="false" customHeight="true" outlineLevel="0" collapsed="false">
      <c r="A1333" s="359"/>
      <c r="B1333" s="301"/>
      <c r="C1333" s="498"/>
      <c r="E1333" s="358"/>
      <c r="F1333" s="358"/>
      <c r="G1333" s="358"/>
      <c r="H1333" s="358"/>
      <c r="I1333" s="358"/>
      <c r="J1333" s="358"/>
      <c r="K1333" s="296"/>
      <c r="L1333" s="296"/>
      <c r="M1333" s="296"/>
      <c r="N1333" s="296"/>
      <c r="O1333" s="407"/>
      <c r="P1333" s="188"/>
      <c r="Q1333" s="211"/>
      <c r="R1333" s="568"/>
      <c r="S1333" s="220"/>
    </row>
    <row r="1334" s="267" customFormat="true" ht="18" hidden="false" customHeight="true" outlineLevel="0" collapsed="false">
      <c r="A1334" s="359"/>
      <c r="B1334" s="301"/>
      <c r="C1334" s="498"/>
      <c r="E1334" s="358"/>
      <c r="F1334" s="358"/>
      <c r="G1334" s="358"/>
      <c r="H1334" s="358"/>
      <c r="I1334" s="358"/>
      <c r="J1334" s="358"/>
      <c r="K1334" s="296"/>
      <c r="L1334" s="296"/>
      <c r="M1334" s="296"/>
      <c r="N1334" s="296"/>
      <c r="O1334" s="407"/>
      <c r="P1334" s="188"/>
      <c r="Q1334" s="211"/>
      <c r="R1334" s="568"/>
      <c r="S1334" s="220"/>
    </row>
    <row r="1335" s="267" customFormat="true" ht="18" hidden="false" customHeight="true" outlineLevel="0" collapsed="false">
      <c r="A1335" s="359"/>
      <c r="B1335" s="301"/>
      <c r="C1335" s="498"/>
      <c r="E1335" s="358"/>
      <c r="F1335" s="358"/>
      <c r="G1335" s="358"/>
      <c r="H1335" s="358"/>
      <c r="I1335" s="358"/>
      <c r="J1335" s="358"/>
      <c r="K1335" s="296"/>
      <c r="L1335" s="296"/>
      <c r="M1335" s="296"/>
      <c r="N1335" s="296"/>
      <c r="O1335" s="407"/>
      <c r="P1335" s="188"/>
      <c r="Q1335" s="211"/>
      <c r="R1335" s="568"/>
      <c r="S1335" s="220"/>
    </row>
    <row r="1336" s="267" customFormat="true" ht="18" hidden="false" customHeight="true" outlineLevel="0" collapsed="false">
      <c r="A1336" s="359"/>
      <c r="B1336" s="301"/>
      <c r="C1336" s="498"/>
      <c r="E1336" s="358"/>
      <c r="F1336" s="358"/>
      <c r="G1336" s="358"/>
      <c r="H1336" s="358"/>
      <c r="I1336" s="358"/>
      <c r="J1336" s="358"/>
      <c r="K1336" s="296"/>
      <c r="L1336" s="296"/>
      <c r="M1336" s="296"/>
      <c r="N1336" s="296"/>
      <c r="O1336" s="407"/>
      <c r="P1336" s="188"/>
      <c r="Q1336" s="211"/>
      <c r="R1336" s="568"/>
      <c r="S1336" s="220"/>
    </row>
    <row r="1337" s="267" customFormat="true" ht="18" hidden="false" customHeight="true" outlineLevel="0" collapsed="false">
      <c r="A1337" s="359"/>
      <c r="B1337" s="301"/>
      <c r="C1337" s="498"/>
      <c r="E1337" s="358"/>
      <c r="F1337" s="358"/>
      <c r="G1337" s="358"/>
      <c r="H1337" s="358"/>
      <c r="I1337" s="358"/>
      <c r="J1337" s="358"/>
      <c r="K1337" s="296"/>
      <c r="L1337" s="296"/>
      <c r="M1337" s="296"/>
      <c r="N1337" s="296"/>
      <c r="O1337" s="407"/>
      <c r="P1337" s="188"/>
      <c r="Q1337" s="211"/>
      <c r="R1337" s="568"/>
      <c r="S1337" s="220"/>
    </row>
    <row r="1338" s="267" customFormat="true" ht="18" hidden="false" customHeight="true" outlineLevel="0" collapsed="false">
      <c r="A1338" s="359"/>
      <c r="B1338" s="301"/>
      <c r="C1338" s="498"/>
      <c r="E1338" s="358"/>
      <c r="F1338" s="358"/>
      <c r="G1338" s="358"/>
      <c r="H1338" s="358"/>
      <c r="I1338" s="358"/>
      <c r="J1338" s="358"/>
      <c r="K1338" s="296"/>
      <c r="L1338" s="296"/>
      <c r="M1338" s="296"/>
      <c r="N1338" s="296"/>
      <c r="O1338" s="407"/>
      <c r="P1338" s="188"/>
      <c r="Q1338" s="211"/>
      <c r="R1338" s="568"/>
      <c r="S1338" s="220"/>
    </row>
    <row r="1339" s="267" customFormat="true" ht="18" hidden="false" customHeight="true" outlineLevel="0" collapsed="false">
      <c r="A1339" s="359"/>
      <c r="B1339" s="301"/>
      <c r="C1339" s="498"/>
      <c r="E1339" s="358"/>
      <c r="F1339" s="358"/>
      <c r="G1339" s="358"/>
      <c r="H1339" s="358"/>
      <c r="I1339" s="358"/>
      <c r="J1339" s="358"/>
      <c r="K1339" s="296"/>
      <c r="L1339" s="296"/>
      <c r="M1339" s="296"/>
      <c r="N1339" s="296"/>
      <c r="O1339" s="407"/>
      <c r="P1339" s="188"/>
      <c r="Q1339" s="211"/>
      <c r="R1339" s="568"/>
      <c r="S1339" s="220"/>
    </row>
    <row r="1340" s="267" customFormat="true" ht="18" hidden="false" customHeight="true" outlineLevel="0" collapsed="false">
      <c r="A1340" s="359"/>
      <c r="B1340" s="301"/>
      <c r="C1340" s="498"/>
      <c r="E1340" s="358"/>
      <c r="F1340" s="358"/>
      <c r="G1340" s="358"/>
      <c r="H1340" s="358"/>
      <c r="I1340" s="358"/>
      <c r="J1340" s="358"/>
      <c r="K1340" s="296"/>
      <c r="L1340" s="296"/>
      <c r="M1340" s="296"/>
      <c r="N1340" s="296"/>
      <c r="O1340" s="407"/>
      <c r="P1340" s="188"/>
      <c r="Q1340" s="211"/>
      <c r="R1340" s="568"/>
      <c r="S1340" s="220"/>
    </row>
    <row r="1341" s="267" customFormat="true" ht="18" hidden="false" customHeight="true" outlineLevel="0" collapsed="false">
      <c r="A1341" s="359"/>
      <c r="B1341" s="301"/>
      <c r="C1341" s="498"/>
      <c r="E1341" s="358"/>
      <c r="F1341" s="358"/>
      <c r="G1341" s="358"/>
      <c r="H1341" s="358"/>
      <c r="I1341" s="358"/>
      <c r="J1341" s="358"/>
      <c r="K1341" s="296"/>
      <c r="L1341" s="296"/>
      <c r="M1341" s="296"/>
      <c r="N1341" s="296"/>
      <c r="O1341" s="407"/>
      <c r="P1341" s="188"/>
      <c r="Q1341" s="211"/>
      <c r="R1341" s="568"/>
      <c r="S1341" s="220"/>
    </row>
    <row r="1342" s="267" customFormat="true" ht="18" hidden="false" customHeight="true" outlineLevel="0" collapsed="false">
      <c r="A1342" s="359"/>
      <c r="B1342" s="301"/>
      <c r="C1342" s="498"/>
      <c r="E1342" s="358"/>
      <c r="F1342" s="358"/>
      <c r="G1342" s="358"/>
      <c r="H1342" s="358"/>
      <c r="I1342" s="358"/>
      <c r="J1342" s="358"/>
      <c r="K1342" s="296"/>
      <c r="L1342" s="296"/>
      <c r="M1342" s="296"/>
      <c r="N1342" s="296"/>
      <c r="O1342" s="407"/>
      <c r="P1342" s="188"/>
      <c r="Q1342" s="211"/>
      <c r="R1342" s="568"/>
      <c r="S1342" s="220"/>
    </row>
    <row r="1343" s="267" customFormat="true" ht="18" hidden="false" customHeight="true" outlineLevel="0" collapsed="false">
      <c r="A1343" s="359"/>
      <c r="B1343" s="301"/>
      <c r="C1343" s="498"/>
      <c r="E1343" s="358"/>
      <c r="F1343" s="358"/>
      <c r="G1343" s="358"/>
      <c r="H1343" s="358"/>
      <c r="I1343" s="358"/>
      <c r="J1343" s="358"/>
      <c r="K1343" s="296"/>
      <c r="L1343" s="296"/>
      <c r="M1343" s="296"/>
      <c r="N1343" s="296"/>
      <c r="O1343" s="407"/>
      <c r="P1343" s="188"/>
      <c r="Q1343" s="211"/>
      <c r="R1343" s="568"/>
      <c r="S1343" s="220"/>
    </row>
    <row r="1344" s="267" customFormat="true" ht="18" hidden="false" customHeight="true" outlineLevel="0" collapsed="false">
      <c r="A1344" s="359"/>
      <c r="B1344" s="301"/>
      <c r="C1344" s="498"/>
      <c r="E1344" s="358"/>
      <c r="F1344" s="358"/>
      <c r="G1344" s="358"/>
      <c r="H1344" s="358"/>
      <c r="I1344" s="358"/>
      <c r="J1344" s="358"/>
      <c r="K1344" s="296"/>
      <c r="L1344" s="296"/>
      <c r="M1344" s="296"/>
      <c r="N1344" s="296"/>
      <c r="O1344" s="407"/>
      <c r="P1344" s="188"/>
      <c r="Q1344" s="211"/>
      <c r="R1344" s="568"/>
      <c r="S1344" s="220"/>
    </row>
    <row r="1345" s="267" customFormat="true" ht="18" hidden="false" customHeight="true" outlineLevel="0" collapsed="false">
      <c r="A1345" s="359"/>
      <c r="B1345" s="301"/>
      <c r="C1345" s="498"/>
      <c r="E1345" s="358"/>
      <c r="F1345" s="358"/>
      <c r="G1345" s="358"/>
      <c r="H1345" s="358"/>
      <c r="I1345" s="358"/>
      <c r="J1345" s="358"/>
      <c r="K1345" s="296"/>
      <c r="L1345" s="296"/>
      <c r="M1345" s="296"/>
      <c r="N1345" s="296"/>
      <c r="O1345" s="407"/>
      <c r="P1345" s="188"/>
      <c r="Q1345" s="211"/>
      <c r="R1345" s="568"/>
      <c r="S1345" s="220"/>
    </row>
    <row r="1346" s="267" customFormat="true" ht="18" hidden="false" customHeight="true" outlineLevel="0" collapsed="false">
      <c r="A1346" s="359"/>
      <c r="B1346" s="301"/>
      <c r="C1346" s="498"/>
      <c r="E1346" s="358"/>
      <c r="F1346" s="358"/>
      <c r="G1346" s="358"/>
      <c r="H1346" s="358"/>
      <c r="I1346" s="358"/>
      <c r="J1346" s="358"/>
      <c r="K1346" s="296"/>
      <c r="L1346" s="296"/>
      <c r="M1346" s="296"/>
      <c r="N1346" s="296"/>
      <c r="O1346" s="407"/>
      <c r="P1346" s="188"/>
      <c r="Q1346" s="211"/>
      <c r="R1346" s="568"/>
      <c r="S1346" s="220"/>
    </row>
    <row r="1347" s="267" customFormat="true" ht="18" hidden="false" customHeight="true" outlineLevel="0" collapsed="false">
      <c r="A1347" s="359"/>
      <c r="B1347" s="301"/>
      <c r="C1347" s="498"/>
      <c r="E1347" s="358"/>
      <c r="F1347" s="358"/>
      <c r="G1347" s="358"/>
      <c r="H1347" s="358"/>
      <c r="I1347" s="358"/>
      <c r="J1347" s="358"/>
      <c r="K1347" s="296"/>
      <c r="L1347" s="296"/>
      <c r="M1347" s="296"/>
      <c r="N1347" s="296"/>
      <c r="O1347" s="407"/>
      <c r="P1347" s="188"/>
      <c r="Q1347" s="211"/>
      <c r="R1347" s="568"/>
      <c r="S1347" s="220"/>
    </row>
    <row r="1348" s="267" customFormat="true" ht="18" hidden="false" customHeight="true" outlineLevel="0" collapsed="false">
      <c r="A1348" s="359"/>
      <c r="B1348" s="301"/>
      <c r="C1348" s="498"/>
      <c r="E1348" s="358"/>
      <c r="F1348" s="358"/>
      <c r="G1348" s="358"/>
      <c r="H1348" s="358"/>
      <c r="I1348" s="358"/>
      <c r="J1348" s="358"/>
      <c r="K1348" s="296"/>
      <c r="L1348" s="296"/>
      <c r="M1348" s="296"/>
      <c r="N1348" s="296"/>
      <c r="O1348" s="407"/>
      <c r="P1348" s="188"/>
      <c r="Q1348" s="211"/>
      <c r="R1348" s="568"/>
      <c r="S1348" s="220"/>
    </row>
    <row r="1349" s="267" customFormat="true" ht="18" hidden="false" customHeight="true" outlineLevel="0" collapsed="false">
      <c r="A1349" s="359"/>
      <c r="B1349" s="301"/>
      <c r="C1349" s="498"/>
      <c r="E1349" s="358"/>
      <c r="F1349" s="358"/>
      <c r="G1349" s="358"/>
      <c r="H1349" s="358"/>
      <c r="I1349" s="358"/>
      <c r="J1349" s="358"/>
      <c r="K1349" s="296"/>
      <c r="L1349" s="296"/>
      <c r="M1349" s="296"/>
      <c r="N1349" s="296"/>
      <c r="O1349" s="407"/>
      <c r="P1349" s="188"/>
      <c r="Q1349" s="211"/>
      <c r="R1349" s="568"/>
      <c r="S1349" s="220"/>
    </row>
    <row r="1350" s="267" customFormat="true" ht="18" hidden="false" customHeight="true" outlineLevel="0" collapsed="false">
      <c r="A1350" s="359"/>
      <c r="B1350" s="301"/>
      <c r="C1350" s="498"/>
      <c r="E1350" s="358"/>
      <c r="F1350" s="358"/>
      <c r="G1350" s="358"/>
      <c r="H1350" s="358"/>
      <c r="I1350" s="358"/>
      <c r="J1350" s="358"/>
      <c r="K1350" s="296"/>
      <c r="L1350" s="296"/>
      <c r="M1350" s="296"/>
      <c r="N1350" s="296"/>
      <c r="O1350" s="407"/>
      <c r="P1350" s="188"/>
      <c r="Q1350" s="211"/>
      <c r="R1350" s="568"/>
      <c r="S1350" s="220"/>
    </row>
    <row r="1351" s="267" customFormat="true" ht="18" hidden="false" customHeight="true" outlineLevel="0" collapsed="false">
      <c r="A1351" s="359"/>
      <c r="B1351" s="301"/>
      <c r="C1351" s="498"/>
      <c r="E1351" s="358"/>
      <c r="F1351" s="358"/>
      <c r="G1351" s="358"/>
      <c r="H1351" s="358"/>
      <c r="I1351" s="358"/>
      <c r="J1351" s="358"/>
      <c r="K1351" s="296"/>
      <c r="L1351" s="296"/>
      <c r="M1351" s="296"/>
      <c r="N1351" s="296"/>
      <c r="O1351" s="407"/>
      <c r="P1351" s="188"/>
      <c r="Q1351" s="211"/>
      <c r="R1351" s="568"/>
      <c r="S1351" s="220"/>
    </row>
    <row r="1352" s="267" customFormat="true" ht="18" hidden="false" customHeight="true" outlineLevel="0" collapsed="false">
      <c r="A1352" s="359"/>
      <c r="B1352" s="301"/>
      <c r="C1352" s="498"/>
      <c r="E1352" s="358"/>
      <c r="F1352" s="358"/>
      <c r="G1352" s="358"/>
      <c r="H1352" s="358"/>
      <c r="I1352" s="358"/>
      <c r="J1352" s="358"/>
      <c r="K1352" s="296"/>
      <c r="L1352" s="296"/>
      <c r="M1352" s="296"/>
      <c r="N1352" s="296"/>
      <c r="O1352" s="407"/>
      <c r="P1352" s="188"/>
      <c r="Q1352" s="211"/>
      <c r="R1352" s="568"/>
      <c r="S1352" s="220"/>
    </row>
    <row r="1353" s="267" customFormat="true" ht="18" hidden="false" customHeight="true" outlineLevel="0" collapsed="false">
      <c r="A1353" s="359"/>
      <c r="B1353" s="301"/>
      <c r="C1353" s="498"/>
      <c r="E1353" s="358"/>
      <c r="F1353" s="358"/>
      <c r="G1353" s="358"/>
      <c r="H1353" s="358"/>
      <c r="I1353" s="358"/>
      <c r="J1353" s="358"/>
      <c r="K1353" s="296"/>
      <c r="L1353" s="296"/>
      <c r="M1353" s="296"/>
      <c r="N1353" s="296"/>
      <c r="O1353" s="407"/>
      <c r="P1353" s="188"/>
      <c r="Q1353" s="211"/>
      <c r="R1353" s="568"/>
      <c r="S1353" s="220"/>
    </row>
    <row r="1354" s="267" customFormat="true" ht="18" hidden="false" customHeight="true" outlineLevel="0" collapsed="false">
      <c r="A1354" s="359"/>
      <c r="B1354" s="301"/>
      <c r="C1354" s="498"/>
      <c r="E1354" s="358"/>
      <c r="F1354" s="358"/>
      <c r="G1354" s="358"/>
      <c r="H1354" s="358"/>
      <c r="I1354" s="358"/>
      <c r="J1354" s="358"/>
      <c r="K1354" s="296"/>
      <c r="L1354" s="296"/>
      <c r="M1354" s="296"/>
      <c r="N1354" s="296"/>
      <c r="O1354" s="407"/>
      <c r="P1354" s="188"/>
      <c r="Q1354" s="211"/>
      <c r="R1354" s="568"/>
      <c r="S1354" s="220"/>
    </row>
    <row r="1355" s="267" customFormat="true" ht="18" hidden="false" customHeight="true" outlineLevel="0" collapsed="false">
      <c r="A1355" s="359"/>
      <c r="B1355" s="301"/>
      <c r="C1355" s="498"/>
      <c r="E1355" s="358"/>
      <c r="F1355" s="358"/>
      <c r="G1355" s="358"/>
      <c r="H1355" s="358"/>
      <c r="I1355" s="358"/>
      <c r="J1355" s="358"/>
      <c r="K1355" s="296"/>
      <c r="L1355" s="296"/>
      <c r="M1355" s="296"/>
      <c r="N1355" s="296"/>
      <c r="O1355" s="407"/>
      <c r="P1355" s="188"/>
      <c r="Q1355" s="211"/>
      <c r="R1355" s="568"/>
      <c r="S1355" s="220"/>
    </row>
    <row r="1356" s="267" customFormat="true" ht="18" hidden="false" customHeight="true" outlineLevel="0" collapsed="false">
      <c r="A1356" s="359"/>
      <c r="B1356" s="301"/>
      <c r="C1356" s="498"/>
      <c r="E1356" s="358"/>
      <c r="F1356" s="358"/>
      <c r="G1356" s="358"/>
      <c r="H1356" s="358"/>
      <c r="I1356" s="358"/>
      <c r="J1356" s="358"/>
      <c r="K1356" s="296"/>
      <c r="L1356" s="296"/>
      <c r="M1356" s="296"/>
      <c r="N1356" s="296"/>
      <c r="O1356" s="407"/>
      <c r="P1356" s="188"/>
      <c r="Q1356" s="211"/>
      <c r="R1356" s="568"/>
      <c r="S1356" s="220"/>
    </row>
    <row r="1357" s="267" customFormat="true" ht="18" hidden="false" customHeight="true" outlineLevel="0" collapsed="false">
      <c r="A1357" s="359"/>
      <c r="B1357" s="301"/>
      <c r="C1357" s="498"/>
      <c r="D1357" s="596"/>
      <c r="E1357" s="358"/>
      <c r="F1357" s="358"/>
      <c r="G1357" s="358"/>
      <c r="H1357" s="358"/>
      <c r="I1357" s="358"/>
      <c r="J1357" s="358"/>
      <c r="K1357" s="296"/>
      <c r="L1357" s="296"/>
      <c r="M1357" s="296"/>
      <c r="N1357" s="296"/>
      <c r="O1357" s="407"/>
      <c r="P1357" s="188"/>
      <c r="Q1357" s="211"/>
      <c r="R1357" s="568"/>
      <c r="S1357" s="220"/>
    </row>
    <row r="1358" s="267" customFormat="true" ht="18" hidden="false" customHeight="true" outlineLevel="0" collapsed="false">
      <c r="A1358" s="359"/>
      <c r="B1358" s="301"/>
      <c r="C1358" s="498"/>
      <c r="D1358" s="596"/>
      <c r="E1358" s="358"/>
      <c r="F1358" s="358"/>
      <c r="G1358" s="358"/>
      <c r="H1358" s="358"/>
      <c r="I1358" s="358"/>
      <c r="J1358" s="358"/>
      <c r="K1358" s="296"/>
      <c r="L1358" s="296"/>
      <c r="M1358" s="296"/>
      <c r="N1358" s="296"/>
      <c r="O1358" s="407"/>
      <c r="P1358" s="188"/>
      <c r="Q1358" s="211"/>
      <c r="R1358" s="568"/>
      <c r="S1358" s="220"/>
    </row>
    <row r="1359" s="267" customFormat="true" ht="18" hidden="false" customHeight="true" outlineLevel="0" collapsed="false">
      <c r="A1359" s="359"/>
      <c r="B1359" s="301"/>
      <c r="C1359" s="498"/>
      <c r="E1359" s="358"/>
      <c r="F1359" s="358"/>
      <c r="G1359" s="358"/>
      <c r="H1359" s="358"/>
      <c r="I1359" s="358"/>
      <c r="J1359" s="358"/>
      <c r="K1359" s="296"/>
      <c r="L1359" s="296"/>
      <c r="M1359" s="296"/>
      <c r="N1359" s="296"/>
      <c r="O1359" s="407"/>
      <c r="P1359" s="188"/>
      <c r="Q1359" s="211"/>
      <c r="R1359" s="568"/>
      <c r="S1359" s="220"/>
    </row>
    <row r="1360" s="267" customFormat="true" ht="18" hidden="false" customHeight="true" outlineLevel="0" collapsed="false">
      <c r="A1360" s="359"/>
      <c r="B1360" s="301"/>
      <c r="C1360" s="498"/>
      <c r="E1360" s="358"/>
      <c r="F1360" s="358"/>
      <c r="G1360" s="358"/>
      <c r="H1360" s="358"/>
      <c r="I1360" s="358"/>
      <c r="J1360" s="358"/>
      <c r="K1360" s="296"/>
      <c r="L1360" s="296"/>
      <c r="M1360" s="296"/>
      <c r="N1360" s="296"/>
      <c r="O1360" s="407"/>
      <c r="P1360" s="188"/>
      <c r="Q1360" s="211"/>
      <c r="R1360" s="568"/>
      <c r="S1360" s="220"/>
    </row>
    <row r="1361" s="267" customFormat="true" ht="18" hidden="false" customHeight="true" outlineLevel="0" collapsed="false">
      <c r="A1361" s="359"/>
      <c r="B1361" s="301"/>
      <c r="C1361" s="498"/>
      <c r="E1361" s="358"/>
      <c r="F1361" s="358"/>
      <c r="G1361" s="358"/>
      <c r="H1361" s="358"/>
      <c r="I1361" s="358"/>
      <c r="J1361" s="358"/>
      <c r="K1361" s="296"/>
      <c r="L1361" s="296"/>
      <c r="M1361" s="296"/>
      <c r="N1361" s="296"/>
      <c r="O1361" s="407"/>
      <c r="P1361" s="188"/>
      <c r="Q1361" s="211"/>
      <c r="R1361" s="568"/>
      <c r="S1361" s="220"/>
    </row>
    <row r="1362" s="267" customFormat="true" ht="18" hidden="false" customHeight="true" outlineLevel="0" collapsed="false">
      <c r="A1362" s="359"/>
      <c r="B1362" s="301"/>
      <c r="C1362" s="498"/>
      <c r="E1362" s="358"/>
      <c r="F1362" s="358"/>
      <c r="G1362" s="358"/>
      <c r="H1362" s="358"/>
      <c r="I1362" s="358"/>
      <c r="J1362" s="358"/>
      <c r="K1362" s="296"/>
      <c r="L1362" s="296"/>
      <c r="M1362" s="296"/>
      <c r="N1362" s="296"/>
      <c r="O1362" s="407"/>
      <c r="P1362" s="188"/>
      <c r="Q1362" s="211"/>
      <c r="R1362" s="568"/>
      <c r="S1362" s="220"/>
    </row>
    <row r="1363" s="267" customFormat="true" ht="18" hidden="false" customHeight="true" outlineLevel="0" collapsed="false">
      <c r="A1363" s="359"/>
      <c r="B1363" s="301"/>
      <c r="C1363" s="498"/>
      <c r="E1363" s="358"/>
      <c r="F1363" s="358"/>
      <c r="G1363" s="358"/>
      <c r="H1363" s="358"/>
      <c r="I1363" s="358"/>
      <c r="J1363" s="358"/>
      <c r="K1363" s="296"/>
      <c r="L1363" s="296"/>
      <c r="M1363" s="296"/>
      <c r="N1363" s="296"/>
      <c r="O1363" s="407"/>
      <c r="P1363" s="188"/>
      <c r="Q1363" s="211"/>
      <c r="R1363" s="568"/>
      <c r="S1363" s="220"/>
    </row>
    <row r="1364" s="267" customFormat="true" ht="18" hidden="false" customHeight="true" outlineLevel="0" collapsed="false">
      <c r="A1364" s="359"/>
      <c r="B1364" s="301"/>
      <c r="C1364" s="498"/>
      <c r="D1364" s="596"/>
      <c r="E1364" s="358"/>
      <c r="F1364" s="358"/>
      <c r="G1364" s="358"/>
      <c r="H1364" s="358"/>
      <c r="I1364" s="358"/>
      <c r="J1364" s="358"/>
      <c r="K1364" s="296"/>
      <c r="L1364" s="296"/>
      <c r="M1364" s="296"/>
      <c r="N1364" s="296"/>
      <c r="O1364" s="407"/>
      <c r="P1364" s="188"/>
      <c r="Q1364" s="211"/>
      <c r="R1364" s="568"/>
      <c r="S1364" s="220"/>
    </row>
    <row r="1365" s="267" customFormat="true" ht="18" hidden="false" customHeight="true" outlineLevel="0" collapsed="false">
      <c r="A1365" s="359"/>
      <c r="B1365" s="301"/>
      <c r="C1365" s="498"/>
      <c r="D1365" s="596"/>
      <c r="E1365" s="358"/>
      <c r="F1365" s="358"/>
      <c r="G1365" s="358"/>
      <c r="H1365" s="358"/>
      <c r="I1365" s="358"/>
      <c r="J1365" s="358"/>
      <c r="K1365" s="296"/>
      <c r="L1365" s="296"/>
      <c r="M1365" s="296"/>
      <c r="N1365" s="296"/>
      <c r="O1365" s="407"/>
      <c r="P1365" s="188"/>
      <c r="Q1365" s="211"/>
      <c r="R1365" s="568"/>
      <c r="S1365" s="220"/>
    </row>
    <row r="1366" s="267" customFormat="true" ht="18" hidden="false" customHeight="true" outlineLevel="0" collapsed="false">
      <c r="A1366" s="359"/>
      <c r="B1366" s="301"/>
      <c r="C1366" s="498"/>
      <c r="E1366" s="358"/>
      <c r="F1366" s="358"/>
      <c r="G1366" s="358"/>
      <c r="H1366" s="358"/>
      <c r="I1366" s="358"/>
      <c r="J1366" s="358"/>
      <c r="K1366" s="296"/>
      <c r="L1366" s="296"/>
      <c r="M1366" s="296"/>
      <c r="N1366" s="296"/>
      <c r="O1366" s="407"/>
      <c r="P1366" s="188"/>
      <c r="Q1366" s="211"/>
      <c r="R1366" s="568"/>
      <c r="S1366" s="220"/>
    </row>
    <row r="1367" s="267" customFormat="true" ht="18" hidden="false" customHeight="true" outlineLevel="0" collapsed="false">
      <c r="A1367" s="359"/>
      <c r="B1367" s="301"/>
      <c r="C1367" s="498"/>
      <c r="E1367" s="358"/>
      <c r="F1367" s="358"/>
      <c r="G1367" s="358"/>
      <c r="H1367" s="358"/>
      <c r="I1367" s="358"/>
      <c r="J1367" s="358"/>
      <c r="K1367" s="296"/>
      <c r="L1367" s="296"/>
      <c r="M1367" s="296"/>
      <c r="N1367" s="296"/>
      <c r="O1367" s="407"/>
      <c r="P1367" s="188"/>
      <c r="Q1367" s="211"/>
      <c r="R1367" s="568"/>
      <c r="S1367" s="220"/>
    </row>
    <row r="1368" s="267" customFormat="true" ht="18" hidden="false" customHeight="true" outlineLevel="0" collapsed="false">
      <c r="A1368" s="359"/>
      <c r="B1368" s="301"/>
      <c r="C1368" s="498"/>
      <c r="E1368" s="358"/>
      <c r="F1368" s="358"/>
      <c r="G1368" s="358"/>
      <c r="H1368" s="358"/>
      <c r="I1368" s="358"/>
      <c r="J1368" s="358"/>
      <c r="K1368" s="296"/>
      <c r="L1368" s="296"/>
      <c r="M1368" s="296"/>
      <c r="N1368" s="296"/>
      <c r="O1368" s="407"/>
      <c r="P1368" s="188"/>
      <c r="Q1368" s="211"/>
      <c r="R1368" s="568"/>
      <c r="S1368" s="598"/>
    </row>
    <row r="1369" s="267" customFormat="true" ht="18" hidden="false" customHeight="true" outlineLevel="0" collapsed="false">
      <c r="A1369" s="359"/>
      <c r="B1369" s="301"/>
      <c r="C1369" s="498"/>
      <c r="E1369" s="358"/>
      <c r="F1369" s="358"/>
      <c r="G1369" s="358"/>
      <c r="H1369" s="358"/>
      <c r="I1369" s="358"/>
      <c r="J1369" s="358"/>
      <c r="K1369" s="296"/>
      <c r="L1369" s="296"/>
      <c r="M1369" s="296"/>
      <c r="N1369" s="296"/>
      <c r="O1369" s="407"/>
      <c r="P1369" s="188"/>
      <c r="Q1369" s="211"/>
      <c r="R1369" s="568"/>
      <c r="S1369" s="220"/>
    </row>
    <row r="1370" s="267" customFormat="true" ht="18" hidden="false" customHeight="true" outlineLevel="0" collapsed="false">
      <c r="A1370" s="359"/>
      <c r="B1370" s="301"/>
      <c r="C1370" s="498"/>
      <c r="E1370" s="358"/>
      <c r="F1370" s="358"/>
      <c r="G1370" s="358"/>
      <c r="H1370" s="358"/>
      <c r="I1370" s="358"/>
      <c r="J1370" s="358"/>
      <c r="K1370" s="296"/>
      <c r="L1370" s="296"/>
      <c r="M1370" s="296"/>
      <c r="N1370" s="296"/>
      <c r="O1370" s="407"/>
      <c r="P1370" s="188"/>
      <c r="Q1370" s="211"/>
      <c r="R1370" s="568"/>
      <c r="S1370" s="220"/>
    </row>
    <row r="1371" s="267" customFormat="true" ht="18" hidden="false" customHeight="true" outlineLevel="0" collapsed="false">
      <c r="A1371" s="359"/>
      <c r="B1371" s="301"/>
      <c r="C1371" s="498"/>
      <c r="D1371" s="596"/>
      <c r="E1371" s="358"/>
      <c r="F1371" s="358"/>
      <c r="G1371" s="358"/>
      <c r="H1371" s="358"/>
      <c r="I1371" s="358"/>
      <c r="J1371" s="358"/>
      <c r="K1371" s="296"/>
      <c r="L1371" s="296"/>
      <c r="M1371" s="296"/>
      <c r="N1371" s="296"/>
      <c r="O1371" s="407"/>
      <c r="P1371" s="188"/>
      <c r="Q1371" s="211"/>
      <c r="R1371" s="568"/>
      <c r="S1371" s="220"/>
    </row>
    <row r="1372" s="267" customFormat="true" ht="18" hidden="false" customHeight="true" outlineLevel="0" collapsed="false">
      <c r="A1372" s="359"/>
      <c r="B1372" s="301"/>
      <c r="C1372" s="498"/>
      <c r="E1372" s="358"/>
      <c r="F1372" s="358"/>
      <c r="G1372" s="358"/>
      <c r="H1372" s="358"/>
      <c r="I1372" s="358"/>
      <c r="J1372" s="358"/>
      <c r="K1372" s="296"/>
      <c r="L1372" s="296"/>
      <c r="M1372" s="296"/>
      <c r="N1372" s="296"/>
      <c r="O1372" s="407"/>
      <c r="P1372" s="188"/>
      <c r="Q1372" s="211"/>
      <c r="R1372" s="568"/>
      <c r="S1372" s="220"/>
    </row>
    <row r="1373" s="267" customFormat="true" ht="18" hidden="false" customHeight="true" outlineLevel="0" collapsed="false">
      <c r="A1373" s="359"/>
      <c r="B1373" s="301"/>
      <c r="C1373" s="498"/>
      <c r="D1373" s="596"/>
      <c r="E1373" s="358"/>
      <c r="F1373" s="358"/>
      <c r="G1373" s="358"/>
      <c r="H1373" s="358"/>
      <c r="I1373" s="358"/>
      <c r="J1373" s="358"/>
      <c r="K1373" s="296"/>
      <c r="L1373" s="296"/>
      <c r="M1373" s="296"/>
      <c r="N1373" s="296"/>
      <c r="O1373" s="407"/>
      <c r="P1373" s="188"/>
      <c r="Q1373" s="211"/>
      <c r="R1373" s="568"/>
      <c r="S1373" s="220"/>
    </row>
    <row r="1374" s="267" customFormat="true" ht="18" hidden="false" customHeight="true" outlineLevel="0" collapsed="false">
      <c r="A1374" s="359"/>
      <c r="B1374" s="301"/>
      <c r="C1374" s="498"/>
      <c r="E1374" s="358"/>
      <c r="F1374" s="358"/>
      <c r="G1374" s="358"/>
      <c r="H1374" s="358"/>
      <c r="I1374" s="358"/>
      <c r="J1374" s="358"/>
      <c r="K1374" s="296"/>
      <c r="L1374" s="296"/>
      <c r="M1374" s="296"/>
      <c r="N1374" s="296"/>
      <c r="O1374" s="407"/>
      <c r="P1374" s="188"/>
      <c r="Q1374" s="211"/>
      <c r="R1374" s="568"/>
      <c r="S1374" s="220"/>
    </row>
    <row r="1375" s="267" customFormat="true" ht="18" hidden="false" customHeight="true" outlineLevel="0" collapsed="false">
      <c r="A1375" s="359"/>
      <c r="B1375" s="301"/>
      <c r="C1375" s="498"/>
      <c r="E1375" s="358"/>
      <c r="F1375" s="358"/>
      <c r="G1375" s="358"/>
      <c r="H1375" s="358"/>
      <c r="I1375" s="358"/>
      <c r="J1375" s="358"/>
      <c r="K1375" s="296"/>
      <c r="L1375" s="296"/>
      <c r="M1375" s="296"/>
      <c r="N1375" s="296"/>
      <c r="O1375" s="407"/>
      <c r="P1375" s="188"/>
      <c r="Q1375" s="211"/>
      <c r="R1375" s="568"/>
      <c r="S1375" s="220"/>
    </row>
    <row r="1376" s="267" customFormat="true" ht="18" hidden="false" customHeight="true" outlineLevel="0" collapsed="false">
      <c r="A1376" s="359"/>
      <c r="B1376" s="301"/>
      <c r="C1376" s="498"/>
      <c r="E1376" s="358"/>
      <c r="F1376" s="358"/>
      <c r="G1376" s="358"/>
      <c r="H1376" s="358"/>
      <c r="I1376" s="358"/>
      <c r="J1376" s="358"/>
      <c r="K1376" s="296"/>
      <c r="L1376" s="296"/>
      <c r="M1376" s="296"/>
      <c r="N1376" s="296"/>
      <c r="O1376" s="407"/>
      <c r="P1376" s="188"/>
      <c r="Q1376" s="211"/>
      <c r="R1376" s="568"/>
      <c r="S1376" s="220"/>
    </row>
    <row r="1377" s="267" customFormat="true" ht="18" hidden="false" customHeight="true" outlineLevel="0" collapsed="false">
      <c r="A1377" s="359"/>
      <c r="B1377" s="301"/>
      <c r="C1377" s="498"/>
      <c r="E1377" s="358"/>
      <c r="F1377" s="358"/>
      <c r="G1377" s="358"/>
      <c r="H1377" s="358"/>
      <c r="I1377" s="358"/>
      <c r="J1377" s="358"/>
      <c r="K1377" s="296"/>
      <c r="L1377" s="296"/>
      <c r="M1377" s="296"/>
      <c r="N1377" s="296"/>
      <c r="O1377" s="407"/>
      <c r="P1377" s="188"/>
      <c r="Q1377" s="211"/>
      <c r="R1377" s="568"/>
      <c r="S1377" s="220"/>
    </row>
    <row r="1378" s="267" customFormat="true" ht="18" hidden="false" customHeight="true" outlineLevel="0" collapsed="false">
      <c r="A1378" s="359"/>
      <c r="B1378" s="301"/>
      <c r="C1378" s="498"/>
      <c r="E1378" s="358"/>
      <c r="F1378" s="358"/>
      <c r="G1378" s="358"/>
      <c r="H1378" s="358"/>
      <c r="I1378" s="358"/>
      <c r="J1378" s="358"/>
      <c r="K1378" s="296"/>
      <c r="L1378" s="296"/>
      <c r="M1378" s="296"/>
      <c r="N1378" s="296"/>
      <c r="O1378" s="407"/>
      <c r="P1378" s="188"/>
      <c r="Q1378" s="211"/>
      <c r="R1378" s="568"/>
      <c r="S1378" s="220"/>
    </row>
    <row r="1379" s="267" customFormat="true" ht="18" hidden="false" customHeight="true" outlineLevel="0" collapsed="false">
      <c r="A1379" s="359"/>
      <c r="B1379" s="301"/>
      <c r="C1379" s="498"/>
      <c r="E1379" s="358"/>
      <c r="F1379" s="358"/>
      <c r="G1379" s="358"/>
      <c r="H1379" s="358"/>
      <c r="I1379" s="358"/>
      <c r="J1379" s="358"/>
      <c r="K1379" s="296"/>
      <c r="L1379" s="296"/>
      <c r="M1379" s="296"/>
      <c r="N1379" s="296"/>
      <c r="O1379" s="407"/>
      <c r="P1379" s="188"/>
      <c r="Q1379" s="211"/>
      <c r="R1379" s="568"/>
      <c r="S1379" s="220"/>
    </row>
    <row r="1380" s="267" customFormat="true" ht="18" hidden="false" customHeight="true" outlineLevel="0" collapsed="false">
      <c r="A1380" s="359"/>
      <c r="B1380" s="301"/>
      <c r="C1380" s="498"/>
      <c r="E1380" s="358"/>
      <c r="F1380" s="358"/>
      <c r="G1380" s="358"/>
      <c r="H1380" s="358"/>
      <c r="I1380" s="358"/>
      <c r="J1380" s="358"/>
      <c r="K1380" s="296"/>
      <c r="L1380" s="296"/>
      <c r="M1380" s="296"/>
      <c r="N1380" s="296"/>
      <c r="O1380" s="407"/>
      <c r="P1380" s="188"/>
      <c r="Q1380" s="211"/>
      <c r="R1380" s="568"/>
      <c r="S1380" s="220"/>
    </row>
    <row r="1381" s="267" customFormat="true" ht="18" hidden="false" customHeight="true" outlineLevel="0" collapsed="false">
      <c r="A1381" s="359"/>
      <c r="B1381" s="301"/>
      <c r="C1381" s="498"/>
      <c r="D1381" s="358"/>
      <c r="E1381" s="358"/>
      <c r="F1381" s="358"/>
      <c r="G1381" s="358"/>
      <c r="H1381" s="358"/>
      <c r="I1381" s="358"/>
      <c r="J1381" s="358"/>
      <c r="K1381" s="296"/>
      <c r="L1381" s="296"/>
      <c r="M1381" s="296"/>
      <c r="N1381" s="296"/>
      <c r="O1381" s="407"/>
      <c r="P1381" s="188"/>
      <c r="Q1381" s="211"/>
      <c r="R1381" s="568"/>
    </row>
    <row r="1382" s="267" customFormat="true" ht="18" hidden="false" customHeight="true" outlineLevel="0" collapsed="false">
      <c r="A1382" s="359"/>
      <c r="B1382" s="301"/>
      <c r="C1382" s="498"/>
      <c r="D1382" s="358"/>
      <c r="E1382" s="358"/>
      <c r="F1382" s="358"/>
      <c r="G1382" s="358"/>
      <c r="H1382" s="358"/>
      <c r="I1382" s="358"/>
      <c r="J1382" s="358"/>
      <c r="K1382" s="296"/>
      <c r="L1382" s="296"/>
      <c r="M1382" s="296"/>
      <c r="N1382" s="296"/>
      <c r="O1382" s="407"/>
      <c r="P1382" s="188"/>
      <c r="Q1382" s="211"/>
      <c r="R1382" s="568"/>
    </row>
    <row r="1383" s="267" customFormat="true" ht="18" hidden="false" customHeight="true" outlineLevel="0" collapsed="false">
      <c r="A1383" s="359"/>
      <c r="B1383" s="301"/>
      <c r="C1383" s="498"/>
      <c r="D1383" s="358"/>
      <c r="E1383" s="358"/>
      <c r="F1383" s="358"/>
      <c r="G1383" s="358"/>
      <c r="H1383" s="358"/>
      <c r="I1383" s="358"/>
      <c r="J1383" s="358"/>
      <c r="K1383" s="296"/>
      <c r="L1383" s="296"/>
      <c r="M1383" s="296"/>
      <c r="N1383" s="296"/>
      <c r="O1383" s="407"/>
      <c r="P1383" s="188"/>
      <c r="Q1383" s="211"/>
      <c r="R1383" s="568"/>
    </row>
    <row r="1384" s="267" customFormat="true" ht="18" hidden="false" customHeight="true" outlineLevel="0" collapsed="false">
      <c r="A1384" s="359"/>
      <c r="B1384" s="301"/>
      <c r="C1384" s="498"/>
      <c r="D1384" s="358"/>
      <c r="E1384" s="358"/>
      <c r="F1384" s="358"/>
      <c r="G1384" s="358"/>
      <c r="H1384" s="358"/>
      <c r="I1384" s="358"/>
      <c r="J1384" s="358"/>
      <c r="K1384" s="296"/>
      <c r="L1384" s="296"/>
      <c r="M1384" s="296"/>
      <c r="N1384" s="296"/>
      <c r="O1384" s="407"/>
      <c r="P1384" s="188"/>
      <c r="Q1384" s="211"/>
      <c r="R1384" s="568"/>
    </row>
    <row r="1385" s="267" customFormat="true" ht="18" hidden="false" customHeight="true" outlineLevel="0" collapsed="false">
      <c r="A1385" s="359"/>
      <c r="B1385" s="301"/>
      <c r="C1385" s="498"/>
      <c r="D1385" s="358"/>
      <c r="E1385" s="358"/>
      <c r="F1385" s="358"/>
      <c r="G1385" s="358"/>
      <c r="H1385" s="358"/>
      <c r="I1385" s="358"/>
      <c r="J1385" s="358"/>
      <c r="K1385" s="296"/>
      <c r="L1385" s="296"/>
      <c r="M1385" s="296"/>
      <c r="N1385" s="296"/>
      <c r="O1385" s="407"/>
      <c r="P1385" s="188"/>
      <c r="Q1385" s="211"/>
      <c r="R1385" s="568"/>
      <c r="S1385" s="609"/>
    </row>
    <row r="1386" s="267" customFormat="true" ht="18" hidden="false" customHeight="true" outlineLevel="0" collapsed="false">
      <c r="A1386" s="359"/>
      <c r="B1386" s="301"/>
      <c r="C1386" s="498"/>
      <c r="Q1386" s="266"/>
      <c r="R1386" s="266"/>
      <c r="S1386" s="609"/>
    </row>
    <row r="1387" s="267" customFormat="true" ht="18" hidden="false" customHeight="true" outlineLevel="0" collapsed="false">
      <c r="A1387" s="359"/>
      <c r="B1387" s="301"/>
      <c r="C1387" s="498"/>
      <c r="D1387" s="358"/>
      <c r="E1387" s="358"/>
      <c r="F1387" s="358"/>
      <c r="G1387" s="358"/>
      <c r="H1387" s="358"/>
      <c r="I1387" s="358"/>
      <c r="J1387" s="358"/>
      <c r="K1387" s="296"/>
      <c r="L1387" s="296"/>
      <c r="M1387" s="296"/>
      <c r="N1387" s="296"/>
      <c r="O1387" s="407"/>
      <c r="P1387" s="188"/>
      <c r="Q1387" s="211"/>
      <c r="R1387" s="568"/>
      <c r="S1387" s="609"/>
    </row>
    <row r="1388" s="267" customFormat="true" ht="18" hidden="false" customHeight="true" outlineLevel="0" collapsed="false">
      <c r="A1388" s="359"/>
      <c r="B1388" s="301"/>
      <c r="C1388" s="498"/>
      <c r="D1388" s="358"/>
      <c r="E1388" s="358"/>
      <c r="F1388" s="358"/>
      <c r="G1388" s="358"/>
      <c r="H1388" s="358"/>
      <c r="I1388" s="358"/>
      <c r="J1388" s="358"/>
      <c r="K1388" s="296"/>
      <c r="L1388" s="296"/>
      <c r="M1388" s="296"/>
      <c r="N1388" s="296"/>
      <c r="O1388" s="407"/>
      <c r="P1388" s="188"/>
      <c r="Q1388" s="211"/>
      <c r="R1388" s="568"/>
      <c r="S1388" s="609"/>
    </row>
    <row r="1389" s="5" customFormat="true" ht="18" hidden="false" customHeight="true" outlineLevel="0" collapsed="false">
      <c r="A1389" s="359"/>
      <c r="B1389" s="301"/>
      <c r="C1389" s="498"/>
      <c r="D1389" s="610"/>
      <c r="E1389" s="610"/>
      <c r="F1389" s="610"/>
      <c r="G1389" s="610"/>
      <c r="H1389" s="610"/>
      <c r="I1389" s="610"/>
      <c r="J1389" s="610"/>
      <c r="K1389" s="296"/>
      <c r="L1389" s="296"/>
      <c r="M1389" s="296"/>
      <c r="N1389" s="296"/>
      <c r="O1389" s="407"/>
      <c r="P1389" s="188"/>
      <c r="Q1389" s="211"/>
      <c r="R1389" s="568"/>
      <c r="S1389" s="413"/>
    </row>
    <row r="1390" s="267" customFormat="true" ht="18" hidden="false" customHeight="true" outlineLevel="0" collapsed="false">
      <c r="A1390" s="359"/>
      <c r="B1390" s="301"/>
      <c r="C1390" s="233"/>
      <c r="D1390" s="610"/>
      <c r="E1390" s="610"/>
      <c r="F1390" s="610"/>
      <c r="G1390" s="610"/>
      <c r="H1390" s="610"/>
      <c r="I1390" s="610"/>
      <c r="J1390" s="610"/>
      <c r="K1390" s="296"/>
      <c r="L1390" s="296"/>
      <c r="M1390" s="296"/>
      <c r="N1390" s="296"/>
      <c r="O1390" s="407"/>
      <c r="P1390" s="188"/>
      <c r="Q1390" s="211"/>
      <c r="R1390" s="568"/>
      <c r="S1390" s="163"/>
    </row>
    <row r="1392" s="267" customFormat="true" ht="18" hidden="false" customHeight="true" outlineLevel="0" collapsed="false">
      <c r="A1392" s="359"/>
      <c r="B1392" s="301"/>
      <c r="C1392" s="498"/>
      <c r="D1392" s="358"/>
      <c r="E1392" s="358"/>
      <c r="F1392" s="358"/>
      <c r="G1392" s="358"/>
      <c r="H1392" s="358"/>
      <c r="I1392" s="358"/>
      <c r="J1392" s="358"/>
      <c r="K1392" s="296"/>
      <c r="L1392" s="296"/>
      <c r="M1392" s="296"/>
      <c r="N1392" s="296"/>
      <c r="O1392" s="407"/>
      <c r="P1392" s="188"/>
      <c r="Q1392" s="211"/>
      <c r="R1392" s="568"/>
      <c r="S1392" s="159"/>
    </row>
    <row r="1393" s="267" customFormat="true" ht="18" hidden="false" customHeight="true" outlineLevel="0" collapsed="false">
      <c r="A1393" s="359"/>
      <c r="B1393" s="301"/>
      <c r="C1393" s="498"/>
      <c r="D1393" s="611"/>
      <c r="E1393" s="611"/>
      <c r="F1393" s="611"/>
      <c r="G1393" s="611"/>
      <c r="H1393" s="611"/>
      <c r="I1393" s="611"/>
      <c r="J1393" s="611"/>
      <c r="K1393" s="296"/>
      <c r="L1393" s="296"/>
      <c r="M1393" s="296"/>
      <c r="N1393" s="296"/>
      <c r="O1393" s="407"/>
      <c r="P1393" s="188"/>
      <c r="Q1393" s="211"/>
      <c r="R1393" s="568"/>
      <c r="S1393" s="159"/>
    </row>
    <row r="1394" s="267" customFormat="true" ht="18" hidden="false" customHeight="true" outlineLevel="0" collapsed="false">
      <c r="A1394" s="359"/>
      <c r="B1394" s="301"/>
      <c r="C1394" s="498"/>
      <c r="D1394" s="612"/>
      <c r="E1394" s="612"/>
      <c r="F1394" s="612"/>
      <c r="G1394" s="612"/>
      <c r="H1394" s="612"/>
      <c r="I1394" s="612"/>
      <c r="J1394" s="612"/>
      <c r="K1394" s="296"/>
      <c r="L1394" s="296"/>
      <c r="M1394" s="296"/>
      <c r="N1394" s="296"/>
      <c r="O1394" s="407"/>
      <c r="P1394" s="188"/>
      <c r="Q1394" s="211"/>
      <c r="R1394" s="568"/>
      <c r="S1394" s="159"/>
    </row>
    <row r="1395" s="267" customFormat="true" ht="18" hidden="false" customHeight="true" outlineLevel="0" collapsed="false">
      <c r="A1395" s="359"/>
      <c r="B1395" s="301"/>
      <c r="C1395" s="498"/>
      <c r="D1395" s="612"/>
      <c r="E1395" s="612"/>
      <c r="F1395" s="612"/>
      <c r="G1395" s="612"/>
      <c r="H1395" s="612"/>
      <c r="I1395" s="612"/>
      <c r="J1395" s="612"/>
      <c r="K1395" s="358"/>
      <c r="L1395" s="296"/>
      <c r="M1395" s="296"/>
      <c r="N1395" s="296"/>
      <c r="O1395" s="407"/>
      <c r="P1395" s="188"/>
      <c r="Q1395" s="211"/>
      <c r="R1395" s="568"/>
      <c r="S1395" s="413"/>
    </row>
    <row r="1396" s="267" customFormat="true" ht="18" hidden="false" customHeight="true" outlineLevel="0" collapsed="false">
      <c r="A1396" s="359"/>
      <c r="B1396" s="301"/>
      <c r="C1396" s="498"/>
      <c r="D1396" s="612"/>
      <c r="E1396" s="612"/>
      <c r="F1396" s="612"/>
      <c r="G1396" s="612"/>
      <c r="H1396" s="612"/>
      <c r="I1396" s="612"/>
      <c r="J1396" s="612"/>
      <c r="K1396" s="296"/>
      <c r="L1396" s="296"/>
      <c r="M1396" s="296"/>
      <c r="N1396" s="296"/>
      <c r="O1396" s="407"/>
      <c r="P1396" s="188"/>
      <c r="Q1396" s="211"/>
      <c r="R1396" s="568"/>
      <c r="S1396" s="220"/>
    </row>
    <row r="1397" s="267" customFormat="true" ht="18" hidden="false" customHeight="true" outlineLevel="0" collapsed="false">
      <c r="A1397" s="359"/>
      <c r="B1397" s="301"/>
      <c r="C1397" s="498"/>
      <c r="D1397" s="612"/>
      <c r="E1397" s="612"/>
      <c r="F1397" s="612"/>
      <c r="G1397" s="612"/>
      <c r="H1397" s="612"/>
      <c r="I1397" s="612"/>
      <c r="J1397" s="612"/>
      <c r="K1397" s="296"/>
      <c r="L1397" s="296"/>
      <c r="M1397" s="296"/>
      <c r="N1397" s="296"/>
      <c r="O1397" s="407"/>
      <c r="P1397" s="240"/>
      <c r="Q1397" s="211"/>
      <c r="R1397" s="568"/>
      <c r="S1397" s="220"/>
    </row>
    <row r="1398" s="267" customFormat="true" ht="18" hidden="false" customHeight="true" outlineLevel="0" collapsed="false">
      <c r="A1398" s="359"/>
      <c r="B1398" s="301"/>
      <c r="C1398" s="498"/>
      <c r="D1398" s="611"/>
      <c r="E1398" s="611"/>
      <c r="F1398" s="611"/>
      <c r="G1398" s="611"/>
      <c r="H1398" s="611"/>
      <c r="I1398" s="611"/>
      <c r="J1398" s="611"/>
      <c r="K1398" s="296"/>
      <c r="L1398" s="296"/>
      <c r="M1398" s="296"/>
      <c r="N1398" s="296"/>
      <c r="O1398" s="407"/>
      <c r="P1398" s="188"/>
      <c r="Q1398" s="211"/>
      <c r="R1398" s="568"/>
      <c r="S1398" s="220"/>
    </row>
    <row r="1399" s="267" customFormat="true" ht="18" hidden="false" customHeight="true" outlineLevel="0" collapsed="false">
      <c r="A1399" s="359"/>
      <c r="B1399" s="301"/>
      <c r="C1399" s="498"/>
      <c r="D1399" s="613"/>
      <c r="E1399" s="613"/>
      <c r="F1399" s="613"/>
      <c r="G1399" s="613"/>
      <c r="H1399" s="613"/>
      <c r="I1399" s="613"/>
      <c r="J1399" s="613"/>
      <c r="K1399" s="296"/>
      <c r="L1399" s="296"/>
      <c r="M1399" s="296"/>
      <c r="N1399" s="296"/>
      <c r="O1399" s="407"/>
      <c r="P1399" s="188"/>
      <c r="Q1399" s="211"/>
      <c r="R1399" s="568"/>
      <c r="S1399" s="220"/>
    </row>
    <row r="1400" s="267" customFormat="true" ht="18" hidden="false" customHeight="true" outlineLevel="0" collapsed="false">
      <c r="A1400" s="359"/>
      <c r="B1400" s="301"/>
      <c r="C1400" s="498"/>
      <c r="P1400" s="146"/>
      <c r="Q1400" s="266"/>
      <c r="R1400" s="490"/>
      <c r="S1400" s="220"/>
    </row>
    <row r="1401" s="267" customFormat="true" ht="18" hidden="false" customHeight="true" outlineLevel="0" collapsed="false">
      <c r="A1401" s="359"/>
      <c r="B1401" s="301"/>
      <c r="C1401" s="498"/>
      <c r="D1401" s="611"/>
      <c r="E1401" s="611"/>
      <c r="F1401" s="611"/>
      <c r="G1401" s="611"/>
      <c r="H1401" s="611"/>
      <c r="I1401" s="611"/>
      <c r="J1401" s="611"/>
      <c r="K1401" s="296"/>
      <c r="L1401" s="296"/>
      <c r="M1401" s="296"/>
      <c r="N1401" s="296"/>
      <c r="O1401" s="407"/>
      <c r="P1401" s="188"/>
      <c r="Q1401" s="211"/>
      <c r="R1401" s="568"/>
      <c r="S1401" s="220"/>
    </row>
    <row r="1402" s="267" customFormat="true" ht="18" hidden="false" customHeight="true" outlineLevel="0" collapsed="false">
      <c r="A1402" s="359"/>
      <c r="B1402" s="301"/>
      <c r="C1402" s="498"/>
      <c r="D1402" s="358"/>
      <c r="E1402" s="358"/>
      <c r="F1402" s="358"/>
      <c r="G1402" s="358"/>
      <c r="H1402" s="358"/>
      <c r="I1402" s="358"/>
      <c r="J1402" s="358"/>
      <c r="K1402" s="296"/>
      <c r="L1402" s="296"/>
      <c r="M1402" s="297"/>
      <c r="N1402" s="296"/>
      <c r="O1402" s="407"/>
      <c r="P1402" s="188"/>
      <c r="Q1402" s="211"/>
      <c r="R1402" s="568"/>
      <c r="S1402" s="220"/>
    </row>
    <row r="1403" s="267" customFormat="true" ht="18" hidden="false" customHeight="true" outlineLevel="0" collapsed="false">
      <c r="A1403" s="359"/>
      <c r="B1403" s="301"/>
      <c r="C1403" s="498"/>
      <c r="D1403" s="358"/>
      <c r="E1403" s="358"/>
      <c r="F1403" s="358"/>
      <c r="G1403" s="358"/>
      <c r="H1403" s="358"/>
      <c r="I1403" s="358"/>
      <c r="J1403" s="358"/>
      <c r="K1403" s="296"/>
      <c r="L1403" s="296"/>
      <c r="M1403" s="296"/>
      <c r="N1403" s="296"/>
      <c r="O1403" s="407"/>
      <c r="P1403" s="188"/>
      <c r="Q1403" s="211"/>
      <c r="R1403" s="568"/>
    </row>
    <row r="1404" s="267" customFormat="true" ht="18" hidden="false" customHeight="true" outlineLevel="0" collapsed="false">
      <c r="A1404" s="359"/>
      <c r="B1404" s="301"/>
      <c r="C1404" s="498"/>
      <c r="D1404" s="358"/>
      <c r="E1404" s="358"/>
      <c r="F1404" s="358"/>
      <c r="G1404" s="358"/>
      <c r="H1404" s="358"/>
      <c r="I1404" s="358"/>
      <c r="J1404" s="358"/>
      <c r="K1404" s="296"/>
      <c r="L1404" s="296"/>
      <c r="M1404" s="296"/>
      <c r="N1404" s="296"/>
      <c r="O1404" s="407"/>
      <c r="P1404" s="188"/>
      <c r="Q1404" s="211"/>
      <c r="R1404" s="568"/>
      <c r="S1404" s="220"/>
    </row>
    <row r="1405" s="267" customFormat="true" ht="18" hidden="false" customHeight="true" outlineLevel="0" collapsed="false">
      <c r="A1405" s="359"/>
      <c r="B1405" s="301"/>
      <c r="C1405" s="498"/>
      <c r="D1405" s="358"/>
      <c r="E1405" s="358"/>
      <c r="F1405" s="358"/>
      <c r="G1405" s="358"/>
      <c r="H1405" s="358"/>
      <c r="I1405" s="358"/>
      <c r="J1405" s="358"/>
      <c r="K1405" s="296"/>
      <c r="L1405" s="296"/>
      <c r="M1405" s="296"/>
      <c r="N1405" s="296"/>
      <c r="O1405" s="407"/>
      <c r="P1405" s="188"/>
      <c r="Q1405" s="211"/>
      <c r="R1405" s="568"/>
      <c r="S1405" s="220"/>
    </row>
    <row r="1406" s="267" customFormat="true" ht="18" hidden="false" customHeight="true" outlineLevel="0" collapsed="false">
      <c r="A1406" s="359"/>
      <c r="B1406" s="301"/>
      <c r="C1406" s="498"/>
      <c r="D1406" s="358"/>
      <c r="E1406" s="358"/>
      <c r="F1406" s="358"/>
      <c r="G1406" s="358"/>
      <c r="H1406" s="358"/>
      <c r="I1406" s="358"/>
      <c r="J1406" s="358"/>
      <c r="K1406" s="296"/>
      <c r="L1406" s="296"/>
      <c r="M1406" s="296"/>
      <c r="N1406" s="296"/>
      <c r="O1406" s="407"/>
      <c r="P1406" s="188"/>
      <c r="Q1406" s="211"/>
      <c r="R1406" s="568"/>
      <c r="S1406" s="220"/>
    </row>
    <row r="1407" s="267" customFormat="true" ht="18" hidden="false" customHeight="true" outlineLevel="0" collapsed="false">
      <c r="A1407" s="359"/>
      <c r="B1407" s="301"/>
      <c r="C1407" s="498"/>
      <c r="D1407" s="358"/>
      <c r="E1407" s="358"/>
      <c r="F1407" s="358"/>
      <c r="G1407" s="358"/>
      <c r="H1407" s="358"/>
      <c r="I1407" s="358"/>
      <c r="J1407" s="358"/>
      <c r="K1407" s="296"/>
      <c r="L1407" s="296"/>
      <c r="M1407" s="296"/>
      <c r="N1407" s="296"/>
      <c r="O1407" s="407"/>
      <c r="P1407" s="188"/>
      <c r="Q1407" s="211"/>
      <c r="R1407" s="568"/>
      <c r="S1407" s="220"/>
    </row>
    <row r="1408" s="267" customFormat="true" ht="18" hidden="false" customHeight="true" outlineLevel="0" collapsed="false">
      <c r="A1408" s="359"/>
      <c r="B1408" s="301"/>
      <c r="C1408" s="498"/>
      <c r="D1408" s="358"/>
      <c r="E1408" s="358"/>
      <c r="F1408" s="358"/>
      <c r="G1408" s="358"/>
      <c r="H1408" s="358"/>
      <c r="I1408" s="358"/>
      <c r="J1408" s="358"/>
      <c r="K1408" s="296"/>
      <c r="L1408" s="296"/>
      <c r="M1408" s="296"/>
      <c r="N1408" s="296"/>
      <c r="O1408" s="407"/>
      <c r="P1408" s="188"/>
      <c r="Q1408" s="211"/>
      <c r="R1408" s="568"/>
      <c r="S1408" s="220"/>
    </row>
    <row r="1409" s="267" customFormat="true" ht="18" hidden="false" customHeight="true" outlineLevel="0" collapsed="false">
      <c r="A1409" s="359"/>
      <c r="B1409" s="301"/>
      <c r="C1409" s="498"/>
      <c r="D1409" s="611"/>
      <c r="E1409" s="611"/>
      <c r="F1409" s="611"/>
      <c r="G1409" s="611"/>
      <c r="H1409" s="611"/>
      <c r="I1409" s="611"/>
      <c r="J1409" s="611"/>
      <c r="K1409" s="296"/>
      <c r="L1409" s="296"/>
      <c r="M1409" s="296"/>
      <c r="N1409" s="296"/>
      <c r="O1409" s="407"/>
      <c r="P1409" s="188"/>
      <c r="Q1409" s="211"/>
      <c r="R1409" s="568"/>
      <c r="S1409" s="220"/>
    </row>
    <row r="1410" s="267" customFormat="true" ht="18" hidden="false" customHeight="true" outlineLevel="0" collapsed="false">
      <c r="A1410" s="359"/>
      <c r="B1410" s="301"/>
      <c r="C1410" s="498"/>
      <c r="D1410" s="611"/>
      <c r="E1410" s="611"/>
      <c r="F1410" s="611"/>
      <c r="G1410" s="611"/>
      <c r="H1410" s="611"/>
      <c r="I1410" s="611"/>
      <c r="J1410" s="611"/>
      <c r="K1410" s="296"/>
      <c r="L1410" s="296"/>
      <c r="M1410" s="296"/>
      <c r="N1410" s="296"/>
      <c r="O1410" s="407"/>
      <c r="P1410" s="188"/>
      <c r="Q1410" s="211"/>
      <c r="R1410" s="568"/>
      <c r="S1410" s="220"/>
    </row>
    <row r="1411" s="267" customFormat="true" ht="18" hidden="false" customHeight="true" outlineLevel="0" collapsed="false">
      <c r="A1411" s="359"/>
      <c r="B1411" s="301"/>
      <c r="C1411" s="498"/>
      <c r="D1411" s="379"/>
      <c r="E1411" s="379"/>
      <c r="F1411" s="379"/>
      <c r="G1411" s="379"/>
      <c r="H1411" s="379"/>
      <c r="I1411" s="379"/>
      <c r="J1411" s="379"/>
      <c r="K1411" s="380"/>
      <c r="L1411" s="380"/>
      <c r="M1411" s="380"/>
      <c r="N1411" s="380"/>
      <c r="O1411" s="436"/>
      <c r="P1411" s="146"/>
      <c r="Q1411" s="266"/>
      <c r="R1411" s="490"/>
      <c r="S1411" s="220"/>
    </row>
    <row r="1412" s="267" customFormat="true" ht="18" hidden="false" customHeight="true" outlineLevel="0" collapsed="false">
      <c r="A1412" s="359"/>
      <c r="B1412" s="301"/>
      <c r="C1412" s="498"/>
      <c r="D1412" s="379"/>
      <c r="E1412" s="379"/>
      <c r="F1412" s="379"/>
      <c r="G1412" s="379"/>
      <c r="H1412" s="379"/>
      <c r="I1412" s="379"/>
      <c r="J1412" s="379"/>
      <c r="K1412" s="380"/>
      <c r="L1412" s="380"/>
      <c r="M1412" s="380"/>
      <c r="N1412" s="380"/>
      <c r="O1412" s="436"/>
      <c r="P1412" s="146"/>
      <c r="Q1412" s="266"/>
      <c r="R1412" s="490"/>
      <c r="S1412" s="220"/>
    </row>
    <row r="1413" customFormat="false" ht="18" hidden="false" customHeight="true" outlineLevel="0" collapsed="false">
      <c r="A1413" s="359"/>
      <c r="B1413" s="301"/>
      <c r="C1413" s="498"/>
      <c r="D1413" s="379"/>
      <c r="E1413" s="379"/>
      <c r="F1413" s="379"/>
      <c r="G1413" s="379"/>
      <c r="H1413" s="379"/>
      <c r="I1413" s="379"/>
      <c r="J1413" s="379"/>
      <c r="K1413" s="380"/>
      <c r="L1413" s="380"/>
      <c r="M1413" s="380"/>
      <c r="N1413" s="380"/>
      <c r="O1413" s="436"/>
      <c r="P1413" s="146"/>
      <c r="R1413" s="490"/>
      <c r="S1413" s="220"/>
    </row>
    <row r="1414" customFormat="false" ht="18" hidden="false" customHeight="true" outlineLevel="0" collapsed="false">
      <c r="A1414" s="359"/>
      <c r="B1414" s="301"/>
      <c r="C1414" s="498"/>
      <c r="D1414" s="379"/>
      <c r="E1414" s="379"/>
      <c r="F1414" s="379"/>
      <c r="G1414" s="379"/>
      <c r="H1414" s="379"/>
      <c r="I1414" s="379"/>
      <c r="J1414" s="379"/>
      <c r="K1414" s="380"/>
      <c r="L1414" s="380"/>
      <c r="M1414" s="380"/>
      <c r="N1414" s="380"/>
      <c r="O1414" s="436"/>
      <c r="P1414" s="146"/>
      <c r="R1414" s="490"/>
      <c r="S1414" s="220"/>
    </row>
    <row r="1415" customFormat="false" ht="18" hidden="false" customHeight="true" outlineLevel="0" collapsed="false">
      <c r="A1415" s="359"/>
      <c r="B1415" s="163"/>
      <c r="C1415" s="498"/>
      <c r="D1415" s="379"/>
      <c r="E1415" s="379"/>
      <c r="F1415" s="379"/>
      <c r="G1415" s="379"/>
      <c r="H1415" s="379"/>
      <c r="I1415" s="379"/>
      <c r="J1415" s="379"/>
      <c r="K1415" s="380"/>
      <c r="L1415" s="380"/>
      <c r="M1415" s="380"/>
      <c r="N1415" s="380"/>
      <c r="O1415" s="436"/>
      <c r="P1415" s="146"/>
      <c r="R1415" s="490"/>
      <c r="S1415" s="220"/>
    </row>
    <row r="1416" customFormat="false" ht="18" hidden="false" customHeight="true" outlineLevel="0" collapsed="false">
      <c r="A1416" s="359"/>
      <c r="B1416" s="163"/>
      <c r="C1416" s="233"/>
      <c r="D1416" s="379"/>
      <c r="E1416" s="379"/>
      <c r="F1416" s="379"/>
      <c r="G1416" s="379"/>
      <c r="H1416" s="379"/>
      <c r="I1416" s="379"/>
      <c r="J1416" s="379"/>
      <c r="K1416" s="380"/>
      <c r="L1416" s="380"/>
      <c r="M1416" s="380"/>
      <c r="N1416" s="380"/>
      <c r="O1416" s="436"/>
      <c r="P1416" s="146"/>
      <c r="R1416" s="490"/>
      <c r="S1416" s="220"/>
      <c r="T1416" s="220"/>
      <c r="AK1416" s="267"/>
    </row>
    <row r="1417" customFormat="false" ht="18" hidden="false" customHeight="true" outlineLevel="0" collapsed="false">
      <c r="A1417" s="359"/>
      <c r="B1417" s="163"/>
      <c r="C1417" s="233"/>
      <c r="D1417" s="379"/>
      <c r="E1417" s="379"/>
      <c r="F1417" s="379"/>
      <c r="G1417" s="379"/>
      <c r="H1417" s="379"/>
      <c r="I1417" s="379"/>
      <c r="J1417" s="379"/>
      <c r="K1417" s="380"/>
      <c r="L1417" s="380"/>
      <c r="M1417" s="380"/>
      <c r="N1417" s="380"/>
      <c r="O1417" s="436"/>
      <c r="P1417" s="146"/>
      <c r="R1417" s="490"/>
      <c r="S1417" s="220"/>
      <c r="U1417" s="380"/>
      <c r="V1417" s="436"/>
      <c r="W1417" s="146"/>
      <c r="X1417" s="266"/>
      <c r="Y1417" s="490"/>
      <c r="Z1417" s="220"/>
      <c r="AK1417" s="267"/>
      <c r="AL1417" s="267"/>
      <c r="AM1417" s="267"/>
      <c r="AN1417" s="267"/>
      <c r="AO1417" s="267"/>
      <c r="AP1417" s="267"/>
      <c r="AQ1417" s="267"/>
    </row>
    <row r="1418" customFormat="false" ht="18" hidden="false" customHeight="true" outlineLevel="0" collapsed="false">
      <c r="A1418" s="359"/>
      <c r="B1418" s="163"/>
      <c r="C1418" s="233"/>
      <c r="D1418" s="379"/>
      <c r="E1418" s="379"/>
      <c r="F1418" s="379"/>
      <c r="G1418" s="379"/>
      <c r="H1418" s="379"/>
      <c r="I1418" s="379"/>
      <c r="J1418" s="379"/>
      <c r="K1418" s="380"/>
      <c r="L1418" s="380"/>
      <c r="M1418" s="380"/>
      <c r="N1418" s="380"/>
      <c r="O1418" s="436"/>
      <c r="P1418" s="146"/>
      <c r="R1418" s="490"/>
      <c r="S1418" s="220"/>
    </row>
    <row r="1419" customFormat="false" ht="18" hidden="false" customHeight="true" outlineLevel="0" collapsed="false">
      <c r="A1419" s="359"/>
      <c r="B1419" s="163"/>
      <c r="C1419" s="164"/>
      <c r="D1419" s="427"/>
      <c r="E1419" s="427"/>
      <c r="F1419" s="427"/>
      <c r="G1419" s="427"/>
      <c r="H1419" s="427"/>
      <c r="I1419" s="427"/>
      <c r="J1419" s="427"/>
      <c r="K1419" s="435"/>
      <c r="L1419" s="380"/>
      <c r="M1419" s="453"/>
      <c r="N1419" s="380"/>
      <c r="O1419" s="435"/>
      <c r="P1419" s="436"/>
      <c r="Q1419" s="390"/>
      <c r="S1419" s="220"/>
    </row>
    <row r="1420" customFormat="false" ht="18" hidden="false" customHeight="true" outlineLevel="0" collapsed="false">
      <c r="A1420" s="359"/>
      <c r="B1420" s="163"/>
      <c r="C1420" s="378"/>
      <c r="D1420" s="427"/>
      <c r="E1420" s="427"/>
      <c r="F1420" s="427"/>
      <c r="G1420" s="427"/>
      <c r="H1420" s="427"/>
      <c r="I1420" s="427"/>
      <c r="J1420" s="427"/>
      <c r="K1420" s="435"/>
      <c r="L1420" s="380"/>
      <c r="M1420" s="380"/>
      <c r="N1420" s="453"/>
      <c r="O1420" s="146"/>
      <c r="P1420" s="315"/>
      <c r="Q1420" s="451"/>
      <c r="R1420" s="451"/>
      <c r="S1420" s="220"/>
    </row>
    <row r="1421" customFormat="false" ht="18" hidden="false" customHeight="true" outlineLevel="0" collapsed="false">
      <c r="A1421" s="359"/>
      <c r="B1421" s="163"/>
      <c r="C1421" s="164"/>
      <c r="D1421" s="427"/>
      <c r="E1421" s="427"/>
      <c r="F1421" s="427"/>
      <c r="G1421" s="427"/>
      <c r="H1421" s="427"/>
      <c r="I1421" s="427"/>
      <c r="J1421" s="427"/>
      <c r="K1421" s="380"/>
      <c r="L1421" s="380"/>
      <c r="M1421" s="380"/>
      <c r="N1421" s="380"/>
      <c r="O1421" s="436"/>
      <c r="P1421" s="146"/>
      <c r="R1421" s="490"/>
      <c r="S1421" s="220"/>
    </row>
    <row r="1422" customFormat="false" ht="18" hidden="false" customHeight="true" outlineLevel="0" collapsed="false">
      <c r="A1422" s="359"/>
      <c r="B1422" s="163"/>
      <c r="C1422" s="498"/>
      <c r="D1422" s="579"/>
      <c r="E1422" s="580"/>
      <c r="F1422" s="580"/>
      <c r="G1422" s="580"/>
      <c r="H1422" s="580"/>
      <c r="I1422" s="580"/>
      <c r="J1422" s="580"/>
      <c r="K1422" s="582"/>
      <c r="L1422" s="582"/>
      <c r="M1422" s="582"/>
      <c r="N1422" s="582"/>
      <c r="O1422" s="582"/>
      <c r="P1422" s="493"/>
      <c r="Q1422" s="494"/>
      <c r="R1422" s="495"/>
      <c r="S1422" s="490"/>
    </row>
    <row r="1423" customFormat="false" ht="18" hidden="false" customHeight="true" outlineLevel="0" collapsed="false">
      <c r="A1423" s="359"/>
      <c r="B1423" s="301"/>
      <c r="C1423" s="498"/>
      <c r="D1423" s="379"/>
      <c r="E1423" s="379"/>
      <c r="F1423" s="379"/>
      <c r="G1423" s="379"/>
      <c r="H1423" s="379"/>
      <c r="I1423" s="379"/>
      <c r="J1423" s="379"/>
      <c r="K1423" s="380"/>
      <c r="L1423" s="380"/>
      <c r="M1423" s="380"/>
      <c r="N1423" s="380"/>
      <c r="O1423" s="380"/>
      <c r="S1423" s="146"/>
    </row>
    <row r="1424" customFormat="false" ht="18" hidden="false" customHeight="true" outlineLevel="0" collapsed="false">
      <c r="A1424" s="359"/>
      <c r="B1424" s="301"/>
      <c r="C1424" s="498"/>
      <c r="D1424" s="496"/>
      <c r="E1424" s="614"/>
      <c r="F1424" s="614"/>
      <c r="G1424" s="614"/>
      <c r="H1424" s="614"/>
      <c r="I1424" s="614"/>
      <c r="J1424" s="614"/>
      <c r="K1424" s="497"/>
      <c r="L1424" s="497"/>
      <c r="M1424" s="497"/>
      <c r="N1424" s="497"/>
      <c r="O1424" s="497"/>
      <c r="P1424" s="487"/>
      <c r="Q1424" s="488"/>
      <c r="R1424" s="489"/>
      <c r="S1424" s="220"/>
    </row>
    <row r="1425" customFormat="false" ht="18" hidden="false" customHeight="true" outlineLevel="0" collapsed="false">
      <c r="A1425" s="359"/>
      <c r="B1425" s="301"/>
      <c r="C1425" s="498"/>
      <c r="D1425" s="379"/>
      <c r="E1425" s="379"/>
      <c r="F1425" s="379"/>
      <c r="G1425" s="379"/>
      <c r="H1425" s="379"/>
      <c r="I1425" s="379"/>
      <c r="J1425" s="379"/>
      <c r="K1425" s="380"/>
      <c r="L1425" s="380"/>
      <c r="M1425" s="380"/>
      <c r="N1425" s="380"/>
      <c r="O1425" s="380"/>
      <c r="R1425" s="490"/>
      <c r="S1425" s="220"/>
    </row>
    <row r="1426" customFormat="false" ht="18" hidden="false" customHeight="true" outlineLevel="0" collapsed="false">
      <c r="A1426" s="359"/>
      <c r="B1426" s="301"/>
      <c r="C1426" s="498"/>
      <c r="D1426" s="379"/>
      <c r="E1426" s="379"/>
      <c r="F1426" s="379"/>
      <c r="G1426" s="379"/>
      <c r="H1426" s="379"/>
      <c r="I1426" s="379"/>
      <c r="J1426" s="379"/>
      <c r="K1426" s="380"/>
      <c r="L1426" s="380"/>
      <c r="M1426" s="380"/>
      <c r="N1426" s="380"/>
      <c r="O1426" s="380"/>
      <c r="R1426" s="490"/>
      <c r="S1426" s="220"/>
    </row>
    <row r="1427" customFormat="false" ht="18" hidden="false" customHeight="true" outlineLevel="0" collapsed="false">
      <c r="A1427" s="359"/>
      <c r="B1427" s="301"/>
      <c r="C1427" s="498"/>
      <c r="D1427" s="379"/>
      <c r="E1427" s="379"/>
      <c r="F1427" s="379"/>
      <c r="G1427" s="379"/>
      <c r="H1427" s="379"/>
      <c r="I1427" s="379"/>
      <c r="J1427" s="379"/>
      <c r="K1427" s="380"/>
      <c r="L1427" s="380"/>
      <c r="M1427" s="380"/>
      <c r="N1427" s="380"/>
      <c r="O1427" s="380"/>
      <c r="R1427" s="490"/>
      <c r="S1427" s="220"/>
    </row>
    <row r="1428" customFormat="false" ht="18" hidden="false" customHeight="true" outlineLevel="0" collapsed="false">
      <c r="A1428" s="359"/>
      <c r="B1428" s="301"/>
      <c r="C1428" s="498"/>
      <c r="D1428" s="379"/>
      <c r="E1428" s="379"/>
      <c r="F1428" s="379"/>
      <c r="G1428" s="379"/>
      <c r="H1428" s="379"/>
      <c r="I1428" s="379"/>
      <c r="J1428" s="379"/>
      <c r="K1428" s="380"/>
      <c r="L1428" s="380"/>
      <c r="M1428" s="380"/>
      <c r="N1428" s="380"/>
      <c r="O1428" s="380"/>
      <c r="R1428" s="490"/>
      <c r="S1428" s="220"/>
    </row>
    <row r="1429" s="267" customFormat="true" ht="18" hidden="false" customHeight="true" outlineLevel="0" collapsed="false">
      <c r="A1429" s="359"/>
      <c r="B1429" s="301"/>
      <c r="C1429" s="498"/>
      <c r="D1429" s="379"/>
      <c r="E1429" s="379"/>
      <c r="F1429" s="379"/>
      <c r="G1429" s="379"/>
      <c r="H1429" s="379"/>
      <c r="I1429" s="379"/>
      <c r="J1429" s="379"/>
      <c r="K1429" s="380"/>
      <c r="L1429" s="380"/>
      <c r="M1429" s="380"/>
      <c r="N1429" s="380"/>
      <c r="O1429" s="380"/>
      <c r="Q1429" s="266"/>
      <c r="R1429" s="490"/>
      <c r="S1429" s="220"/>
    </row>
    <row r="1430" s="267" customFormat="true" ht="18" hidden="false" customHeight="true" outlineLevel="0" collapsed="false">
      <c r="A1430" s="359"/>
      <c r="B1430" s="163"/>
      <c r="C1430" s="498"/>
      <c r="D1430" s="379"/>
      <c r="E1430" s="379"/>
      <c r="F1430" s="379"/>
      <c r="G1430" s="379"/>
      <c r="H1430" s="379"/>
      <c r="I1430" s="379"/>
      <c r="J1430" s="379"/>
      <c r="K1430" s="380"/>
      <c r="L1430" s="380"/>
      <c r="M1430" s="380"/>
      <c r="N1430" s="380"/>
      <c r="O1430" s="380"/>
      <c r="Q1430" s="266"/>
      <c r="R1430" s="490"/>
      <c r="S1430" s="220"/>
    </row>
    <row r="1431" s="267" customFormat="true" ht="18" hidden="false" customHeight="true" outlineLevel="0" collapsed="false">
      <c r="A1431" s="359"/>
      <c r="B1431" s="163"/>
      <c r="C1431" s="164"/>
      <c r="D1431" s="379"/>
      <c r="E1431" s="379"/>
      <c r="F1431" s="379"/>
      <c r="G1431" s="379"/>
      <c r="H1431" s="379"/>
      <c r="I1431" s="379"/>
      <c r="J1431" s="379"/>
      <c r="K1431" s="380"/>
      <c r="L1431" s="380"/>
      <c r="M1431" s="380"/>
      <c r="N1431" s="380"/>
      <c r="O1431" s="380"/>
      <c r="Q1431" s="266"/>
      <c r="R1431" s="490"/>
      <c r="S1431" s="220"/>
    </row>
    <row r="1432" s="267" customFormat="true" ht="18" hidden="false" customHeight="true" outlineLevel="0" collapsed="false">
      <c r="A1432" s="359"/>
      <c r="B1432" s="5"/>
      <c r="C1432" s="467"/>
      <c r="D1432" s="379"/>
      <c r="E1432" s="379"/>
      <c r="F1432" s="379"/>
      <c r="G1432" s="379"/>
      <c r="H1432" s="379"/>
      <c r="I1432" s="379"/>
      <c r="J1432" s="379"/>
      <c r="K1432" s="380"/>
      <c r="L1432" s="380"/>
      <c r="M1432" s="380"/>
      <c r="N1432" s="380"/>
      <c r="O1432" s="380"/>
      <c r="Q1432" s="266"/>
      <c r="R1432" s="490"/>
      <c r="S1432" s="220"/>
    </row>
    <row r="1433" s="267" customFormat="true" ht="18" hidden="false" customHeight="true" outlineLevel="0" collapsed="false">
      <c r="A1433" s="359"/>
      <c r="B1433" s="163"/>
      <c r="C1433" s="164"/>
      <c r="D1433" s="379"/>
      <c r="E1433" s="379"/>
      <c r="F1433" s="379"/>
      <c r="G1433" s="379"/>
      <c r="H1433" s="379"/>
      <c r="I1433" s="379"/>
      <c r="J1433" s="379"/>
      <c r="K1433" s="380"/>
      <c r="L1433" s="380"/>
      <c r="M1433" s="380"/>
      <c r="N1433" s="380"/>
      <c r="O1433" s="380"/>
      <c r="Q1433" s="266"/>
      <c r="R1433" s="490"/>
      <c r="S1433" s="220"/>
    </row>
    <row r="1434" s="267" customFormat="true" ht="18" hidden="false" customHeight="true" outlineLevel="0" collapsed="false">
      <c r="A1434" s="359"/>
      <c r="B1434" s="163"/>
      <c r="C1434" s="498"/>
      <c r="D1434" s="590"/>
      <c r="E1434" s="591"/>
      <c r="F1434" s="591"/>
      <c r="G1434" s="591"/>
      <c r="H1434" s="591"/>
      <c r="I1434" s="591"/>
      <c r="J1434" s="591"/>
      <c r="K1434" s="582"/>
      <c r="L1434" s="582"/>
      <c r="M1434" s="582"/>
      <c r="N1434" s="582"/>
      <c r="O1434" s="582"/>
      <c r="P1434" s="493"/>
      <c r="Q1434" s="494"/>
      <c r="R1434" s="495"/>
      <c r="S1434" s="220"/>
    </row>
    <row r="1435" s="267" customFormat="true" ht="18" hidden="false" customHeight="true" outlineLevel="0" collapsed="false">
      <c r="A1435" s="359"/>
      <c r="B1435" s="301"/>
      <c r="C1435" s="498"/>
      <c r="D1435" s="380"/>
      <c r="E1435" s="380"/>
      <c r="F1435" s="380"/>
      <c r="G1435" s="380"/>
      <c r="H1435" s="380"/>
      <c r="I1435" s="380"/>
      <c r="J1435" s="380"/>
      <c r="K1435" s="380"/>
      <c r="L1435" s="380"/>
      <c r="M1435" s="380"/>
      <c r="N1435" s="380"/>
      <c r="O1435" s="380"/>
      <c r="Q1435" s="266"/>
      <c r="R1435" s="266"/>
      <c r="S1435" s="220"/>
    </row>
    <row r="1436" s="267" customFormat="true" ht="18" hidden="false" customHeight="true" outlineLevel="0" collapsed="false">
      <c r="A1436" s="359"/>
      <c r="B1436" s="301"/>
      <c r="C1436" s="498"/>
      <c r="D1436" s="496"/>
      <c r="E1436" s="614"/>
      <c r="F1436" s="614"/>
      <c r="G1436" s="614"/>
      <c r="H1436" s="614"/>
      <c r="I1436" s="614"/>
      <c r="J1436" s="614"/>
      <c r="K1436" s="497"/>
      <c r="L1436" s="497"/>
      <c r="M1436" s="497"/>
      <c r="N1436" s="497"/>
      <c r="O1436" s="497"/>
      <c r="P1436" s="487"/>
      <c r="Q1436" s="488"/>
      <c r="R1436" s="489"/>
      <c r="S1436" s="220"/>
    </row>
    <row r="1437" s="267" customFormat="true" ht="18" hidden="false" customHeight="true" outlineLevel="0" collapsed="false">
      <c r="A1437" s="359"/>
      <c r="B1437" s="301"/>
      <c r="C1437" s="498"/>
      <c r="D1437" s="379"/>
      <c r="E1437" s="379"/>
      <c r="F1437" s="379"/>
      <c r="G1437" s="379"/>
      <c r="H1437" s="379"/>
      <c r="I1437" s="379"/>
      <c r="J1437" s="379"/>
      <c r="K1437" s="380"/>
      <c r="L1437" s="380"/>
      <c r="M1437" s="380"/>
      <c r="N1437" s="380"/>
      <c r="O1437" s="380"/>
      <c r="P1437" s="158"/>
      <c r="Q1437" s="266"/>
      <c r="R1437" s="490"/>
      <c r="S1437" s="220"/>
    </row>
    <row r="1438" s="267" customFormat="true" ht="18" hidden="false" customHeight="true" outlineLevel="0" collapsed="false">
      <c r="A1438" s="359"/>
      <c r="B1438" s="301"/>
      <c r="C1438" s="498"/>
      <c r="D1438" s="379"/>
      <c r="E1438" s="379"/>
      <c r="F1438" s="379"/>
      <c r="G1438" s="379"/>
      <c r="H1438" s="379"/>
      <c r="I1438" s="379"/>
      <c r="J1438" s="379"/>
      <c r="K1438" s="380"/>
      <c r="L1438" s="380"/>
      <c r="M1438" s="380"/>
      <c r="N1438" s="380"/>
      <c r="O1438" s="380"/>
      <c r="Q1438" s="266"/>
      <c r="R1438" s="490"/>
      <c r="S1438" s="12"/>
    </row>
    <row r="1439" s="267" customFormat="true" ht="18" hidden="false" customHeight="true" outlineLevel="0" collapsed="false">
      <c r="A1439" s="359"/>
      <c r="B1439" s="301"/>
      <c r="C1439" s="498"/>
      <c r="D1439" s="379"/>
      <c r="E1439" s="379"/>
      <c r="F1439" s="379"/>
      <c r="G1439" s="379"/>
      <c r="H1439" s="379"/>
      <c r="I1439" s="379"/>
      <c r="J1439" s="379"/>
      <c r="K1439" s="380"/>
      <c r="L1439" s="380"/>
      <c r="M1439" s="380"/>
      <c r="N1439" s="380"/>
      <c r="O1439" s="380"/>
      <c r="Q1439" s="615"/>
      <c r="R1439" s="490"/>
      <c r="S1439" s="220"/>
    </row>
    <row r="1440" s="267" customFormat="true" ht="18" hidden="false" customHeight="true" outlineLevel="0" collapsed="false">
      <c r="A1440" s="359"/>
      <c r="B1440" s="301"/>
      <c r="C1440" s="498"/>
      <c r="D1440" s="379"/>
      <c r="E1440" s="379"/>
      <c r="F1440" s="379"/>
      <c r="G1440" s="379"/>
      <c r="H1440" s="379"/>
      <c r="I1440" s="379"/>
      <c r="J1440" s="379"/>
      <c r="K1440" s="380"/>
      <c r="L1440" s="380"/>
      <c r="M1440" s="380"/>
      <c r="N1440" s="380"/>
      <c r="O1440" s="380"/>
      <c r="Q1440" s="266"/>
      <c r="R1440" s="490"/>
      <c r="S1440" s="220"/>
    </row>
    <row r="1441" s="267" customFormat="true" ht="18" hidden="false" customHeight="true" outlineLevel="0" collapsed="false">
      <c r="A1441" s="359"/>
      <c r="B1441" s="301"/>
      <c r="C1441" s="498"/>
      <c r="D1441" s="379"/>
      <c r="E1441" s="379"/>
      <c r="F1441" s="379"/>
      <c r="G1441" s="379"/>
      <c r="H1441" s="379"/>
      <c r="I1441" s="379"/>
      <c r="J1441" s="379"/>
      <c r="K1441" s="380"/>
      <c r="L1441" s="380"/>
      <c r="M1441" s="380"/>
      <c r="N1441" s="380"/>
      <c r="O1441" s="380"/>
      <c r="Q1441" s="266"/>
      <c r="R1441" s="490"/>
      <c r="S1441" s="220"/>
    </row>
    <row r="1442" s="267" customFormat="true" ht="18" hidden="false" customHeight="true" outlineLevel="0" collapsed="false">
      <c r="A1442" s="359"/>
      <c r="B1442" s="301"/>
      <c r="C1442" s="498"/>
      <c r="D1442" s="379"/>
      <c r="E1442" s="379"/>
      <c r="F1442" s="379"/>
      <c r="G1442" s="379"/>
      <c r="H1442" s="379"/>
      <c r="I1442" s="379"/>
      <c r="J1442" s="379"/>
      <c r="K1442" s="380"/>
      <c r="L1442" s="380"/>
      <c r="M1442" s="380"/>
      <c r="N1442" s="380"/>
      <c r="O1442" s="380"/>
      <c r="Q1442" s="266"/>
      <c r="R1442" s="490"/>
      <c r="S1442" s="220"/>
    </row>
    <row r="1443" s="267" customFormat="true" ht="18" hidden="false" customHeight="true" outlineLevel="0" collapsed="false">
      <c r="A1443" s="359"/>
      <c r="B1443" s="301"/>
      <c r="C1443" s="498"/>
      <c r="D1443" s="379"/>
      <c r="E1443" s="379"/>
      <c r="F1443" s="379"/>
      <c r="G1443" s="379"/>
      <c r="H1443" s="379"/>
      <c r="I1443" s="379"/>
      <c r="J1443" s="379"/>
      <c r="K1443" s="380"/>
      <c r="L1443" s="380"/>
      <c r="M1443" s="380"/>
      <c r="N1443" s="380"/>
      <c r="O1443" s="380"/>
      <c r="Q1443" s="266"/>
      <c r="R1443" s="490"/>
      <c r="S1443" s="220"/>
    </row>
    <row r="1444" s="267" customFormat="true" ht="18" hidden="false" customHeight="true" outlineLevel="0" collapsed="false">
      <c r="A1444" s="359"/>
      <c r="B1444" s="301"/>
      <c r="C1444" s="498"/>
      <c r="D1444" s="379"/>
      <c r="E1444" s="379"/>
      <c r="F1444" s="379"/>
      <c r="G1444" s="379"/>
      <c r="H1444" s="379"/>
      <c r="I1444" s="379"/>
      <c r="J1444" s="379"/>
      <c r="K1444" s="380"/>
      <c r="L1444" s="380"/>
      <c r="M1444" s="380"/>
      <c r="N1444" s="380"/>
      <c r="O1444" s="380"/>
      <c r="Q1444" s="266"/>
      <c r="R1444" s="490"/>
      <c r="S1444" s="220"/>
    </row>
    <row r="1445" customFormat="false" ht="18" hidden="false" customHeight="true" outlineLevel="0" collapsed="false">
      <c r="A1445" s="359"/>
      <c r="B1445" s="301"/>
      <c r="C1445" s="498"/>
      <c r="D1445" s="379"/>
      <c r="E1445" s="379"/>
      <c r="F1445" s="379"/>
      <c r="G1445" s="379"/>
      <c r="H1445" s="379"/>
      <c r="I1445" s="379"/>
      <c r="J1445" s="379"/>
      <c r="K1445" s="380"/>
      <c r="L1445" s="380"/>
      <c r="M1445" s="380"/>
      <c r="N1445" s="380"/>
      <c r="O1445" s="380"/>
      <c r="R1445" s="490"/>
      <c r="S1445" s="220"/>
    </row>
    <row r="1446" customFormat="false" ht="18" hidden="false" customHeight="true" outlineLevel="0" collapsed="false">
      <c r="A1446" s="359"/>
      <c r="B1446" s="301"/>
      <c r="C1446" s="498"/>
      <c r="D1446" s="379"/>
      <c r="E1446" s="379"/>
      <c r="F1446" s="379"/>
      <c r="G1446" s="379"/>
      <c r="H1446" s="379"/>
      <c r="I1446" s="379"/>
      <c r="J1446" s="379"/>
      <c r="K1446" s="380"/>
      <c r="L1446" s="380"/>
      <c r="M1446" s="380"/>
      <c r="N1446" s="380"/>
      <c r="O1446" s="380"/>
      <c r="Q1446" s="615"/>
      <c r="R1446" s="490"/>
      <c r="S1446" s="220"/>
    </row>
    <row r="1447" customFormat="false" ht="18" hidden="false" customHeight="true" outlineLevel="0" collapsed="false">
      <c r="A1447" s="359"/>
      <c r="B1447" s="301"/>
      <c r="C1447" s="498"/>
      <c r="D1447" s="379"/>
      <c r="E1447" s="379"/>
      <c r="F1447" s="379"/>
      <c r="G1447" s="379"/>
      <c r="H1447" s="379"/>
      <c r="I1447" s="379"/>
      <c r="J1447" s="379"/>
      <c r="K1447" s="380"/>
      <c r="L1447" s="380"/>
      <c r="M1447" s="380"/>
      <c r="N1447" s="380"/>
      <c r="O1447" s="380"/>
      <c r="R1447" s="490"/>
      <c r="S1447" s="220"/>
    </row>
    <row r="1448" customFormat="false" ht="18" hidden="false" customHeight="true" outlineLevel="0" collapsed="false">
      <c r="A1448" s="359"/>
      <c r="B1448" s="301"/>
      <c r="C1448" s="498"/>
      <c r="D1448" s="379"/>
      <c r="E1448" s="379"/>
      <c r="F1448" s="379"/>
      <c r="G1448" s="379"/>
      <c r="H1448" s="379"/>
      <c r="I1448" s="379"/>
      <c r="J1448" s="379"/>
      <c r="K1448" s="380"/>
      <c r="L1448" s="380"/>
      <c r="M1448" s="380"/>
      <c r="N1448" s="380"/>
      <c r="O1448" s="380"/>
      <c r="R1448" s="490"/>
      <c r="S1448" s="220"/>
    </row>
    <row r="1449" customFormat="false" ht="18" hidden="false" customHeight="true" outlineLevel="0" collapsed="false">
      <c r="A1449" s="359"/>
      <c r="B1449" s="301"/>
      <c r="C1449" s="498"/>
      <c r="D1449" s="611"/>
      <c r="E1449" s="611"/>
      <c r="F1449" s="611"/>
      <c r="G1449" s="611"/>
      <c r="H1449" s="611"/>
      <c r="I1449" s="611"/>
      <c r="J1449" s="611"/>
      <c r="K1449" s="296"/>
      <c r="L1449" s="296"/>
      <c r="M1449" s="296"/>
      <c r="N1449" s="296"/>
      <c r="O1449" s="296"/>
      <c r="P1449" s="188"/>
      <c r="Q1449" s="211"/>
      <c r="R1449" s="568"/>
      <c r="S1449" s="220"/>
    </row>
    <row r="1450" customFormat="false" ht="18" hidden="false" customHeight="true" outlineLevel="0" collapsed="false">
      <c r="A1450" s="359"/>
      <c r="B1450" s="301"/>
      <c r="C1450" s="498"/>
      <c r="D1450" s="612"/>
      <c r="E1450" s="612"/>
      <c r="F1450" s="612"/>
      <c r="G1450" s="612"/>
      <c r="H1450" s="612"/>
      <c r="I1450" s="612"/>
      <c r="J1450" s="612"/>
      <c r="K1450" s="358"/>
      <c r="L1450" s="296"/>
      <c r="M1450" s="296"/>
      <c r="N1450" s="296"/>
      <c r="O1450" s="296"/>
      <c r="P1450" s="188"/>
      <c r="Q1450" s="211"/>
      <c r="R1450" s="568"/>
      <c r="S1450" s="220"/>
    </row>
    <row r="1451" customFormat="false" ht="18" hidden="false" customHeight="true" outlineLevel="0" collapsed="false">
      <c r="A1451" s="359"/>
      <c r="B1451" s="301"/>
      <c r="C1451" s="498"/>
      <c r="D1451" s="612"/>
      <c r="E1451" s="612"/>
      <c r="F1451" s="612"/>
      <c r="G1451" s="612"/>
      <c r="H1451" s="612"/>
      <c r="I1451" s="612"/>
      <c r="J1451" s="612"/>
      <c r="K1451" s="358"/>
      <c r="L1451" s="296"/>
      <c r="M1451" s="296"/>
      <c r="N1451" s="296"/>
      <c r="O1451" s="296"/>
      <c r="P1451" s="188"/>
      <c r="Q1451" s="211"/>
      <c r="R1451" s="568"/>
      <c r="S1451" s="220"/>
    </row>
    <row r="1452" customFormat="false" ht="18" hidden="false" customHeight="true" outlineLevel="0" collapsed="false">
      <c r="A1452" s="359"/>
      <c r="B1452" s="301"/>
      <c r="C1452" s="498"/>
      <c r="D1452" s="612"/>
      <c r="E1452" s="612"/>
      <c r="F1452" s="612"/>
      <c r="G1452" s="612"/>
      <c r="H1452" s="612"/>
      <c r="I1452" s="612"/>
      <c r="J1452" s="612"/>
      <c r="K1452" s="296"/>
      <c r="L1452" s="296"/>
      <c r="M1452" s="296"/>
      <c r="N1452" s="296"/>
      <c r="O1452" s="296"/>
      <c r="P1452" s="188"/>
      <c r="Q1452" s="211"/>
      <c r="R1452" s="568"/>
      <c r="S1452" s="220"/>
    </row>
    <row r="1453" customFormat="false" ht="18" hidden="false" customHeight="true" outlineLevel="0" collapsed="false">
      <c r="A1453" s="359"/>
      <c r="B1453" s="301"/>
      <c r="C1453" s="498"/>
      <c r="D1453" s="612"/>
      <c r="E1453" s="612"/>
      <c r="F1453" s="612"/>
      <c r="G1453" s="612"/>
      <c r="H1453" s="612"/>
      <c r="I1453" s="612"/>
      <c r="J1453" s="612"/>
      <c r="K1453" s="296"/>
      <c r="L1453" s="296"/>
      <c r="M1453" s="296"/>
      <c r="N1453" s="296"/>
      <c r="O1453" s="296"/>
      <c r="P1453" s="217"/>
      <c r="Q1453" s="211"/>
      <c r="R1453" s="568"/>
      <c r="S1453" s="220"/>
    </row>
    <row r="1454" s="5" customFormat="true" ht="18" hidden="false" customHeight="true" outlineLevel="0" collapsed="false">
      <c r="A1454" s="359"/>
      <c r="B1454" s="301"/>
      <c r="C1454" s="498"/>
      <c r="D1454" s="611"/>
      <c r="E1454" s="611"/>
      <c r="F1454" s="611"/>
      <c r="G1454" s="611"/>
      <c r="H1454" s="611"/>
      <c r="I1454" s="611"/>
      <c r="J1454" s="611"/>
      <c r="K1454" s="296"/>
      <c r="L1454" s="296"/>
      <c r="M1454" s="296"/>
      <c r="N1454" s="296"/>
      <c r="O1454" s="296"/>
      <c r="P1454" s="188"/>
      <c r="Q1454" s="211"/>
      <c r="R1454" s="568"/>
      <c r="S1454" s="220"/>
      <c r="T1454" s="267"/>
      <c r="U1454" s="267"/>
      <c r="V1454" s="267"/>
      <c r="W1454" s="267"/>
      <c r="X1454" s="267"/>
      <c r="Y1454" s="267"/>
      <c r="Z1454" s="267"/>
      <c r="AA1454" s="267"/>
      <c r="AB1454" s="267"/>
      <c r="AC1454" s="267"/>
      <c r="AD1454" s="267"/>
      <c r="AE1454" s="267"/>
      <c r="AF1454" s="267"/>
      <c r="AG1454" s="267"/>
      <c r="AH1454" s="267"/>
      <c r="AI1454" s="267"/>
      <c r="AJ1454" s="267"/>
    </row>
    <row r="1455" s="5" customFormat="true" ht="18" hidden="false" customHeight="true" outlineLevel="0" collapsed="false">
      <c r="A1455" s="359"/>
      <c r="B1455" s="301"/>
      <c r="C1455" s="498"/>
      <c r="D1455" s="379"/>
      <c r="E1455" s="379"/>
      <c r="F1455" s="379"/>
      <c r="G1455" s="379"/>
      <c r="H1455" s="379"/>
      <c r="I1455" s="379"/>
      <c r="J1455" s="379"/>
      <c r="K1455" s="380"/>
      <c r="L1455" s="380"/>
      <c r="M1455" s="380"/>
      <c r="N1455" s="380"/>
      <c r="O1455" s="380"/>
      <c r="Q1455" s="266"/>
      <c r="R1455" s="490"/>
      <c r="S1455" s="220"/>
      <c r="T1455" s="267"/>
      <c r="U1455" s="267"/>
      <c r="V1455" s="267"/>
      <c r="W1455" s="267"/>
      <c r="X1455" s="267"/>
      <c r="Y1455" s="267"/>
      <c r="Z1455" s="267"/>
      <c r="AA1455" s="267"/>
      <c r="AB1455" s="267"/>
      <c r="AC1455" s="267"/>
      <c r="AD1455" s="267"/>
      <c r="AE1455" s="267"/>
      <c r="AF1455" s="267"/>
      <c r="AG1455" s="267"/>
      <c r="AH1455" s="267"/>
      <c r="AI1455" s="267"/>
      <c r="AJ1455" s="267"/>
    </row>
    <row r="1456" customFormat="false" ht="18" hidden="false" customHeight="true" outlineLevel="0" collapsed="false">
      <c r="A1456" s="359"/>
      <c r="B1456" s="301"/>
      <c r="C1456" s="498"/>
      <c r="D1456" s="358"/>
      <c r="E1456" s="358"/>
      <c r="F1456" s="358"/>
      <c r="G1456" s="358"/>
      <c r="H1456" s="358"/>
      <c r="I1456" s="358"/>
      <c r="J1456" s="358"/>
      <c r="K1456" s="296"/>
      <c r="L1456" s="296"/>
      <c r="M1456" s="296"/>
      <c r="N1456" s="296"/>
      <c r="O1456" s="407"/>
      <c r="P1456" s="188"/>
      <c r="Q1456" s="211"/>
      <c r="R1456" s="568"/>
      <c r="S1456" s="220"/>
    </row>
    <row r="1457" customFormat="false" ht="18" hidden="false" customHeight="true" outlineLevel="0" collapsed="false">
      <c r="A1457" s="359"/>
      <c r="B1457" s="301"/>
      <c r="C1457" s="498"/>
      <c r="D1457" s="616"/>
      <c r="E1457" s="616"/>
      <c r="F1457" s="616"/>
      <c r="G1457" s="616"/>
      <c r="H1457" s="616"/>
      <c r="I1457" s="616"/>
      <c r="J1457" s="616"/>
      <c r="K1457" s="164"/>
      <c r="L1457" s="164"/>
      <c r="M1457" s="164"/>
      <c r="N1457" s="164"/>
      <c r="O1457" s="164"/>
      <c r="P1457" s="164"/>
      <c r="Q1457" s="419"/>
      <c r="R1457" s="617"/>
      <c r="S1457" s="220"/>
    </row>
    <row r="1458" customFormat="false" ht="18" hidden="false" customHeight="true" outlineLevel="0" collapsed="false">
      <c r="A1458" s="359"/>
      <c r="B1458" s="301"/>
      <c r="C1458" s="498"/>
      <c r="D1458" s="616"/>
      <c r="E1458" s="616"/>
      <c r="F1458" s="616"/>
      <c r="G1458" s="616"/>
      <c r="H1458" s="616"/>
      <c r="I1458" s="616"/>
      <c r="J1458" s="616"/>
      <c r="K1458" s="164"/>
      <c r="L1458" s="164"/>
      <c r="M1458" s="164"/>
      <c r="N1458" s="164"/>
      <c r="O1458" s="164"/>
      <c r="P1458" s="164"/>
      <c r="Q1458" s="419"/>
      <c r="R1458" s="617"/>
      <c r="S1458" s="220"/>
    </row>
    <row r="1459" customFormat="false" ht="18" hidden="false" customHeight="true" outlineLevel="0" collapsed="false">
      <c r="A1459" s="359"/>
      <c r="B1459" s="301"/>
      <c r="C1459" s="498"/>
      <c r="D1459" s="358"/>
      <c r="E1459" s="358"/>
      <c r="F1459" s="358"/>
      <c r="G1459" s="358"/>
      <c r="H1459" s="358"/>
      <c r="I1459" s="358"/>
      <c r="J1459" s="358"/>
      <c r="K1459" s="296"/>
      <c r="L1459" s="296"/>
      <c r="M1459" s="296"/>
      <c r="N1459" s="296"/>
      <c r="O1459" s="407"/>
      <c r="P1459" s="188"/>
      <c r="Q1459" s="211"/>
      <c r="R1459" s="568"/>
      <c r="S1459" s="220"/>
    </row>
    <row r="1460" customFormat="false" ht="18" hidden="false" customHeight="true" outlineLevel="0" collapsed="false">
      <c r="A1460" s="359"/>
      <c r="B1460" s="301"/>
      <c r="C1460" s="498"/>
      <c r="D1460" s="358"/>
      <c r="E1460" s="358"/>
      <c r="F1460" s="358"/>
      <c r="G1460" s="358"/>
      <c r="H1460" s="358"/>
      <c r="I1460" s="358"/>
      <c r="J1460" s="358"/>
      <c r="K1460" s="296"/>
      <c r="L1460" s="296"/>
      <c r="M1460" s="296"/>
      <c r="N1460" s="296"/>
      <c r="O1460" s="407"/>
      <c r="P1460" s="188"/>
      <c r="Q1460" s="211"/>
      <c r="R1460" s="568"/>
      <c r="S1460" s="163"/>
    </row>
    <row r="1461" s="267" customFormat="true" ht="18" hidden="false" customHeight="true" outlineLevel="0" collapsed="false">
      <c r="A1461" s="359"/>
      <c r="B1461" s="301"/>
      <c r="C1461" s="498"/>
      <c r="D1461" s="435"/>
      <c r="E1461" s="435"/>
      <c r="F1461" s="435"/>
      <c r="G1461" s="435"/>
      <c r="H1461" s="435"/>
      <c r="I1461" s="435"/>
      <c r="J1461" s="435"/>
      <c r="K1461" s="435"/>
      <c r="L1461" s="380"/>
      <c r="M1461" s="380"/>
      <c r="N1461" s="380"/>
      <c r="O1461" s="380"/>
      <c r="Q1461" s="266"/>
      <c r="R1461" s="490"/>
      <c r="S1461" s="163"/>
    </row>
    <row r="1462" s="267" customFormat="true" ht="18" hidden="false" customHeight="true" outlineLevel="0" collapsed="false">
      <c r="A1462" s="359"/>
      <c r="B1462" s="301"/>
      <c r="C1462" s="498"/>
      <c r="D1462" s="435"/>
      <c r="E1462" s="435"/>
      <c r="F1462" s="435"/>
      <c r="G1462" s="435"/>
      <c r="H1462" s="435"/>
      <c r="I1462" s="435"/>
      <c r="J1462" s="435"/>
      <c r="K1462" s="435"/>
      <c r="L1462" s="380"/>
      <c r="M1462" s="380"/>
      <c r="N1462" s="380"/>
      <c r="O1462" s="380"/>
      <c r="Q1462" s="266"/>
      <c r="R1462" s="490"/>
      <c r="S1462" s="413"/>
    </row>
    <row r="1463" s="267" customFormat="true" ht="18" hidden="false" customHeight="true" outlineLevel="0" collapsed="false">
      <c r="A1463" s="359"/>
      <c r="B1463" s="301"/>
      <c r="C1463" s="498"/>
      <c r="D1463" s="435"/>
      <c r="E1463" s="435"/>
      <c r="F1463" s="435"/>
      <c r="G1463" s="435"/>
      <c r="H1463" s="435"/>
      <c r="I1463" s="435"/>
      <c r="J1463" s="435"/>
      <c r="K1463" s="435"/>
      <c r="L1463" s="380"/>
      <c r="M1463" s="380"/>
      <c r="N1463" s="380"/>
      <c r="O1463" s="380"/>
      <c r="Q1463" s="266"/>
      <c r="R1463" s="490"/>
      <c r="S1463" s="413"/>
    </row>
    <row r="1464" s="267" customFormat="true" ht="18" hidden="false" customHeight="true" outlineLevel="0" collapsed="false">
      <c r="A1464" s="359"/>
      <c r="B1464" s="301"/>
      <c r="C1464" s="498"/>
      <c r="D1464" s="435"/>
      <c r="E1464" s="435"/>
      <c r="F1464" s="435"/>
      <c r="G1464" s="435"/>
      <c r="H1464" s="435"/>
      <c r="I1464" s="435"/>
      <c r="J1464" s="435"/>
      <c r="K1464" s="435"/>
      <c r="L1464" s="380"/>
      <c r="M1464" s="380"/>
      <c r="N1464" s="380"/>
      <c r="O1464" s="380"/>
      <c r="Q1464" s="266"/>
      <c r="R1464" s="490"/>
      <c r="S1464" s="220"/>
    </row>
    <row r="1465" s="267" customFormat="true" ht="18" hidden="false" customHeight="true" outlineLevel="0" collapsed="false">
      <c r="A1465" s="359"/>
      <c r="B1465" s="301"/>
      <c r="C1465" s="498"/>
      <c r="D1465" s="379"/>
      <c r="E1465" s="379"/>
      <c r="F1465" s="379"/>
      <c r="G1465" s="379"/>
      <c r="H1465" s="379"/>
      <c r="I1465" s="379"/>
      <c r="J1465" s="379"/>
      <c r="K1465" s="380"/>
      <c r="L1465" s="380"/>
      <c r="M1465" s="380"/>
      <c r="N1465" s="380"/>
      <c r="O1465" s="380"/>
      <c r="Q1465" s="266"/>
      <c r="R1465" s="490"/>
      <c r="S1465" s="220"/>
    </row>
    <row r="1466" s="267" customFormat="true" ht="18" hidden="false" customHeight="true" outlineLevel="0" collapsed="false">
      <c r="A1466" s="359"/>
      <c r="B1466" s="301"/>
      <c r="C1466" s="498"/>
      <c r="D1466" s="235"/>
      <c r="E1466" s="235"/>
      <c r="F1466" s="235"/>
      <c r="G1466" s="235"/>
      <c r="H1466" s="235"/>
      <c r="I1466" s="235"/>
      <c r="J1466" s="235"/>
      <c r="L1466" s="164"/>
      <c r="M1466" s="146"/>
      <c r="N1466" s="146"/>
      <c r="O1466" s="146"/>
      <c r="Q1466" s="390"/>
      <c r="R1466" s="490"/>
      <c r="S1466" s="220"/>
    </row>
    <row r="1467" s="267" customFormat="true" ht="18" hidden="false" customHeight="true" outlineLevel="0" collapsed="false">
      <c r="A1467" s="359"/>
      <c r="B1467" s="301"/>
      <c r="C1467" s="498"/>
      <c r="D1467" s="358"/>
      <c r="E1467" s="358"/>
      <c r="F1467" s="358"/>
      <c r="G1467" s="358"/>
      <c r="H1467" s="358"/>
      <c r="I1467" s="358"/>
      <c r="J1467" s="358"/>
      <c r="K1467" s="358"/>
      <c r="L1467" s="296"/>
      <c r="M1467" s="296"/>
      <c r="N1467" s="296"/>
      <c r="O1467" s="296"/>
      <c r="P1467" s="188"/>
      <c r="Q1467" s="211"/>
      <c r="R1467" s="396"/>
      <c r="S1467" s="220"/>
    </row>
    <row r="1468" s="267" customFormat="true" ht="18" hidden="false" customHeight="true" outlineLevel="0" collapsed="false">
      <c r="A1468" s="359"/>
      <c r="B1468" s="301"/>
      <c r="C1468" s="498"/>
      <c r="D1468" s="239"/>
      <c r="E1468" s="239"/>
      <c r="F1468" s="239"/>
      <c r="G1468" s="239"/>
      <c r="H1468" s="239"/>
      <c r="I1468" s="239"/>
      <c r="J1468" s="239"/>
      <c r="K1468" s="358"/>
      <c r="L1468" s="296"/>
      <c r="M1468" s="296"/>
      <c r="N1468" s="296"/>
      <c r="O1468" s="296"/>
      <c r="P1468" s="188"/>
      <c r="Q1468" s="211"/>
      <c r="R1468" s="396"/>
      <c r="S1468" s="220"/>
    </row>
    <row r="1469" s="267" customFormat="true" ht="18" hidden="false" customHeight="true" outlineLevel="0" collapsed="false">
      <c r="A1469" s="359"/>
      <c r="B1469" s="301"/>
      <c r="C1469" s="498"/>
      <c r="D1469" s="239"/>
      <c r="E1469" s="239"/>
      <c r="F1469" s="239"/>
      <c r="G1469" s="239"/>
      <c r="H1469" s="239"/>
      <c r="I1469" s="239"/>
      <c r="J1469" s="239"/>
      <c r="K1469" s="358"/>
      <c r="L1469" s="296"/>
      <c r="M1469" s="296"/>
      <c r="N1469" s="296"/>
      <c r="O1469" s="296"/>
      <c r="P1469" s="188"/>
      <c r="Q1469" s="211"/>
      <c r="R1469" s="396"/>
      <c r="S1469" s="413"/>
    </row>
    <row r="1470" s="267" customFormat="true" ht="18" hidden="false" customHeight="true" outlineLevel="0" collapsed="false">
      <c r="A1470" s="359"/>
      <c r="B1470" s="301"/>
      <c r="C1470" s="498"/>
      <c r="D1470" s="239"/>
      <c r="E1470" s="239"/>
      <c r="F1470" s="239"/>
      <c r="G1470" s="239"/>
      <c r="H1470" s="239"/>
      <c r="I1470" s="239"/>
      <c r="J1470" s="239"/>
      <c r="K1470" s="358"/>
      <c r="L1470" s="296"/>
      <c r="M1470" s="296"/>
      <c r="N1470" s="296"/>
      <c r="O1470" s="296"/>
      <c r="P1470" s="188"/>
      <c r="Q1470" s="211"/>
      <c r="R1470" s="396"/>
      <c r="S1470" s="413"/>
    </row>
    <row r="1471" s="267" customFormat="true" ht="18" hidden="false" customHeight="true" outlineLevel="0" collapsed="false">
      <c r="A1471" s="359"/>
      <c r="B1471" s="301"/>
      <c r="C1471" s="498"/>
      <c r="D1471" s="239"/>
      <c r="E1471" s="239"/>
      <c r="F1471" s="239"/>
      <c r="G1471" s="239"/>
      <c r="H1471" s="239"/>
      <c r="I1471" s="239"/>
      <c r="J1471" s="239"/>
      <c r="K1471" s="358"/>
      <c r="L1471" s="296"/>
      <c r="M1471" s="296"/>
      <c r="N1471" s="296"/>
      <c r="O1471" s="296"/>
      <c r="P1471" s="188"/>
      <c r="Q1471" s="211"/>
      <c r="R1471" s="396"/>
      <c r="S1471" s="413"/>
    </row>
    <row r="1472" s="267" customFormat="true" ht="18" hidden="false" customHeight="true" outlineLevel="0" collapsed="false">
      <c r="A1472" s="359"/>
      <c r="B1472" s="301"/>
      <c r="C1472" s="498"/>
      <c r="D1472" s="239"/>
      <c r="E1472" s="239"/>
      <c r="F1472" s="239"/>
      <c r="G1472" s="239"/>
      <c r="H1472" s="239"/>
      <c r="I1472" s="239"/>
      <c r="J1472" s="239"/>
      <c r="K1472" s="358"/>
      <c r="L1472" s="296"/>
      <c r="M1472" s="296"/>
      <c r="N1472" s="296"/>
      <c r="O1472" s="296"/>
      <c r="P1472" s="188"/>
      <c r="Q1472" s="211"/>
      <c r="R1472" s="396"/>
      <c r="S1472" s="413"/>
    </row>
    <row r="1473" s="267" customFormat="true" ht="18" hidden="false" customHeight="true" outlineLevel="0" collapsed="false">
      <c r="A1473" s="359"/>
      <c r="B1473" s="301"/>
      <c r="C1473" s="498"/>
      <c r="D1473" s="239"/>
      <c r="E1473" s="239"/>
      <c r="F1473" s="239"/>
      <c r="G1473" s="239"/>
      <c r="H1473" s="239"/>
      <c r="I1473" s="239"/>
      <c r="J1473" s="239"/>
      <c r="K1473" s="358"/>
      <c r="L1473" s="296"/>
      <c r="M1473" s="296"/>
      <c r="N1473" s="296"/>
      <c r="O1473" s="296"/>
      <c r="P1473" s="188"/>
      <c r="Q1473" s="211"/>
      <c r="R1473" s="396"/>
      <c r="S1473" s="413"/>
    </row>
    <row r="1474" s="267" customFormat="true" ht="18" hidden="false" customHeight="true" outlineLevel="0" collapsed="false">
      <c r="A1474" s="359"/>
      <c r="B1474" s="301"/>
      <c r="C1474" s="498"/>
      <c r="D1474" s="358"/>
      <c r="E1474" s="358"/>
      <c r="F1474" s="358"/>
      <c r="G1474" s="358"/>
      <c r="H1474" s="358"/>
      <c r="I1474" s="358"/>
      <c r="J1474" s="358"/>
      <c r="K1474" s="358"/>
      <c r="L1474" s="296"/>
      <c r="M1474" s="296"/>
      <c r="N1474" s="296"/>
      <c r="O1474" s="296"/>
      <c r="P1474" s="188"/>
      <c r="Q1474" s="211"/>
      <c r="R1474" s="396"/>
      <c r="S1474" s="413"/>
    </row>
    <row r="1475" s="267" customFormat="true" ht="18" hidden="false" customHeight="true" outlineLevel="0" collapsed="false">
      <c r="A1475" s="359"/>
      <c r="B1475" s="301"/>
      <c r="C1475" s="498"/>
      <c r="K1475" s="296"/>
      <c r="L1475" s="296"/>
      <c r="M1475" s="296"/>
      <c r="N1475" s="296"/>
      <c r="O1475" s="296"/>
      <c r="P1475" s="188"/>
      <c r="Q1475" s="211"/>
      <c r="R1475" s="568"/>
      <c r="S1475" s="413"/>
    </row>
    <row r="1476" s="267" customFormat="true" ht="18" hidden="false" customHeight="true" outlineLevel="0" collapsed="false">
      <c r="A1476" s="359"/>
      <c r="B1476" s="301"/>
      <c r="C1476" s="233"/>
      <c r="K1476" s="296"/>
      <c r="L1476" s="296"/>
      <c r="M1476" s="296"/>
      <c r="N1476" s="296"/>
      <c r="O1476" s="296"/>
      <c r="P1476" s="188"/>
      <c r="Q1476" s="211"/>
      <c r="R1476" s="568"/>
      <c r="S1476" s="413"/>
    </row>
    <row r="1477" customFormat="false" ht="18" hidden="false" customHeight="true" outlineLevel="0" collapsed="false">
      <c r="A1477" s="359"/>
      <c r="B1477" s="301"/>
      <c r="C1477" s="233"/>
      <c r="K1477" s="296"/>
      <c r="L1477" s="296"/>
      <c r="M1477" s="296"/>
      <c r="N1477" s="296"/>
      <c r="O1477" s="296"/>
      <c r="P1477" s="188"/>
      <c r="Q1477" s="211"/>
      <c r="R1477" s="568"/>
      <c r="S1477" s="413"/>
    </row>
    <row r="1478" s="5" customFormat="true" ht="18" hidden="false" customHeight="true" outlineLevel="0" collapsed="false">
      <c r="A1478" s="359"/>
      <c r="B1478" s="301"/>
      <c r="C1478" s="233"/>
      <c r="K1478" s="296"/>
      <c r="L1478" s="296"/>
      <c r="M1478" s="296"/>
      <c r="N1478" s="296"/>
      <c r="O1478" s="296"/>
      <c r="P1478" s="188"/>
      <c r="Q1478" s="211"/>
      <c r="R1478" s="568"/>
      <c r="S1478" s="413"/>
      <c r="T1478" s="267"/>
      <c r="U1478" s="267"/>
      <c r="V1478" s="267"/>
      <c r="W1478" s="267"/>
      <c r="X1478" s="267"/>
      <c r="Y1478" s="267"/>
      <c r="Z1478" s="267"/>
      <c r="AA1478" s="267"/>
      <c r="AB1478" s="267"/>
      <c r="AC1478" s="267"/>
      <c r="AD1478" s="267"/>
      <c r="AE1478" s="267"/>
      <c r="AF1478" s="267"/>
      <c r="AG1478" s="267"/>
      <c r="AH1478" s="267"/>
      <c r="AI1478" s="267"/>
      <c r="AJ1478" s="267"/>
    </row>
    <row r="1479" s="5" customFormat="true" ht="18" hidden="false" customHeight="true" outlineLevel="0" collapsed="false">
      <c r="A1479" s="359"/>
      <c r="B1479" s="301"/>
      <c r="C1479" s="233"/>
      <c r="D1479" s="235"/>
      <c r="E1479" s="235"/>
      <c r="F1479" s="235"/>
      <c r="G1479" s="235"/>
      <c r="H1479" s="235"/>
      <c r="I1479" s="235"/>
      <c r="J1479" s="235"/>
      <c r="L1479" s="146"/>
      <c r="M1479" s="146"/>
      <c r="N1479" s="146"/>
      <c r="O1479" s="146"/>
      <c r="Q1479" s="390"/>
      <c r="R1479" s="490"/>
      <c r="S1479" s="413"/>
      <c r="T1479" s="267"/>
      <c r="U1479" s="267"/>
      <c r="V1479" s="267"/>
      <c r="W1479" s="267"/>
      <c r="X1479" s="267"/>
      <c r="Y1479" s="267"/>
      <c r="Z1479" s="267"/>
      <c r="AA1479" s="267"/>
      <c r="AB1479" s="267"/>
      <c r="AC1479" s="267"/>
      <c r="AD1479" s="267"/>
      <c r="AE1479" s="267"/>
      <c r="AF1479" s="267"/>
      <c r="AG1479" s="267"/>
      <c r="AH1479" s="267"/>
      <c r="AI1479" s="267"/>
      <c r="AJ1479" s="267"/>
    </row>
    <row r="1480" s="5" customFormat="true" ht="18" hidden="false" customHeight="true" outlineLevel="0" collapsed="false">
      <c r="A1480" s="359"/>
      <c r="B1480" s="301"/>
      <c r="C1480" s="233"/>
      <c r="D1480" s="235"/>
      <c r="E1480" s="235"/>
      <c r="F1480" s="235"/>
      <c r="G1480" s="235"/>
      <c r="H1480" s="235"/>
      <c r="I1480" s="235"/>
      <c r="J1480" s="235"/>
      <c r="K1480" s="146"/>
      <c r="L1480" s="146"/>
      <c r="M1480" s="146"/>
      <c r="N1480" s="146"/>
      <c r="O1480" s="146"/>
      <c r="Q1480" s="390"/>
      <c r="R1480" s="490"/>
      <c r="S1480" s="413"/>
      <c r="T1480" s="267"/>
      <c r="U1480" s="267"/>
      <c r="V1480" s="267"/>
      <c r="W1480" s="267"/>
      <c r="X1480" s="267"/>
      <c r="Y1480" s="267"/>
      <c r="Z1480" s="267"/>
      <c r="AA1480" s="267"/>
      <c r="AB1480" s="267"/>
      <c r="AC1480" s="267"/>
      <c r="AD1480" s="267"/>
      <c r="AE1480" s="267"/>
      <c r="AF1480" s="267"/>
      <c r="AG1480" s="267"/>
      <c r="AH1480" s="267"/>
      <c r="AI1480" s="267"/>
      <c r="AJ1480" s="267"/>
    </row>
    <row r="1481" s="5" customFormat="true" ht="18" hidden="false" customHeight="true" outlineLevel="0" collapsed="false">
      <c r="A1481" s="359"/>
      <c r="B1481" s="301"/>
      <c r="C1481" s="233"/>
      <c r="D1481" s="235"/>
      <c r="E1481" s="235"/>
      <c r="F1481" s="235"/>
      <c r="G1481" s="235"/>
      <c r="H1481" s="235"/>
      <c r="I1481" s="235"/>
      <c r="J1481" s="235"/>
      <c r="Q1481" s="476"/>
      <c r="R1481" s="618"/>
      <c r="S1481" s="413"/>
      <c r="T1481" s="267"/>
      <c r="U1481" s="267"/>
      <c r="V1481" s="267"/>
      <c r="W1481" s="267"/>
      <c r="X1481" s="267"/>
      <c r="Y1481" s="267"/>
      <c r="Z1481" s="267"/>
      <c r="AA1481" s="267"/>
      <c r="AB1481" s="267"/>
      <c r="AC1481" s="267"/>
      <c r="AD1481" s="267"/>
      <c r="AE1481" s="267"/>
      <c r="AF1481" s="267"/>
      <c r="AG1481" s="267"/>
      <c r="AH1481" s="267"/>
      <c r="AI1481" s="267"/>
      <c r="AJ1481" s="267"/>
    </row>
    <row r="1482" customFormat="false" ht="18" hidden="false" customHeight="true" outlineLevel="0" collapsed="false">
      <c r="A1482" s="359"/>
      <c r="B1482" s="301"/>
      <c r="C1482" s="498"/>
      <c r="D1482" s="5"/>
      <c r="E1482" s="5"/>
      <c r="F1482" s="5"/>
      <c r="G1482" s="5"/>
      <c r="H1482" s="5"/>
      <c r="I1482" s="5"/>
      <c r="J1482" s="5"/>
      <c r="K1482" s="235"/>
      <c r="L1482" s="5"/>
      <c r="M1482" s="5"/>
      <c r="N1482" s="5"/>
      <c r="O1482" s="5"/>
      <c r="P1482" s="5"/>
      <c r="Q1482" s="211"/>
      <c r="R1482" s="618"/>
      <c r="S1482" s="220"/>
    </row>
    <row r="1483" customFormat="false" ht="18" hidden="false" customHeight="true" outlineLevel="0" collapsed="false">
      <c r="A1483" s="359"/>
      <c r="B1483" s="301"/>
      <c r="C1483" s="498"/>
      <c r="D1483" s="5"/>
      <c r="E1483" s="5"/>
      <c r="F1483" s="5"/>
      <c r="G1483" s="5"/>
      <c r="H1483" s="5"/>
      <c r="I1483" s="5"/>
      <c r="J1483" s="5"/>
      <c r="K1483" s="235"/>
      <c r="L1483" s="5"/>
      <c r="M1483" s="5"/>
      <c r="N1483" s="5"/>
      <c r="O1483" s="5"/>
      <c r="P1483" s="5"/>
      <c r="Q1483" s="211"/>
      <c r="R1483" s="618"/>
      <c r="S1483" s="220"/>
    </row>
    <row r="1484" customFormat="false" ht="18" hidden="false" customHeight="true" outlineLevel="0" collapsed="false">
      <c r="A1484" s="359"/>
      <c r="B1484" s="301"/>
      <c r="C1484" s="498"/>
      <c r="D1484" s="235"/>
      <c r="E1484" s="235"/>
      <c r="F1484" s="235"/>
      <c r="G1484" s="235"/>
      <c r="H1484" s="235"/>
      <c r="I1484" s="235"/>
      <c r="J1484" s="235"/>
      <c r="K1484" s="5"/>
      <c r="L1484" s="5"/>
      <c r="M1484" s="5"/>
      <c r="N1484" s="5"/>
      <c r="O1484" s="5"/>
      <c r="P1484" s="5"/>
      <c r="Q1484" s="5"/>
      <c r="R1484" s="618"/>
      <c r="S1484" s="163"/>
    </row>
    <row r="1485" customFormat="false" ht="18" hidden="false" customHeight="true" outlineLevel="0" collapsed="false">
      <c r="A1485" s="359"/>
      <c r="B1485" s="301"/>
      <c r="C1485" s="498"/>
      <c r="D1485" s="379"/>
      <c r="E1485" s="379"/>
      <c r="F1485" s="379"/>
      <c r="G1485" s="379"/>
      <c r="H1485" s="379"/>
      <c r="I1485" s="379"/>
      <c r="J1485" s="379"/>
      <c r="K1485" s="380"/>
      <c r="L1485" s="380"/>
      <c r="M1485" s="380"/>
      <c r="N1485" s="380"/>
      <c r="O1485" s="380"/>
      <c r="R1485" s="490"/>
      <c r="S1485" s="163"/>
    </row>
    <row r="1486" customFormat="false" ht="18" hidden="false" customHeight="true" outlineLevel="0" collapsed="false">
      <c r="A1486" s="359"/>
      <c r="B1486" s="301"/>
      <c r="C1486" s="498"/>
      <c r="D1486" s="379"/>
      <c r="E1486" s="379"/>
      <c r="F1486" s="379"/>
      <c r="G1486" s="379"/>
      <c r="H1486" s="379"/>
      <c r="I1486" s="379"/>
      <c r="J1486" s="379"/>
      <c r="K1486" s="380"/>
      <c r="L1486" s="380"/>
      <c r="M1486" s="380"/>
      <c r="N1486" s="380"/>
      <c r="O1486" s="380"/>
      <c r="R1486" s="490"/>
      <c r="S1486" s="163"/>
    </row>
    <row r="1487" customFormat="false" ht="18" hidden="false" customHeight="true" outlineLevel="0" collapsed="false">
      <c r="A1487" s="359"/>
      <c r="B1487" s="301"/>
      <c r="C1487" s="498"/>
      <c r="D1487" s="379"/>
      <c r="E1487" s="379"/>
      <c r="F1487" s="379"/>
      <c r="G1487" s="379"/>
      <c r="H1487" s="379"/>
      <c r="I1487" s="379"/>
      <c r="J1487" s="379"/>
      <c r="K1487" s="380"/>
      <c r="L1487" s="380"/>
      <c r="M1487" s="380"/>
      <c r="N1487" s="380"/>
      <c r="O1487" s="380"/>
      <c r="R1487" s="490"/>
      <c r="S1487" s="163"/>
    </row>
    <row r="1488" customFormat="false" ht="18" hidden="false" customHeight="true" outlineLevel="0" collapsed="false">
      <c r="A1488" s="359"/>
      <c r="B1488" s="301"/>
      <c r="C1488" s="498"/>
      <c r="D1488" s="379"/>
      <c r="E1488" s="379"/>
      <c r="F1488" s="379"/>
      <c r="G1488" s="379"/>
      <c r="H1488" s="379"/>
      <c r="I1488" s="379"/>
      <c r="J1488" s="379"/>
      <c r="K1488" s="380"/>
      <c r="L1488" s="380"/>
      <c r="M1488" s="380"/>
      <c r="N1488" s="380"/>
      <c r="O1488" s="380"/>
      <c r="R1488" s="490"/>
      <c r="S1488" s="220"/>
    </row>
    <row r="1489" customFormat="false" ht="18" hidden="false" customHeight="true" outlineLevel="0" collapsed="false">
      <c r="A1489" s="359"/>
      <c r="B1489" s="301"/>
      <c r="C1489" s="498"/>
      <c r="D1489" s="379"/>
      <c r="E1489" s="379"/>
      <c r="F1489" s="379"/>
      <c r="G1489" s="379"/>
      <c r="H1489" s="379"/>
      <c r="I1489" s="379"/>
      <c r="J1489" s="379"/>
      <c r="K1489" s="380"/>
      <c r="L1489" s="380"/>
      <c r="M1489" s="380"/>
      <c r="N1489" s="380"/>
      <c r="O1489" s="380"/>
      <c r="R1489" s="490"/>
      <c r="S1489" s="220"/>
    </row>
    <row r="1490" customFormat="false" ht="18" hidden="false" customHeight="true" outlineLevel="0" collapsed="false">
      <c r="A1490" s="359"/>
      <c r="B1490" s="301"/>
      <c r="C1490" s="498"/>
      <c r="D1490" s="379"/>
      <c r="E1490" s="379"/>
      <c r="F1490" s="379"/>
      <c r="G1490" s="379"/>
      <c r="H1490" s="379"/>
      <c r="I1490" s="379"/>
      <c r="J1490" s="379"/>
      <c r="K1490" s="380"/>
      <c r="L1490" s="380"/>
      <c r="M1490" s="380"/>
      <c r="N1490" s="380"/>
      <c r="O1490" s="380"/>
      <c r="R1490" s="490"/>
      <c r="S1490" s="220"/>
    </row>
    <row r="1491" customFormat="false" ht="18" hidden="false" customHeight="true" outlineLevel="0" collapsed="false">
      <c r="A1491" s="359"/>
      <c r="B1491" s="301"/>
      <c r="C1491" s="498"/>
      <c r="D1491" s="379"/>
      <c r="E1491" s="379"/>
      <c r="F1491" s="379"/>
      <c r="G1491" s="379"/>
      <c r="H1491" s="379"/>
      <c r="I1491" s="379"/>
      <c r="J1491" s="379"/>
      <c r="K1491" s="380"/>
      <c r="L1491" s="380"/>
      <c r="M1491" s="380"/>
      <c r="N1491" s="380"/>
      <c r="O1491" s="380"/>
      <c r="R1491" s="490"/>
      <c r="S1491" s="220"/>
    </row>
    <row r="1492" customFormat="false" ht="18" hidden="false" customHeight="true" outlineLevel="0" collapsed="false">
      <c r="A1492" s="359"/>
      <c r="B1492" s="301"/>
      <c r="C1492" s="233"/>
      <c r="D1492" s="379"/>
      <c r="E1492" s="379"/>
      <c r="F1492" s="379"/>
      <c r="G1492" s="379"/>
      <c r="H1492" s="379"/>
      <c r="I1492" s="379"/>
      <c r="J1492" s="379"/>
      <c r="K1492" s="380"/>
      <c r="L1492" s="380"/>
      <c r="M1492" s="380"/>
      <c r="N1492" s="380"/>
      <c r="O1492" s="380"/>
      <c r="R1492" s="490"/>
      <c r="S1492" s="220"/>
    </row>
    <row r="1493" s="267" customFormat="true" ht="18" hidden="false" customHeight="true" outlineLevel="0" collapsed="false">
      <c r="A1493" s="359"/>
      <c r="B1493" s="301"/>
      <c r="C1493" s="233"/>
      <c r="D1493" s="379"/>
      <c r="E1493" s="379"/>
      <c r="F1493" s="379"/>
      <c r="G1493" s="379"/>
      <c r="H1493" s="379"/>
      <c r="I1493" s="379"/>
      <c r="J1493" s="379"/>
      <c r="K1493" s="380"/>
      <c r="L1493" s="380"/>
      <c r="M1493" s="380"/>
      <c r="N1493" s="380"/>
      <c r="O1493" s="380"/>
      <c r="Q1493" s="266"/>
      <c r="R1493" s="490"/>
      <c r="S1493" s="220"/>
    </row>
    <row r="1494" s="267" customFormat="true" ht="18" hidden="false" customHeight="true" outlineLevel="0" collapsed="false">
      <c r="A1494" s="359"/>
      <c r="B1494" s="301"/>
      <c r="C1494" s="233"/>
      <c r="D1494" s="379"/>
      <c r="E1494" s="379"/>
      <c r="F1494" s="379"/>
      <c r="G1494" s="379"/>
      <c r="H1494" s="379"/>
      <c r="I1494" s="379"/>
      <c r="J1494" s="379"/>
      <c r="K1494" s="435"/>
      <c r="L1494" s="380"/>
      <c r="M1494" s="380"/>
      <c r="N1494" s="380"/>
      <c r="O1494" s="380"/>
      <c r="Q1494" s="266"/>
      <c r="R1494" s="490"/>
      <c r="S1494" s="220"/>
    </row>
    <row r="1495" s="267" customFormat="true" ht="18" hidden="false" customHeight="true" outlineLevel="0" collapsed="false">
      <c r="A1495" s="359"/>
      <c r="B1495" s="301"/>
      <c r="C1495" s="233"/>
      <c r="D1495" s="379"/>
      <c r="E1495" s="235"/>
      <c r="F1495" s="235"/>
      <c r="G1495" s="235"/>
      <c r="H1495" s="235"/>
      <c r="I1495" s="235"/>
      <c r="J1495" s="235"/>
      <c r="K1495" s="315"/>
      <c r="L1495" s="146"/>
      <c r="M1495" s="146"/>
      <c r="N1495" s="146"/>
      <c r="O1495" s="146"/>
      <c r="Q1495" s="266"/>
      <c r="R1495" s="490"/>
      <c r="S1495" s="220"/>
    </row>
    <row r="1496" s="267" customFormat="true" ht="18" hidden="false" customHeight="true" outlineLevel="0" collapsed="false">
      <c r="A1496" s="359"/>
      <c r="B1496" s="301"/>
      <c r="C1496" s="233"/>
      <c r="D1496" s="235"/>
      <c r="E1496" s="235"/>
      <c r="F1496" s="235"/>
      <c r="G1496" s="235"/>
      <c r="H1496" s="235"/>
      <c r="I1496" s="235"/>
      <c r="J1496" s="235"/>
      <c r="K1496" s="315"/>
      <c r="L1496" s="146"/>
      <c r="M1496" s="146"/>
      <c r="N1496" s="146"/>
      <c r="O1496" s="146"/>
      <c r="Q1496" s="266"/>
      <c r="R1496" s="490"/>
      <c r="S1496" s="220"/>
    </row>
    <row r="1497" s="267" customFormat="true" ht="18" hidden="false" customHeight="true" outlineLevel="0" collapsed="false">
      <c r="A1497" s="359"/>
      <c r="B1497" s="301"/>
      <c r="C1497" s="233"/>
      <c r="D1497" s="235"/>
      <c r="E1497" s="235"/>
      <c r="F1497" s="235"/>
      <c r="G1497" s="235"/>
      <c r="H1497" s="235"/>
      <c r="I1497" s="235"/>
      <c r="J1497" s="235"/>
      <c r="K1497" s="435"/>
      <c r="L1497" s="380"/>
      <c r="M1497" s="380"/>
      <c r="N1497" s="453"/>
      <c r="O1497" s="146"/>
      <c r="P1497" s="315"/>
      <c r="Q1497" s="266"/>
      <c r="R1497" s="490"/>
      <c r="S1497" s="220"/>
    </row>
    <row r="1498" s="267" customFormat="true" ht="18" hidden="false" customHeight="true" outlineLevel="0" collapsed="false">
      <c r="A1498" s="359"/>
      <c r="B1498" s="301"/>
      <c r="C1498" s="233"/>
      <c r="D1498" s="235"/>
      <c r="E1498" s="235"/>
      <c r="F1498" s="235"/>
      <c r="G1498" s="235"/>
      <c r="H1498" s="235"/>
      <c r="I1498" s="235"/>
      <c r="J1498" s="235"/>
      <c r="K1498" s="315"/>
      <c r="L1498" s="146"/>
      <c r="M1498" s="146"/>
      <c r="N1498" s="464"/>
      <c r="O1498" s="146"/>
      <c r="P1498" s="315"/>
      <c r="Q1498" s="266"/>
      <c r="R1498" s="490"/>
      <c r="S1498" s="220"/>
    </row>
    <row r="1499" s="267" customFormat="true" ht="18" hidden="false" customHeight="true" outlineLevel="0" collapsed="false">
      <c r="A1499" s="359"/>
      <c r="B1499" s="301"/>
      <c r="C1499" s="233"/>
      <c r="D1499" s="235"/>
      <c r="E1499" s="235"/>
      <c r="F1499" s="235"/>
      <c r="G1499" s="235"/>
      <c r="H1499" s="235"/>
      <c r="I1499" s="235"/>
      <c r="J1499" s="235"/>
      <c r="K1499" s="315"/>
      <c r="L1499" s="146"/>
      <c r="M1499" s="146"/>
      <c r="N1499" s="146"/>
      <c r="O1499" s="146"/>
      <c r="Q1499" s="266"/>
      <c r="R1499" s="490"/>
      <c r="S1499" s="220"/>
    </row>
    <row r="1500" s="267" customFormat="true" ht="18" hidden="false" customHeight="true" outlineLevel="0" collapsed="false">
      <c r="A1500" s="359"/>
      <c r="B1500" s="301"/>
      <c r="C1500" s="233"/>
      <c r="D1500" s="235"/>
      <c r="E1500" s="235"/>
      <c r="F1500" s="235"/>
      <c r="G1500" s="235"/>
      <c r="H1500" s="235"/>
      <c r="I1500" s="235"/>
      <c r="J1500" s="235"/>
      <c r="K1500" s="315"/>
      <c r="L1500" s="315"/>
      <c r="M1500" s="464"/>
      <c r="N1500" s="619"/>
      <c r="O1500" s="483"/>
      <c r="P1500" s="620"/>
      <c r="Q1500" s="266"/>
      <c r="R1500" s="490"/>
      <c r="S1500" s="220"/>
    </row>
    <row r="1501" s="267" customFormat="true" ht="18" hidden="false" customHeight="true" outlineLevel="0" collapsed="false">
      <c r="A1501" s="359"/>
      <c r="B1501" s="301"/>
      <c r="C1501" s="233"/>
      <c r="D1501" s="235"/>
      <c r="E1501" s="235"/>
      <c r="F1501" s="235"/>
      <c r="G1501" s="235"/>
      <c r="H1501" s="235"/>
      <c r="I1501" s="235"/>
      <c r="J1501" s="235"/>
      <c r="K1501" s="315"/>
      <c r="L1501" s="315"/>
      <c r="M1501" s="455"/>
      <c r="N1501" s="455"/>
      <c r="O1501" s="146"/>
      <c r="Q1501" s="266"/>
      <c r="R1501" s="490"/>
      <c r="S1501" s="220"/>
    </row>
    <row r="1502" s="267" customFormat="true" ht="18" hidden="false" customHeight="true" outlineLevel="0" collapsed="false">
      <c r="A1502" s="359"/>
      <c r="B1502" s="301"/>
      <c r="C1502" s="233"/>
      <c r="D1502" s="235"/>
      <c r="E1502" s="235"/>
      <c r="F1502" s="235"/>
      <c r="G1502" s="235"/>
      <c r="H1502" s="235"/>
      <c r="I1502" s="235"/>
      <c r="J1502" s="235"/>
      <c r="K1502" s="315"/>
      <c r="L1502" s="315"/>
      <c r="M1502" s="315"/>
      <c r="N1502" s="315"/>
      <c r="O1502" s="146"/>
      <c r="Q1502" s="266"/>
      <c r="R1502" s="490"/>
      <c r="S1502" s="220"/>
    </row>
    <row r="1503" s="267" customFormat="true" ht="18" hidden="false" customHeight="true" outlineLevel="0" collapsed="false">
      <c r="A1503" s="359"/>
      <c r="B1503" s="163"/>
      <c r="C1503" s="233"/>
      <c r="D1503" s="235"/>
      <c r="E1503" s="235"/>
      <c r="F1503" s="235"/>
      <c r="G1503" s="235"/>
      <c r="H1503" s="235"/>
      <c r="I1503" s="235"/>
      <c r="J1503" s="235"/>
      <c r="K1503" s="315"/>
      <c r="L1503" s="315"/>
      <c r="M1503" s="146"/>
      <c r="N1503" s="146"/>
      <c r="O1503" s="146"/>
      <c r="Q1503" s="266"/>
      <c r="R1503" s="490"/>
      <c r="S1503" s="220"/>
    </row>
    <row r="1504" s="267" customFormat="true" ht="18" hidden="false" customHeight="true" outlineLevel="0" collapsed="false">
      <c r="A1504" s="359"/>
      <c r="B1504" s="163"/>
      <c r="C1504" s="164"/>
      <c r="D1504" s="235"/>
      <c r="E1504" s="235"/>
      <c r="F1504" s="235"/>
      <c r="G1504" s="235"/>
      <c r="H1504" s="235"/>
      <c r="I1504" s="235"/>
      <c r="J1504" s="235"/>
      <c r="K1504" s="315"/>
      <c r="L1504" s="146"/>
      <c r="M1504" s="146"/>
      <c r="N1504" s="146"/>
      <c r="O1504" s="146"/>
      <c r="Q1504" s="266"/>
      <c r="R1504" s="490"/>
      <c r="S1504" s="220"/>
    </row>
    <row r="1505" s="267" customFormat="true" ht="18" hidden="false" customHeight="true" outlineLevel="0" collapsed="false">
      <c r="A1505" s="359"/>
      <c r="B1505" s="163"/>
      <c r="C1505" s="378"/>
      <c r="D1505" s="235"/>
      <c r="E1505" s="235"/>
      <c r="F1505" s="235"/>
      <c r="G1505" s="235"/>
      <c r="H1505" s="235"/>
      <c r="I1505" s="235"/>
      <c r="J1505" s="235"/>
      <c r="K1505" s="315"/>
      <c r="L1505" s="146"/>
      <c r="M1505" s="146"/>
      <c r="N1505" s="146"/>
      <c r="O1505" s="146"/>
      <c r="Q1505" s="266"/>
      <c r="R1505" s="490"/>
      <c r="S1505" s="220"/>
    </row>
    <row r="1506" s="267" customFormat="true" ht="18" hidden="false" customHeight="true" outlineLevel="0" collapsed="false">
      <c r="A1506" s="359"/>
      <c r="B1506" s="163"/>
      <c r="C1506" s="485"/>
      <c r="D1506" s="235"/>
      <c r="E1506" s="235"/>
      <c r="F1506" s="235"/>
      <c r="G1506" s="235"/>
      <c r="H1506" s="235"/>
      <c r="I1506" s="235"/>
      <c r="J1506" s="235"/>
      <c r="K1506" s="315"/>
      <c r="L1506" s="146"/>
      <c r="M1506" s="146"/>
      <c r="N1506" s="146"/>
      <c r="O1506" s="146"/>
      <c r="Q1506" s="266"/>
      <c r="R1506" s="490"/>
      <c r="S1506" s="220"/>
    </row>
    <row r="1507" s="267" customFormat="true" ht="18" hidden="false" customHeight="true" outlineLevel="0" collapsed="false">
      <c r="A1507" s="359"/>
      <c r="B1507" s="163"/>
      <c r="C1507" s="233"/>
      <c r="D1507" s="499"/>
      <c r="E1507" s="570"/>
      <c r="F1507" s="570"/>
      <c r="G1507" s="570"/>
      <c r="H1507" s="570"/>
      <c r="I1507" s="570"/>
      <c r="J1507" s="570"/>
      <c r="K1507" s="493"/>
      <c r="L1507" s="493"/>
      <c r="M1507" s="493"/>
      <c r="N1507" s="493"/>
      <c r="O1507" s="493"/>
      <c r="P1507" s="493"/>
      <c r="Q1507" s="494"/>
      <c r="R1507" s="495"/>
      <c r="S1507" s="220"/>
    </row>
    <row r="1508" s="267" customFormat="true" ht="18" hidden="false" customHeight="true" outlineLevel="0" collapsed="false">
      <c r="A1508" s="359"/>
      <c r="B1508" s="301"/>
      <c r="C1508" s="233"/>
      <c r="D1508" s="379"/>
      <c r="E1508" s="379"/>
      <c r="F1508" s="379"/>
      <c r="G1508" s="379"/>
      <c r="H1508" s="379"/>
      <c r="I1508" s="379"/>
      <c r="J1508" s="379"/>
      <c r="K1508" s="380"/>
      <c r="L1508" s="380"/>
      <c r="M1508" s="380"/>
      <c r="N1508" s="380"/>
      <c r="O1508" s="380"/>
      <c r="Q1508" s="266"/>
      <c r="R1508" s="266"/>
      <c r="S1508" s="220"/>
    </row>
    <row r="1509" s="267" customFormat="true" ht="18" hidden="false" customHeight="true" outlineLevel="0" collapsed="false">
      <c r="A1509" s="359"/>
      <c r="B1509" s="301"/>
      <c r="C1509" s="233"/>
      <c r="D1509" s="486"/>
      <c r="E1509" s="566"/>
      <c r="F1509" s="566"/>
      <c r="G1509" s="566"/>
      <c r="H1509" s="566"/>
      <c r="I1509" s="566"/>
      <c r="J1509" s="566"/>
      <c r="K1509" s="487"/>
      <c r="L1509" s="487"/>
      <c r="M1509" s="487"/>
      <c r="N1509" s="487"/>
      <c r="O1509" s="487"/>
      <c r="P1509" s="487"/>
      <c r="Q1509" s="488"/>
      <c r="R1509" s="489"/>
      <c r="S1509" s="220"/>
    </row>
    <row r="1510" s="267" customFormat="true" ht="18" hidden="false" customHeight="true" outlineLevel="0" collapsed="false">
      <c r="A1510" s="359"/>
      <c r="B1510" s="301"/>
      <c r="C1510" s="233"/>
      <c r="D1510" s="235"/>
      <c r="E1510" s="235"/>
      <c r="F1510" s="235"/>
      <c r="G1510" s="235"/>
      <c r="H1510" s="235"/>
      <c r="I1510" s="235"/>
      <c r="J1510" s="235"/>
      <c r="K1510" s="146"/>
      <c r="L1510" s="146"/>
      <c r="M1510" s="146"/>
      <c r="N1510" s="146"/>
      <c r="O1510" s="146"/>
      <c r="P1510" s="146"/>
      <c r="Q1510" s="390"/>
      <c r="R1510" s="490"/>
      <c r="S1510" s="220"/>
    </row>
    <row r="1511" s="267" customFormat="true" ht="18" hidden="false" customHeight="true" outlineLevel="0" collapsed="false">
      <c r="A1511" s="359"/>
      <c r="B1511" s="301"/>
      <c r="C1511" s="233"/>
      <c r="D1511" s="235"/>
      <c r="E1511" s="235"/>
      <c r="F1511" s="235"/>
      <c r="G1511" s="235"/>
      <c r="H1511" s="235"/>
      <c r="I1511" s="235"/>
      <c r="J1511" s="235"/>
      <c r="K1511" s="146"/>
      <c r="L1511" s="146"/>
      <c r="M1511" s="146"/>
      <c r="N1511" s="146"/>
      <c r="O1511" s="146"/>
      <c r="P1511" s="146"/>
      <c r="Q1511" s="390"/>
      <c r="R1511" s="490"/>
      <c r="S1511" s="220"/>
    </row>
    <row r="1512" s="267" customFormat="true" ht="18" hidden="false" customHeight="true" outlineLevel="0" collapsed="false">
      <c r="A1512" s="359"/>
      <c r="B1512" s="301"/>
      <c r="C1512" s="233"/>
      <c r="D1512" s="235"/>
      <c r="E1512" s="235"/>
      <c r="F1512" s="235"/>
      <c r="G1512" s="235"/>
      <c r="H1512" s="235"/>
      <c r="I1512" s="235"/>
      <c r="J1512" s="235"/>
      <c r="K1512" s="146"/>
      <c r="L1512" s="146"/>
      <c r="M1512" s="146"/>
      <c r="N1512" s="146"/>
      <c r="O1512" s="146"/>
      <c r="P1512" s="146"/>
      <c r="Q1512" s="390"/>
      <c r="R1512" s="490"/>
      <c r="S1512" s="220"/>
    </row>
    <row r="1513" s="267" customFormat="true" ht="18" hidden="false" customHeight="true" outlineLevel="0" collapsed="false">
      <c r="A1513" s="359"/>
      <c r="B1513" s="301"/>
      <c r="C1513" s="233"/>
      <c r="D1513" s="235"/>
      <c r="E1513" s="235"/>
      <c r="F1513" s="235"/>
      <c r="G1513" s="235"/>
      <c r="H1513" s="235"/>
      <c r="I1513" s="235"/>
      <c r="J1513" s="235"/>
      <c r="K1513" s="146"/>
      <c r="L1513" s="146"/>
      <c r="M1513" s="146"/>
      <c r="N1513" s="146"/>
      <c r="O1513" s="146"/>
      <c r="P1513" s="146"/>
      <c r="Q1513" s="390"/>
      <c r="R1513" s="490"/>
      <c r="S1513" s="220"/>
    </row>
    <row r="1514" s="267" customFormat="true" ht="18" hidden="false" customHeight="true" outlineLevel="0" collapsed="false">
      <c r="A1514" s="359"/>
      <c r="B1514" s="301"/>
      <c r="C1514" s="233"/>
      <c r="D1514" s="235"/>
      <c r="E1514" s="235"/>
      <c r="F1514" s="235"/>
      <c r="G1514" s="235"/>
      <c r="H1514" s="235"/>
      <c r="I1514" s="235"/>
      <c r="J1514" s="235"/>
      <c r="K1514" s="146"/>
      <c r="L1514" s="146"/>
      <c r="M1514" s="146"/>
      <c r="N1514" s="146"/>
      <c r="O1514" s="146"/>
      <c r="P1514" s="146"/>
      <c r="Q1514" s="390"/>
      <c r="R1514" s="490"/>
      <c r="S1514" s="196"/>
    </row>
    <row r="1515" s="267" customFormat="true" ht="18" hidden="false" customHeight="true" outlineLevel="0" collapsed="false">
      <c r="A1515" s="359"/>
      <c r="B1515" s="301"/>
      <c r="C1515" s="233"/>
      <c r="D1515" s="235"/>
      <c r="E1515" s="235"/>
      <c r="F1515" s="235"/>
      <c r="G1515" s="235"/>
      <c r="H1515" s="235"/>
      <c r="I1515" s="235"/>
      <c r="J1515" s="235"/>
      <c r="K1515" s="146"/>
      <c r="L1515" s="146"/>
      <c r="M1515" s="1"/>
      <c r="N1515" s="146"/>
      <c r="O1515" s="146"/>
      <c r="P1515" s="146"/>
      <c r="Q1515" s="390"/>
      <c r="R1515" s="490"/>
      <c r="S1515" s="196"/>
    </row>
    <row r="1516" s="267" customFormat="true" ht="18" hidden="false" customHeight="true" outlineLevel="0" collapsed="false">
      <c r="A1516" s="359"/>
      <c r="B1516" s="301"/>
      <c r="C1516" s="233"/>
      <c r="D1516" s="235"/>
      <c r="E1516" s="235"/>
      <c r="F1516" s="235"/>
      <c r="G1516" s="235"/>
      <c r="H1516" s="235"/>
      <c r="I1516" s="235"/>
      <c r="J1516" s="235"/>
      <c r="K1516" s="146"/>
      <c r="L1516" s="146"/>
      <c r="M1516" s="146"/>
      <c r="N1516" s="146"/>
      <c r="O1516" s="146"/>
      <c r="P1516" s="146"/>
      <c r="Q1516" s="390"/>
      <c r="R1516" s="490"/>
      <c r="S1516" s="220"/>
    </row>
    <row r="1517" s="267" customFormat="true" ht="18" hidden="false" customHeight="true" outlineLevel="0" collapsed="false">
      <c r="A1517" s="359"/>
      <c r="B1517" s="301"/>
      <c r="C1517" s="233"/>
      <c r="D1517" s="235"/>
      <c r="E1517" s="235"/>
      <c r="F1517" s="235"/>
      <c r="G1517" s="235"/>
      <c r="H1517" s="235"/>
      <c r="I1517" s="235"/>
      <c r="J1517" s="235"/>
      <c r="K1517" s="146"/>
      <c r="L1517" s="146"/>
      <c r="M1517" s="146"/>
      <c r="N1517" s="146"/>
      <c r="O1517" s="146"/>
      <c r="P1517" s="146"/>
      <c r="Q1517" s="390"/>
      <c r="R1517" s="490"/>
      <c r="S1517" s="220"/>
    </row>
    <row r="1518" s="267" customFormat="true" ht="18" hidden="false" customHeight="true" outlineLevel="0" collapsed="false">
      <c r="A1518" s="359"/>
      <c r="B1518" s="301"/>
      <c r="C1518" s="233"/>
      <c r="D1518" s="235"/>
      <c r="E1518" s="235"/>
      <c r="F1518" s="235"/>
      <c r="G1518" s="235"/>
      <c r="H1518" s="235"/>
      <c r="I1518" s="235"/>
      <c r="J1518" s="235"/>
      <c r="K1518" s="146"/>
      <c r="L1518" s="146"/>
      <c r="M1518" s="146"/>
      <c r="N1518" s="146"/>
      <c r="O1518" s="146"/>
      <c r="P1518" s="146"/>
      <c r="Q1518" s="390"/>
      <c r="R1518" s="490"/>
      <c r="S1518" s="220"/>
    </row>
    <row r="1519" s="267" customFormat="true" ht="18" hidden="false" customHeight="true" outlineLevel="0" collapsed="false">
      <c r="A1519" s="359"/>
      <c r="B1519" s="301"/>
      <c r="C1519" s="233"/>
      <c r="D1519" s="235"/>
      <c r="E1519" s="235"/>
      <c r="F1519" s="235"/>
      <c r="G1519" s="235"/>
      <c r="H1519" s="235"/>
      <c r="I1519" s="235"/>
      <c r="J1519" s="235"/>
      <c r="K1519" s="146"/>
      <c r="L1519" s="146"/>
      <c r="M1519" s="146"/>
      <c r="N1519" s="146"/>
      <c r="O1519" s="146"/>
      <c r="P1519" s="146"/>
      <c r="Q1519" s="390"/>
      <c r="R1519" s="490"/>
      <c r="S1519" s="220"/>
    </row>
    <row r="1520" s="267" customFormat="true" ht="18" hidden="false" customHeight="true" outlineLevel="0" collapsed="false">
      <c r="A1520" s="359"/>
      <c r="B1520" s="301"/>
      <c r="C1520" s="233"/>
      <c r="D1520" s="235"/>
      <c r="E1520" s="235"/>
      <c r="F1520" s="235"/>
      <c r="G1520" s="235"/>
      <c r="H1520" s="235"/>
      <c r="I1520" s="235"/>
      <c r="J1520" s="235"/>
      <c r="K1520" s="146"/>
      <c r="L1520" s="146"/>
      <c r="M1520" s="146"/>
      <c r="N1520" s="146"/>
      <c r="O1520" s="146"/>
      <c r="P1520" s="146"/>
      <c r="Q1520" s="390"/>
      <c r="R1520" s="490"/>
      <c r="S1520" s="220"/>
    </row>
    <row r="1521" s="267" customFormat="true" ht="18" hidden="false" customHeight="true" outlineLevel="0" collapsed="false">
      <c r="A1521" s="359"/>
      <c r="B1521" s="301"/>
      <c r="C1521" s="233"/>
      <c r="D1521" s="235"/>
      <c r="E1521" s="235"/>
      <c r="F1521" s="235"/>
      <c r="G1521" s="235"/>
      <c r="H1521" s="235"/>
      <c r="I1521" s="235"/>
      <c r="J1521" s="235"/>
      <c r="K1521" s="146"/>
      <c r="L1521" s="146"/>
      <c r="M1521" s="146"/>
      <c r="N1521" s="146"/>
      <c r="O1521" s="146"/>
      <c r="P1521" s="146"/>
      <c r="Q1521" s="390"/>
      <c r="R1521" s="490"/>
      <c r="S1521" s="220"/>
    </row>
    <row r="1522" s="267" customFormat="true" ht="18" hidden="false" customHeight="true" outlineLevel="0" collapsed="false">
      <c r="A1522" s="359"/>
      <c r="B1522" s="301"/>
      <c r="C1522" s="233"/>
      <c r="D1522" s="235"/>
      <c r="E1522" s="235"/>
      <c r="F1522" s="235"/>
      <c r="G1522" s="235"/>
      <c r="H1522" s="235"/>
      <c r="I1522" s="235"/>
      <c r="J1522" s="235"/>
      <c r="K1522" s="146"/>
      <c r="L1522" s="146"/>
      <c r="M1522" s="146"/>
      <c r="N1522" s="1"/>
      <c r="O1522" s="146"/>
      <c r="P1522" s="146"/>
      <c r="Q1522" s="390"/>
      <c r="R1522" s="490"/>
      <c r="S1522" s="220"/>
    </row>
    <row r="1523" s="267" customFormat="true" ht="18" hidden="false" customHeight="true" outlineLevel="0" collapsed="false">
      <c r="A1523" s="359"/>
      <c r="B1523" s="301"/>
      <c r="C1523" s="233"/>
      <c r="D1523" s="235"/>
      <c r="E1523" s="235"/>
      <c r="F1523" s="235"/>
      <c r="G1523" s="235"/>
      <c r="H1523" s="235"/>
      <c r="I1523" s="235"/>
      <c r="J1523" s="235"/>
      <c r="K1523" s="146"/>
      <c r="L1523" s="146"/>
      <c r="M1523" s="146"/>
      <c r="N1523" s="146"/>
      <c r="O1523" s="146"/>
      <c r="P1523" s="146"/>
      <c r="Q1523" s="390"/>
      <c r="R1523" s="490"/>
      <c r="S1523" s="220"/>
    </row>
    <row r="1524" s="267" customFormat="true" ht="18" hidden="false" customHeight="true" outlineLevel="0" collapsed="false">
      <c r="A1524" s="359"/>
      <c r="B1524" s="301"/>
      <c r="C1524" s="233"/>
      <c r="D1524" s="235"/>
      <c r="E1524" s="235"/>
      <c r="F1524" s="235"/>
      <c r="G1524" s="235"/>
      <c r="H1524" s="235"/>
      <c r="I1524" s="235"/>
      <c r="J1524" s="235"/>
      <c r="K1524" s="146"/>
      <c r="L1524" s="146"/>
      <c r="M1524" s="146"/>
      <c r="N1524" s="146"/>
      <c r="O1524" s="146"/>
      <c r="P1524" s="146"/>
      <c r="Q1524" s="390"/>
      <c r="R1524" s="490"/>
      <c r="S1524" s="220"/>
    </row>
    <row r="1525" s="267" customFormat="true" ht="18" hidden="false" customHeight="true" outlineLevel="0" collapsed="false">
      <c r="A1525" s="359"/>
      <c r="B1525" s="301"/>
      <c r="C1525" s="233"/>
      <c r="D1525" s="235"/>
      <c r="E1525" s="235"/>
      <c r="F1525" s="235"/>
      <c r="G1525" s="235"/>
      <c r="H1525" s="235"/>
      <c r="I1525" s="235"/>
      <c r="J1525" s="235"/>
      <c r="K1525" s="146"/>
      <c r="L1525" s="146"/>
      <c r="M1525" s="146"/>
      <c r="N1525" s="146"/>
      <c r="O1525" s="146"/>
      <c r="P1525" s="146"/>
      <c r="Q1525" s="390"/>
      <c r="R1525" s="490"/>
      <c r="S1525" s="220"/>
    </row>
    <row r="1526" s="267" customFormat="true" ht="18" hidden="false" customHeight="true" outlineLevel="0" collapsed="false">
      <c r="A1526" s="359"/>
      <c r="B1526" s="301"/>
      <c r="C1526" s="233"/>
      <c r="D1526" s="235"/>
      <c r="E1526" s="235"/>
      <c r="F1526" s="235"/>
      <c r="G1526" s="235"/>
      <c r="H1526" s="235"/>
      <c r="I1526" s="235"/>
      <c r="J1526" s="235"/>
      <c r="K1526" s="146"/>
      <c r="L1526" s="146"/>
      <c r="M1526" s="146"/>
      <c r="N1526" s="146"/>
      <c r="O1526" s="455"/>
      <c r="P1526" s="146"/>
      <c r="Q1526" s="390"/>
      <c r="R1526" s="490"/>
      <c r="S1526" s="220"/>
    </row>
    <row r="1527" s="267" customFormat="true" ht="18" hidden="false" customHeight="true" outlineLevel="0" collapsed="false">
      <c r="A1527" s="359"/>
      <c r="B1527" s="301"/>
      <c r="C1527" s="233"/>
      <c r="D1527" s="235"/>
      <c r="E1527" s="235"/>
      <c r="F1527" s="235"/>
      <c r="G1527" s="235"/>
      <c r="H1527" s="235"/>
      <c r="I1527" s="235"/>
      <c r="J1527" s="235"/>
      <c r="K1527" s="146"/>
      <c r="L1527" s="146"/>
      <c r="M1527" s="146"/>
      <c r="N1527" s="146"/>
      <c r="O1527" s="146"/>
      <c r="P1527" s="146"/>
      <c r="Q1527" s="390"/>
      <c r="R1527" s="490"/>
      <c r="S1527" s="220"/>
    </row>
    <row r="1528" s="267" customFormat="true" ht="18" hidden="false" customHeight="true" outlineLevel="0" collapsed="false">
      <c r="A1528" s="359"/>
      <c r="B1528" s="301"/>
      <c r="C1528" s="233"/>
      <c r="D1528" s="235"/>
      <c r="E1528" s="235"/>
      <c r="F1528" s="235"/>
      <c r="G1528" s="235"/>
      <c r="H1528" s="235"/>
      <c r="I1528" s="235"/>
      <c r="J1528" s="235"/>
      <c r="K1528" s="146"/>
      <c r="L1528" s="146"/>
      <c r="M1528" s="146"/>
      <c r="N1528" s="146"/>
      <c r="O1528" s="146"/>
      <c r="P1528" s="146"/>
      <c r="Q1528" s="390"/>
      <c r="R1528" s="490"/>
      <c r="S1528" s="220"/>
    </row>
    <row r="1529" s="267" customFormat="true" ht="18" hidden="false" customHeight="true" outlineLevel="0" collapsed="false">
      <c r="A1529" s="359"/>
      <c r="B1529" s="301"/>
      <c r="C1529" s="233"/>
      <c r="D1529" s="235"/>
      <c r="E1529" s="235"/>
      <c r="F1529" s="235"/>
      <c r="G1529" s="235"/>
      <c r="H1529" s="235"/>
      <c r="I1529" s="235"/>
      <c r="J1529" s="235"/>
      <c r="K1529" s="146"/>
      <c r="L1529" s="146"/>
      <c r="M1529" s="146"/>
      <c r="N1529" s="146"/>
      <c r="O1529" s="146"/>
      <c r="P1529" s="146"/>
      <c r="Q1529" s="390"/>
      <c r="R1529" s="490"/>
      <c r="S1529" s="220"/>
    </row>
    <row r="1530" s="267" customFormat="true" ht="18" hidden="false" customHeight="true" outlineLevel="0" collapsed="false">
      <c r="A1530" s="359"/>
      <c r="B1530" s="301"/>
      <c r="C1530" s="233"/>
      <c r="D1530" s="235"/>
      <c r="E1530" s="235"/>
      <c r="F1530" s="235"/>
      <c r="G1530" s="235"/>
      <c r="H1530" s="235"/>
      <c r="I1530" s="235"/>
      <c r="J1530" s="235"/>
      <c r="K1530" s="146"/>
      <c r="L1530" s="146"/>
      <c r="M1530" s="146"/>
      <c r="N1530" s="146"/>
      <c r="O1530" s="146"/>
      <c r="P1530" s="146"/>
      <c r="Q1530" s="390"/>
      <c r="R1530" s="490"/>
      <c r="S1530" s="220"/>
    </row>
    <row r="1531" s="267" customFormat="true" ht="18" hidden="false" customHeight="true" outlineLevel="0" collapsed="false">
      <c r="A1531" s="359"/>
      <c r="B1531" s="301"/>
      <c r="C1531" s="233"/>
      <c r="D1531" s="235"/>
      <c r="E1531" s="235"/>
      <c r="F1531" s="235"/>
      <c r="G1531" s="235"/>
      <c r="H1531" s="235"/>
      <c r="I1531" s="235"/>
      <c r="J1531" s="235"/>
      <c r="K1531" s="146"/>
      <c r="L1531" s="146"/>
      <c r="M1531" s="146"/>
      <c r="N1531" s="146"/>
      <c r="O1531" s="146"/>
      <c r="P1531" s="146"/>
      <c r="Q1531" s="390"/>
      <c r="R1531" s="490"/>
      <c r="S1531" s="220"/>
    </row>
    <row r="1532" s="267" customFormat="true" ht="18" hidden="false" customHeight="true" outlineLevel="0" collapsed="false">
      <c r="A1532" s="359"/>
      <c r="B1532" s="301"/>
      <c r="C1532" s="233"/>
      <c r="D1532" s="235"/>
      <c r="E1532" s="235"/>
      <c r="F1532" s="235"/>
      <c r="G1532" s="235"/>
      <c r="H1532" s="235"/>
      <c r="I1532" s="235"/>
      <c r="J1532" s="235"/>
      <c r="K1532" s="146"/>
      <c r="L1532" s="146"/>
      <c r="M1532" s="146"/>
      <c r="N1532" s="146"/>
      <c r="O1532" s="146"/>
      <c r="P1532" s="146"/>
      <c r="Q1532" s="390"/>
      <c r="R1532" s="490"/>
      <c r="S1532" s="220"/>
    </row>
    <row r="1533" s="267" customFormat="true" ht="18" hidden="false" customHeight="true" outlineLevel="0" collapsed="false">
      <c r="A1533" s="359"/>
      <c r="B1533" s="301"/>
      <c r="C1533" s="233"/>
      <c r="D1533" s="235"/>
      <c r="E1533" s="235"/>
      <c r="F1533" s="235"/>
      <c r="G1533" s="235"/>
      <c r="H1533" s="235"/>
      <c r="I1533" s="235"/>
      <c r="J1533" s="235"/>
      <c r="K1533" s="146"/>
      <c r="L1533" s="146"/>
      <c r="M1533" s="146"/>
      <c r="N1533" s="146"/>
      <c r="O1533" s="146"/>
      <c r="P1533" s="146"/>
      <c r="Q1533" s="390"/>
      <c r="R1533" s="490"/>
      <c r="S1533" s="220"/>
    </row>
    <row r="1534" s="267" customFormat="true" ht="18" hidden="false" customHeight="true" outlineLevel="0" collapsed="false">
      <c r="A1534" s="359"/>
      <c r="B1534" s="163"/>
      <c r="C1534" s="233"/>
      <c r="D1534" s="235"/>
      <c r="E1534" s="235"/>
      <c r="F1534" s="235"/>
      <c r="G1534" s="235"/>
      <c r="H1534" s="235"/>
      <c r="I1534" s="235"/>
      <c r="J1534" s="235"/>
      <c r="K1534" s="146"/>
      <c r="L1534" s="146"/>
      <c r="M1534" s="146"/>
      <c r="N1534" s="146"/>
      <c r="O1534" s="146"/>
      <c r="P1534" s="455"/>
      <c r="Q1534" s="390"/>
      <c r="R1534" s="490"/>
      <c r="S1534" s="220"/>
    </row>
    <row r="1535" s="267" customFormat="true" ht="18" hidden="false" customHeight="true" outlineLevel="0" collapsed="false">
      <c r="A1535" s="359"/>
      <c r="B1535" s="163"/>
      <c r="C1535" s="164"/>
      <c r="D1535" s="235"/>
      <c r="E1535" s="235"/>
      <c r="F1535" s="235"/>
      <c r="G1535" s="235"/>
      <c r="H1535" s="235"/>
      <c r="I1535" s="235"/>
      <c r="J1535" s="235"/>
      <c r="K1535" s="146"/>
      <c r="L1535" s="146"/>
      <c r="M1535" s="146"/>
      <c r="N1535" s="146"/>
      <c r="O1535" s="146"/>
      <c r="P1535" s="146"/>
      <c r="Q1535" s="390"/>
      <c r="R1535" s="490"/>
      <c r="S1535" s="220"/>
    </row>
    <row r="1536" s="267" customFormat="true" ht="18" hidden="false" customHeight="true" outlineLevel="0" collapsed="false">
      <c r="A1536" s="359"/>
      <c r="B1536" s="163"/>
      <c r="C1536" s="164"/>
      <c r="D1536" s="235"/>
      <c r="E1536" s="235"/>
      <c r="F1536" s="235"/>
      <c r="G1536" s="235"/>
      <c r="H1536" s="235"/>
      <c r="I1536" s="235"/>
      <c r="J1536" s="235"/>
      <c r="K1536" s="146"/>
      <c r="L1536" s="146"/>
      <c r="M1536" s="146"/>
      <c r="N1536" s="146"/>
      <c r="O1536" s="146"/>
      <c r="P1536" s="146"/>
      <c r="Q1536" s="390"/>
      <c r="R1536" s="490"/>
      <c r="S1536" s="220"/>
    </row>
    <row r="1537" s="267" customFormat="true" ht="18" hidden="false" customHeight="true" outlineLevel="0" collapsed="false">
      <c r="A1537" s="359"/>
      <c r="B1537" s="163"/>
      <c r="C1537" s="164"/>
      <c r="D1537" s="235"/>
      <c r="E1537" s="235"/>
      <c r="F1537" s="235"/>
      <c r="G1537" s="235"/>
      <c r="H1537" s="235"/>
      <c r="I1537" s="235"/>
      <c r="J1537" s="235"/>
      <c r="K1537" s="146"/>
      <c r="L1537" s="146"/>
      <c r="M1537" s="146"/>
      <c r="N1537" s="146"/>
      <c r="O1537" s="146"/>
      <c r="P1537" s="146"/>
      <c r="Q1537" s="390"/>
      <c r="R1537" s="490"/>
      <c r="S1537" s="220"/>
    </row>
    <row r="1538" s="267" customFormat="true" ht="18" hidden="false" customHeight="true" outlineLevel="0" collapsed="false">
      <c r="A1538" s="359"/>
      <c r="B1538" s="163"/>
      <c r="C1538" s="498"/>
      <c r="D1538" s="492"/>
      <c r="E1538" s="570"/>
      <c r="F1538" s="570"/>
      <c r="G1538" s="570"/>
      <c r="H1538" s="570"/>
      <c r="I1538" s="570"/>
      <c r="J1538" s="570"/>
      <c r="K1538" s="493"/>
      <c r="L1538" s="493"/>
      <c r="M1538" s="493"/>
      <c r="N1538" s="493"/>
      <c r="O1538" s="493"/>
      <c r="P1538" s="493"/>
      <c r="Q1538" s="494"/>
      <c r="R1538" s="495"/>
      <c r="S1538" s="220"/>
    </row>
    <row r="1539" s="267" customFormat="true" ht="18" hidden="false" customHeight="true" outlineLevel="0" collapsed="false">
      <c r="A1539" s="359"/>
      <c r="B1539" s="301"/>
      <c r="C1539" s="498"/>
      <c r="D1539" s="235"/>
      <c r="E1539" s="235"/>
      <c r="F1539" s="235"/>
      <c r="G1539" s="235"/>
      <c r="H1539" s="235"/>
      <c r="I1539" s="235"/>
      <c r="J1539" s="235"/>
      <c r="K1539" s="146"/>
      <c r="L1539" s="146"/>
      <c r="M1539" s="146"/>
      <c r="N1539" s="146"/>
      <c r="O1539" s="146"/>
      <c r="Q1539" s="266"/>
      <c r="R1539" s="266"/>
      <c r="S1539" s="220"/>
    </row>
    <row r="1540" s="267" customFormat="true" ht="18" hidden="false" customHeight="true" outlineLevel="0" collapsed="false">
      <c r="A1540" s="359"/>
      <c r="B1540" s="301"/>
      <c r="C1540" s="498"/>
      <c r="D1540" s="496"/>
      <c r="E1540" s="614"/>
      <c r="F1540" s="614"/>
      <c r="G1540" s="614"/>
      <c r="H1540" s="614"/>
      <c r="I1540" s="614"/>
      <c r="J1540" s="614"/>
      <c r="K1540" s="497"/>
      <c r="L1540" s="497"/>
      <c r="M1540" s="497"/>
      <c r="N1540" s="497"/>
      <c r="O1540" s="497"/>
      <c r="P1540" s="487"/>
      <c r="Q1540" s="488"/>
      <c r="R1540" s="489"/>
      <c r="S1540" s="220"/>
    </row>
    <row r="1541" s="267" customFormat="true" ht="18" hidden="false" customHeight="true" outlineLevel="0" collapsed="false">
      <c r="A1541" s="359"/>
      <c r="B1541" s="301"/>
      <c r="C1541" s="498"/>
      <c r="D1541" s="379"/>
      <c r="E1541" s="379"/>
      <c r="F1541" s="379"/>
      <c r="G1541" s="379"/>
      <c r="H1541" s="379"/>
      <c r="I1541" s="379"/>
      <c r="J1541" s="379"/>
      <c r="K1541" s="380"/>
      <c r="L1541" s="380"/>
      <c r="M1541" s="380"/>
      <c r="N1541" s="380"/>
      <c r="O1541" s="380"/>
      <c r="Q1541" s="266"/>
      <c r="R1541" s="490"/>
      <c r="S1541" s="220"/>
    </row>
    <row r="1542" s="267" customFormat="true" ht="18" hidden="false" customHeight="true" outlineLevel="0" collapsed="false">
      <c r="A1542" s="359"/>
      <c r="B1542" s="301"/>
      <c r="C1542" s="498"/>
      <c r="D1542" s="379"/>
      <c r="E1542" s="379"/>
      <c r="F1542" s="379"/>
      <c r="G1542" s="379"/>
      <c r="H1542" s="379"/>
      <c r="I1542" s="379"/>
      <c r="J1542" s="379"/>
      <c r="K1542" s="380"/>
      <c r="L1542" s="380"/>
      <c r="M1542" s="380"/>
      <c r="N1542" s="380"/>
      <c r="O1542" s="380"/>
      <c r="Q1542" s="266"/>
      <c r="R1542" s="490"/>
      <c r="S1542" s="220"/>
    </row>
    <row r="1543" s="267" customFormat="true" ht="18" hidden="false" customHeight="true" outlineLevel="0" collapsed="false">
      <c r="A1543" s="359"/>
      <c r="B1543" s="301"/>
      <c r="C1543" s="498"/>
      <c r="D1543" s="379"/>
      <c r="E1543" s="379"/>
      <c r="F1543" s="379"/>
      <c r="G1543" s="379"/>
      <c r="H1543" s="379"/>
      <c r="I1543" s="379"/>
      <c r="J1543" s="379"/>
      <c r="K1543" s="380"/>
      <c r="L1543" s="380"/>
      <c r="M1543" s="380"/>
      <c r="N1543" s="380"/>
      <c r="O1543" s="380"/>
      <c r="Q1543" s="266"/>
      <c r="R1543" s="490"/>
      <c r="S1543" s="220"/>
    </row>
    <row r="1544" s="267" customFormat="true" ht="18" hidden="false" customHeight="true" outlineLevel="0" collapsed="false">
      <c r="A1544" s="359"/>
      <c r="B1544" s="301"/>
      <c r="C1544" s="498"/>
      <c r="D1544" s="435"/>
      <c r="E1544" s="435"/>
      <c r="F1544" s="435"/>
      <c r="G1544" s="435"/>
      <c r="H1544" s="435"/>
      <c r="I1544" s="435"/>
      <c r="J1544" s="435"/>
      <c r="K1544" s="380"/>
      <c r="L1544" s="380"/>
      <c r="M1544" s="380"/>
      <c r="N1544" s="380"/>
      <c r="O1544" s="380"/>
      <c r="Q1544" s="266"/>
      <c r="R1544" s="490"/>
      <c r="S1544" s="220"/>
    </row>
    <row r="1545" s="267" customFormat="true" ht="18" hidden="false" customHeight="true" outlineLevel="0" collapsed="false">
      <c r="A1545" s="359"/>
      <c r="B1545" s="301"/>
      <c r="C1545" s="498"/>
      <c r="D1545" s="379"/>
      <c r="E1545" s="379"/>
      <c r="F1545" s="379"/>
      <c r="G1545" s="379"/>
      <c r="H1545" s="379"/>
      <c r="I1545" s="379"/>
      <c r="J1545" s="379"/>
      <c r="K1545" s="380"/>
      <c r="L1545" s="380"/>
      <c r="M1545" s="380"/>
      <c r="N1545" s="380"/>
      <c r="O1545" s="380"/>
      <c r="Q1545" s="266"/>
      <c r="R1545" s="490"/>
      <c r="S1545" s="220"/>
    </row>
    <row r="1546" s="267" customFormat="true" ht="18" hidden="false" customHeight="true" outlineLevel="0" collapsed="false">
      <c r="A1546" s="359"/>
      <c r="B1546" s="301"/>
      <c r="C1546" s="498"/>
      <c r="D1546" s="379"/>
      <c r="E1546" s="379"/>
      <c r="F1546" s="379"/>
      <c r="G1546" s="379"/>
      <c r="H1546" s="379"/>
      <c r="I1546" s="379"/>
      <c r="J1546" s="379"/>
      <c r="K1546" s="380"/>
      <c r="L1546" s="380"/>
      <c r="M1546" s="380"/>
      <c r="N1546" s="380"/>
      <c r="O1546" s="380"/>
      <c r="Q1546" s="266"/>
      <c r="R1546" s="490"/>
      <c r="S1546" s="220"/>
    </row>
    <row r="1547" s="267" customFormat="true" ht="18" hidden="false" customHeight="true" outlineLevel="0" collapsed="false">
      <c r="A1547" s="359"/>
      <c r="B1547" s="301"/>
      <c r="C1547" s="498"/>
      <c r="D1547" s="379"/>
      <c r="E1547" s="379"/>
      <c r="F1547" s="379"/>
      <c r="G1547" s="379"/>
      <c r="H1547" s="379"/>
      <c r="I1547" s="379"/>
      <c r="J1547" s="379"/>
      <c r="K1547" s="380"/>
      <c r="L1547" s="380"/>
      <c r="M1547" s="380"/>
      <c r="N1547" s="380"/>
      <c r="O1547" s="380"/>
      <c r="Q1547" s="266"/>
      <c r="R1547" s="490"/>
      <c r="S1547" s="220"/>
    </row>
    <row r="1548" s="267" customFormat="true" ht="18" hidden="false" customHeight="true" outlineLevel="0" collapsed="false">
      <c r="A1548" s="359"/>
      <c r="B1548" s="301"/>
      <c r="C1548" s="498"/>
      <c r="D1548" s="379"/>
      <c r="E1548" s="379"/>
      <c r="F1548" s="379"/>
      <c r="G1548" s="379"/>
      <c r="H1548" s="379"/>
      <c r="I1548" s="379"/>
      <c r="J1548" s="379"/>
      <c r="K1548" s="380"/>
      <c r="L1548" s="380"/>
      <c r="M1548" s="380"/>
      <c r="N1548" s="380"/>
      <c r="O1548" s="380"/>
      <c r="Q1548" s="266"/>
      <c r="R1548" s="490"/>
      <c r="S1548" s="220"/>
    </row>
    <row r="1549" s="267" customFormat="true" ht="18" hidden="false" customHeight="true" outlineLevel="0" collapsed="false">
      <c r="A1549" s="359"/>
      <c r="B1549" s="301"/>
      <c r="C1549" s="498"/>
      <c r="D1549" s="379"/>
      <c r="E1549" s="379"/>
      <c r="F1549" s="379"/>
      <c r="G1549" s="379"/>
      <c r="H1549" s="379"/>
      <c r="I1549" s="379"/>
      <c r="J1549" s="379"/>
      <c r="K1549" s="380"/>
      <c r="L1549" s="380"/>
      <c r="M1549" s="380"/>
      <c r="N1549" s="380"/>
      <c r="O1549" s="380"/>
      <c r="Q1549" s="266"/>
      <c r="R1549" s="490"/>
      <c r="S1549" s="220"/>
    </row>
    <row r="1550" s="267" customFormat="true" ht="18" hidden="false" customHeight="true" outlineLevel="0" collapsed="false">
      <c r="A1550" s="359"/>
      <c r="B1550" s="301"/>
      <c r="C1550" s="498"/>
      <c r="D1550" s="379"/>
      <c r="E1550" s="379"/>
      <c r="F1550" s="379"/>
      <c r="G1550" s="379"/>
      <c r="H1550" s="379"/>
      <c r="I1550" s="379"/>
      <c r="J1550" s="379"/>
      <c r="K1550" s="380"/>
      <c r="L1550" s="380"/>
      <c r="M1550" s="380"/>
      <c r="N1550" s="380"/>
      <c r="O1550" s="380"/>
      <c r="Q1550" s="266"/>
      <c r="R1550" s="490"/>
      <c r="S1550" s="220"/>
    </row>
    <row r="1551" s="267" customFormat="true" ht="18" hidden="false" customHeight="true" outlineLevel="0" collapsed="false">
      <c r="A1551" s="359"/>
      <c r="B1551" s="301"/>
      <c r="C1551" s="498"/>
      <c r="D1551" s="379"/>
      <c r="E1551" s="379"/>
      <c r="F1551" s="379"/>
      <c r="G1551" s="379"/>
      <c r="H1551" s="379"/>
      <c r="I1551" s="379"/>
      <c r="J1551" s="379"/>
      <c r="K1551" s="380"/>
      <c r="L1551" s="380"/>
      <c r="M1551" s="380"/>
      <c r="N1551" s="380"/>
      <c r="O1551" s="380"/>
      <c r="Q1551" s="266"/>
      <c r="R1551" s="490"/>
      <c r="S1551" s="220"/>
    </row>
    <row r="1552" s="267" customFormat="true" ht="18" hidden="false" customHeight="true" outlineLevel="0" collapsed="false">
      <c r="A1552" s="359"/>
      <c r="B1552" s="301"/>
      <c r="C1552" s="498"/>
      <c r="D1552" s="379"/>
      <c r="E1552" s="379"/>
      <c r="F1552" s="379"/>
      <c r="G1552" s="379"/>
      <c r="H1552" s="379"/>
      <c r="I1552" s="379"/>
      <c r="J1552" s="379"/>
      <c r="K1552" s="380"/>
      <c r="L1552" s="380"/>
      <c r="M1552" s="380"/>
      <c r="N1552" s="380"/>
      <c r="O1552" s="380"/>
      <c r="Q1552" s="266"/>
      <c r="R1552" s="490"/>
      <c r="S1552" s="220"/>
    </row>
    <row r="1553" s="267" customFormat="true" ht="18" hidden="false" customHeight="true" outlineLevel="0" collapsed="false">
      <c r="A1553" s="359"/>
      <c r="B1553" s="301"/>
      <c r="C1553" s="498"/>
      <c r="D1553" s="379"/>
      <c r="E1553" s="379"/>
      <c r="F1553" s="379"/>
      <c r="G1553" s="379"/>
      <c r="H1553" s="379"/>
      <c r="I1553" s="379"/>
      <c r="J1553" s="379"/>
      <c r="K1553" s="380"/>
      <c r="L1553" s="380"/>
      <c r="M1553" s="380"/>
      <c r="N1553" s="380"/>
      <c r="O1553" s="380"/>
      <c r="Q1553" s="266"/>
      <c r="R1553" s="490"/>
      <c r="S1553" s="220"/>
    </row>
    <row r="1554" s="267" customFormat="true" ht="18" hidden="false" customHeight="true" outlineLevel="0" collapsed="false">
      <c r="A1554" s="359"/>
      <c r="B1554" s="301"/>
      <c r="C1554" s="498"/>
      <c r="D1554" s="379"/>
      <c r="E1554" s="379"/>
      <c r="F1554" s="379"/>
      <c r="G1554" s="379"/>
      <c r="H1554" s="379"/>
      <c r="I1554" s="379"/>
      <c r="J1554" s="379"/>
      <c r="K1554" s="380"/>
      <c r="L1554" s="380"/>
      <c r="M1554" s="380"/>
      <c r="N1554" s="380"/>
      <c r="O1554" s="380"/>
      <c r="Q1554" s="266"/>
      <c r="R1554" s="490"/>
      <c r="S1554" s="220"/>
    </row>
    <row r="1555" s="267" customFormat="true" ht="18" hidden="false" customHeight="true" outlineLevel="0" collapsed="false">
      <c r="A1555" s="359"/>
      <c r="B1555" s="301"/>
      <c r="C1555" s="498"/>
      <c r="D1555" s="379"/>
      <c r="E1555" s="379"/>
      <c r="F1555" s="379"/>
      <c r="G1555" s="379"/>
      <c r="H1555" s="379"/>
      <c r="I1555" s="379"/>
      <c r="J1555" s="379"/>
      <c r="K1555" s="380"/>
      <c r="L1555" s="380"/>
      <c r="M1555" s="380"/>
      <c r="N1555" s="380"/>
      <c r="O1555" s="380"/>
      <c r="Q1555" s="266"/>
      <c r="R1555" s="490"/>
      <c r="S1555" s="220"/>
    </row>
    <row r="1556" s="267" customFormat="true" ht="18" hidden="false" customHeight="true" outlineLevel="0" collapsed="false">
      <c r="A1556" s="359"/>
      <c r="B1556" s="301"/>
      <c r="C1556" s="498"/>
      <c r="D1556" s="379"/>
      <c r="E1556" s="379"/>
      <c r="F1556" s="379"/>
      <c r="G1556" s="379"/>
      <c r="H1556" s="379"/>
      <c r="I1556" s="379"/>
      <c r="J1556" s="379"/>
      <c r="K1556" s="380"/>
      <c r="L1556" s="380"/>
      <c r="M1556" s="380"/>
      <c r="N1556" s="380"/>
      <c r="O1556" s="380"/>
      <c r="Q1556" s="266"/>
      <c r="R1556" s="490"/>
      <c r="S1556" s="220"/>
    </row>
    <row r="1557" s="267" customFormat="true" ht="18" hidden="false" customHeight="true" outlineLevel="0" collapsed="false">
      <c r="A1557" s="359"/>
      <c r="B1557" s="301"/>
      <c r="C1557" s="498"/>
      <c r="D1557" s="379"/>
      <c r="E1557" s="379"/>
      <c r="F1557" s="379"/>
      <c r="G1557" s="379"/>
      <c r="H1557" s="379"/>
      <c r="I1557" s="379"/>
      <c r="J1557" s="379"/>
      <c r="K1557" s="380"/>
      <c r="L1557" s="380"/>
      <c r="M1557" s="380"/>
      <c r="N1557" s="380"/>
      <c r="O1557" s="380"/>
      <c r="Q1557" s="266"/>
      <c r="R1557" s="490"/>
      <c r="S1557" s="220"/>
    </row>
    <row r="1558" s="267" customFormat="true" ht="18" hidden="false" customHeight="true" outlineLevel="0" collapsed="false">
      <c r="A1558" s="359"/>
      <c r="B1558" s="301"/>
      <c r="C1558" s="498"/>
      <c r="D1558" s="379"/>
      <c r="E1558" s="379"/>
      <c r="F1558" s="379"/>
      <c r="G1558" s="379"/>
      <c r="H1558" s="379"/>
      <c r="I1558" s="379"/>
      <c r="J1558" s="379"/>
      <c r="K1558" s="380"/>
      <c r="L1558" s="380"/>
      <c r="M1558" s="380"/>
      <c r="N1558" s="380"/>
      <c r="O1558" s="380"/>
      <c r="Q1558" s="266"/>
      <c r="R1558" s="490"/>
      <c r="S1558" s="220"/>
    </row>
    <row r="1559" s="267" customFormat="true" ht="18" hidden="false" customHeight="true" outlineLevel="0" collapsed="false">
      <c r="A1559" s="359"/>
      <c r="B1559" s="301"/>
      <c r="C1559" s="498"/>
      <c r="D1559" s="379"/>
      <c r="E1559" s="379"/>
      <c r="F1559" s="379"/>
      <c r="G1559" s="379"/>
      <c r="H1559" s="379"/>
      <c r="I1559" s="379"/>
      <c r="J1559" s="379"/>
      <c r="K1559" s="380"/>
      <c r="L1559" s="380"/>
      <c r="M1559" s="380"/>
      <c r="N1559" s="380"/>
      <c r="O1559" s="380"/>
      <c r="Q1559" s="266"/>
      <c r="R1559" s="490"/>
      <c r="S1559" s="220"/>
    </row>
    <row r="1560" s="267" customFormat="true" ht="18" hidden="false" customHeight="true" outlineLevel="0" collapsed="false">
      <c r="A1560" s="359"/>
      <c r="B1560" s="301"/>
      <c r="C1560" s="498"/>
      <c r="D1560" s="379"/>
      <c r="E1560" s="379"/>
      <c r="F1560" s="379"/>
      <c r="G1560" s="379"/>
      <c r="H1560" s="379"/>
      <c r="I1560" s="379"/>
      <c r="J1560" s="379"/>
      <c r="K1560" s="380"/>
      <c r="L1560" s="380"/>
      <c r="M1560" s="380"/>
      <c r="N1560" s="380"/>
      <c r="O1560" s="380"/>
      <c r="Q1560" s="266"/>
      <c r="R1560" s="490"/>
      <c r="S1560" s="220"/>
    </row>
    <row r="1561" s="267" customFormat="true" ht="18" hidden="false" customHeight="true" outlineLevel="0" collapsed="false">
      <c r="A1561" s="359"/>
      <c r="B1561" s="301"/>
      <c r="C1561" s="498"/>
      <c r="D1561" s="379"/>
      <c r="E1561" s="379"/>
      <c r="F1561" s="379"/>
      <c r="G1561" s="379"/>
      <c r="H1561" s="379"/>
      <c r="I1561" s="379"/>
      <c r="J1561" s="379"/>
      <c r="K1561" s="380"/>
      <c r="L1561" s="380"/>
      <c r="M1561" s="380"/>
      <c r="N1561" s="380"/>
      <c r="O1561" s="380"/>
      <c r="Q1561" s="266"/>
      <c r="R1561" s="490"/>
      <c r="S1561" s="220"/>
    </row>
    <row r="1562" s="267" customFormat="true" ht="18" hidden="false" customHeight="true" outlineLevel="0" collapsed="false">
      <c r="A1562" s="359"/>
      <c r="B1562" s="301"/>
      <c r="C1562" s="498"/>
      <c r="D1562" s="379"/>
      <c r="E1562" s="379"/>
      <c r="F1562" s="379"/>
      <c r="G1562" s="379"/>
      <c r="H1562" s="379"/>
      <c r="I1562" s="379"/>
      <c r="J1562" s="379"/>
      <c r="K1562" s="380"/>
      <c r="L1562" s="380"/>
      <c r="M1562" s="380"/>
      <c r="N1562" s="380"/>
      <c r="O1562" s="380"/>
      <c r="Q1562" s="266"/>
      <c r="R1562" s="490"/>
      <c r="S1562" s="220"/>
    </row>
    <row r="1563" s="267" customFormat="true" ht="18" hidden="false" customHeight="true" outlineLevel="0" collapsed="false">
      <c r="A1563" s="359"/>
      <c r="B1563" s="301"/>
      <c r="C1563" s="498"/>
      <c r="D1563" s="379"/>
      <c r="E1563" s="379"/>
      <c r="F1563" s="379"/>
      <c r="G1563" s="379"/>
      <c r="H1563" s="379"/>
      <c r="I1563" s="379"/>
      <c r="J1563" s="379"/>
      <c r="K1563" s="380"/>
      <c r="L1563" s="380"/>
      <c r="M1563" s="380"/>
      <c r="N1563" s="380"/>
      <c r="O1563" s="380"/>
      <c r="Q1563" s="266"/>
      <c r="R1563" s="490"/>
      <c r="S1563" s="220"/>
    </row>
    <row r="1564" s="267" customFormat="true" ht="18" hidden="false" customHeight="true" outlineLevel="0" collapsed="false">
      <c r="A1564" s="359"/>
      <c r="B1564" s="301"/>
      <c r="C1564" s="498"/>
      <c r="D1564" s="379"/>
      <c r="E1564" s="379"/>
      <c r="F1564" s="379"/>
      <c r="G1564" s="379"/>
      <c r="H1564" s="379"/>
      <c r="I1564" s="379"/>
      <c r="J1564" s="379"/>
      <c r="K1564" s="380"/>
      <c r="L1564" s="380"/>
      <c r="M1564" s="380"/>
      <c r="N1564" s="380"/>
      <c r="O1564" s="380"/>
      <c r="Q1564" s="266"/>
      <c r="R1564" s="490"/>
      <c r="S1564" s="220"/>
    </row>
    <row r="1565" s="267" customFormat="true" ht="18" hidden="false" customHeight="true" outlineLevel="0" collapsed="false">
      <c r="A1565" s="359"/>
      <c r="B1565" s="301"/>
      <c r="C1565" s="498"/>
      <c r="D1565" s="379"/>
      <c r="E1565" s="379"/>
      <c r="F1565" s="379"/>
      <c r="G1565" s="379"/>
      <c r="H1565" s="379"/>
      <c r="I1565" s="379"/>
      <c r="J1565" s="379"/>
      <c r="K1565" s="380"/>
      <c r="L1565" s="380"/>
      <c r="M1565" s="380"/>
      <c r="N1565" s="380"/>
      <c r="O1565" s="380"/>
      <c r="Q1565" s="266"/>
      <c r="R1565" s="490"/>
      <c r="S1565" s="220"/>
    </row>
    <row r="1566" s="267" customFormat="true" ht="18" hidden="false" customHeight="true" outlineLevel="0" collapsed="false">
      <c r="A1566" s="359"/>
      <c r="B1566" s="301"/>
      <c r="C1566" s="498"/>
      <c r="D1566" s="379"/>
      <c r="E1566" s="379"/>
      <c r="F1566" s="379"/>
      <c r="G1566" s="379"/>
      <c r="H1566" s="379"/>
      <c r="I1566" s="379"/>
      <c r="J1566" s="379"/>
      <c r="K1566" s="380"/>
      <c r="L1566" s="380"/>
      <c r="M1566" s="380"/>
      <c r="N1566" s="380"/>
      <c r="O1566" s="380"/>
      <c r="Q1566" s="266"/>
      <c r="R1566" s="490"/>
      <c r="S1566" s="220"/>
    </row>
    <row r="1567" s="267" customFormat="true" ht="18" hidden="false" customHeight="true" outlineLevel="0" collapsed="false">
      <c r="A1567" s="359"/>
      <c r="B1567" s="301"/>
      <c r="C1567" s="498"/>
      <c r="D1567" s="379"/>
      <c r="E1567" s="379"/>
      <c r="F1567" s="379"/>
      <c r="G1567" s="379"/>
      <c r="H1567" s="379"/>
      <c r="I1567" s="379"/>
      <c r="J1567" s="379"/>
      <c r="K1567" s="380"/>
      <c r="L1567" s="380"/>
      <c r="M1567" s="380"/>
      <c r="N1567" s="380"/>
      <c r="O1567" s="380"/>
      <c r="Q1567" s="266"/>
      <c r="R1567" s="490"/>
      <c r="S1567" s="220"/>
    </row>
    <row r="1568" s="267" customFormat="true" ht="18" hidden="false" customHeight="true" outlineLevel="0" collapsed="false">
      <c r="A1568" s="359"/>
      <c r="B1568" s="301"/>
      <c r="C1568" s="498"/>
      <c r="D1568" s="379"/>
      <c r="E1568" s="379"/>
      <c r="F1568" s="379"/>
      <c r="G1568" s="379"/>
      <c r="H1568" s="379"/>
      <c r="I1568" s="379"/>
      <c r="J1568" s="379"/>
      <c r="K1568" s="380"/>
      <c r="L1568" s="380"/>
      <c r="M1568" s="380"/>
      <c r="N1568" s="380"/>
      <c r="O1568" s="380"/>
      <c r="Q1568" s="266"/>
      <c r="R1568" s="490"/>
      <c r="S1568" s="220"/>
    </row>
    <row r="1569" s="267" customFormat="true" ht="18" hidden="false" customHeight="true" outlineLevel="0" collapsed="false">
      <c r="A1569" s="359"/>
      <c r="B1569" s="301"/>
      <c r="C1569" s="164"/>
      <c r="D1569" s="379"/>
      <c r="E1569" s="379"/>
      <c r="F1569" s="379"/>
      <c r="G1569" s="379"/>
      <c r="H1569" s="379"/>
      <c r="I1569" s="379"/>
      <c r="J1569" s="379"/>
      <c r="K1569" s="380"/>
      <c r="L1569" s="380"/>
      <c r="M1569" s="380"/>
      <c r="N1569" s="380"/>
      <c r="O1569" s="380"/>
      <c r="Q1569" s="266"/>
      <c r="R1569" s="490"/>
      <c r="S1569" s="220"/>
    </row>
    <row r="1570" s="159" customFormat="true" ht="18" hidden="false" customHeight="true" outlineLevel="0" collapsed="false">
      <c r="A1570" s="195"/>
      <c r="B1570" s="201"/>
      <c r="C1570" s="209" t="s">
        <v>357</v>
      </c>
      <c r="D1570" s="379"/>
      <c r="E1570" s="379"/>
      <c r="F1570" s="379"/>
      <c r="G1570" s="379"/>
      <c r="H1570" s="379"/>
      <c r="I1570" s="379"/>
      <c r="J1570" s="379"/>
      <c r="K1570" s="380"/>
      <c r="L1570" s="380"/>
      <c r="M1570" s="380"/>
      <c r="N1570" s="380"/>
      <c r="O1570" s="380"/>
      <c r="Q1570" s="266"/>
      <c r="R1570" s="490"/>
      <c r="S1570" s="220"/>
      <c r="T1570" s="161"/>
      <c r="U1570" s="162"/>
      <c r="V1570" s="162"/>
      <c r="W1570" s="162"/>
      <c r="X1570" s="162"/>
      <c r="Y1570" s="162"/>
      <c r="Z1570" s="162"/>
      <c r="AA1570" s="162"/>
      <c r="AB1570" s="162"/>
      <c r="AC1570" s="162"/>
      <c r="AD1570" s="162"/>
      <c r="AE1570" s="162"/>
      <c r="AF1570" s="162"/>
    </row>
    <row r="1571" s="159" customFormat="true" ht="18" hidden="false" customHeight="true" outlineLevel="0" collapsed="false">
      <c r="A1571" s="232"/>
      <c r="B1571" s="209" t="s">
        <v>1664</v>
      </c>
      <c r="D1571" s="379"/>
      <c r="E1571" s="379"/>
      <c r="F1571" s="379"/>
      <c r="G1571" s="379"/>
      <c r="H1571" s="379"/>
      <c r="I1571" s="379"/>
      <c r="J1571" s="379"/>
      <c r="K1571" s="380"/>
      <c r="L1571" s="380"/>
      <c r="M1571" s="380"/>
      <c r="N1571" s="380"/>
      <c r="O1571" s="380"/>
      <c r="Q1571" s="266"/>
      <c r="R1571" s="490"/>
      <c r="S1571" s="220"/>
      <c r="T1571" s="161"/>
      <c r="U1571" s="162"/>
      <c r="V1571" s="162"/>
      <c r="W1571" s="162"/>
      <c r="X1571" s="162"/>
      <c r="Y1571" s="162"/>
      <c r="Z1571" s="162"/>
      <c r="AA1571" s="162"/>
      <c r="AB1571" s="162"/>
      <c r="AC1571" s="162"/>
      <c r="AD1571" s="162"/>
      <c r="AE1571" s="162"/>
      <c r="AF1571" s="162"/>
    </row>
    <row r="1572" s="267" customFormat="true" ht="18" hidden="false" customHeight="true" outlineLevel="0" collapsed="false">
      <c r="D1572" s="499"/>
      <c r="E1572" s="570"/>
      <c r="F1572" s="570"/>
      <c r="G1572" s="570"/>
      <c r="H1572" s="570"/>
      <c r="I1572" s="570"/>
      <c r="J1572" s="570"/>
      <c r="K1572" s="493"/>
      <c r="L1572" s="493"/>
      <c r="M1572" s="493"/>
      <c r="N1572" s="493"/>
      <c r="O1572" s="493"/>
      <c r="P1572" s="493"/>
      <c r="Q1572" s="494"/>
      <c r="R1572" s="495"/>
      <c r="S1572" s="220"/>
    </row>
    <row r="1573" s="267" customFormat="true" ht="18" hidden="false" customHeight="true" outlineLevel="0" collapsed="false">
      <c r="D1573" s="159"/>
      <c r="E1573" s="159"/>
      <c r="F1573" s="159"/>
      <c r="G1573" s="159"/>
      <c r="H1573" s="159"/>
      <c r="I1573" s="159"/>
      <c r="J1573" s="159"/>
      <c r="K1573" s="188"/>
      <c r="L1573" s="256"/>
      <c r="M1573" s="256"/>
      <c r="N1573" s="256"/>
      <c r="O1573" s="256"/>
      <c r="P1573" s="257"/>
      <c r="Q1573" s="258"/>
      <c r="R1573" s="500"/>
      <c r="S1573" s="220"/>
    </row>
    <row r="1574" s="267" customFormat="true" ht="18" hidden="false" customHeight="true" outlineLevel="0" collapsed="false">
      <c r="D1574" s="188"/>
      <c r="E1574" s="188"/>
      <c r="F1574" s="188"/>
      <c r="G1574" s="188"/>
      <c r="H1574" s="188"/>
      <c r="I1574" s="188"/>
      <c r="J1574" s="188"/>
      <c r="K1574" s="188"/>
      <c r="L1574" s="261"/>
      <c r="M1574" s="261"/>
      <c r="N1574" s="261"/>
      <c r="O1574" s="261"/>
      <c r="P1574" s="262"/>
      <c r="Q1574" s="263"/>
      <c r="R1574" s="502"/>
      <c r="S1574" s="220"/>
    </row>
    <row r="1575" s="267" customFormat="true" ht="18" hidden="false" customHeight="true" outlineLevel="0" collapsed="false">
      <c r="Q1575" s="504"/>
      <c r="R1575" s="504"/>
      <c r="S1575" s="220"/>
    </row>
    <row r="1576" s="267" customFormat="true" ht="18" hidden="false" customHeight="true" outlineLevel="0" collapsed="false">
      <c r="Q1576" s="504"/>
      <c r="R1576" s="504"/>
      <c r="S1576" s="260"/>
    </row>
    <row r="1577" s="267" customFormat="true" ht="18" hidden="false" customHeight="true" outlineLevel="0" collapsed="false">
      <c r="Q1577" s="504"/>
      <c r="R1577" s="504"/>
      <c r="S1577" s="265"/>
    </row>
    <row r="1578" s="267" customFormat="true" ht="18" hidden="false" customHeight="true" outlineLevel="0" collapsed="false">
      <c r="Q1578" s="504"/>
      <c r="R1578" s="504"/>
    </row>
    <row r="1579" s="267" customFormat="true" ht="18" hidden="false" customHeight="true" outlineLevel="0" collapsed="false">
      <c r="Q1579" s="504"/>
      <c r="R1579" s="504"/>
    </row>
    <row r="1580" s="267" customFormat="true" ht="18" hidden="false" customHeight="true" outlineLevel="0" collapsed="false">
      <c r="Q1580" s="504"/>
      <c r="R1580" s="504"/>
    </row>
    <row r="1581" s="267" customFormat="true" ht="18" hidden="false" customHeight="true" outlineLevel="0" collapsed="false">
      <c r="Q1581" s="504"/>
      <c r="R1581" s="504"/>
    </row>
    <row r="1582" s="267" customFormat="true" ht="18" hidden="false" customHeight="true" outlineLevel="0" collapsed="false">
      <c r="Q1582" s="504"/>
      <c r="R1582" s="504"/>
    </row>
    <row r="1583" s="267" customFormat="true" ht="18" hidden="false" customHeight="true" outlineLevel="0" collapsed="false">
      <c r="Q1583" s="504"/>
      <c r="R1583" s="504"/>
    </row>
    <row r="1584" s="267" customFormat="true" ht="18" hidden="false" customHeight="true" outlineLevel="0" collapsed="false">
      <c r="Q1584" s="504"/>
      <c r="R1584" s="504"/>
    </row>
    <row r="1585" s="267" customFormat="true" ht="18" hidden="false" customHeight="true" outlineLevel="0" collapsed="false">
      <c r="Q1585" s="504"/>
      <c r="R1585" s="504"/>
    </row>
    <row r="1586" s="267" customFormat="true" ht="18" hidden="false" customHeight="true" outlineLevel="0" collapsed="false">
      <c r="Q1586" s="504"/>
      <c r="R1586" s="504"/>
    </row>
    <row r="1587" s="267" customFormat="true" ht="18" hidden="false" customHeight="true" outlineLevel="0" collapsed="false">
      <c r="Q1587" s="504"/>
      <c r="R1587" s="504"/>
    </row>
    <row r="1588" s="267" customFormat="true" ht="18" hidden="false" customHeight="true" outlineLevel="0" collapsed="false">
      <c r="Q1588" s="504"/>
      <c r="R1588" s="504"/>
    </row>
    <row r="1589" s="267" customFormat="true" ht="18" hidden="false" customHeight="true" outlineLevel="0" collapsed="false">
      <c r="Q1589" s="504"/>
      <c r="R1589" s="504"/>
    </row>
    <row r="1590" s="267" customFormat="true" ht="18" hidden="false" customHeight="true" outlineLevel="0" collapsed="false">
      <c r="Q1590" s="504"/>
      <c r="R1590" s="504"/>
    </row>
    <row r="1591" s="267" customFormat="true" ht="18" hidden="false" customHeight="true" outlineLevel="0" collapsed="false">
      <c r="Q1591" s="504"/>
      <c r="R1591" s="504"/>
    </row>
    <row r="1592" s="267" customFormat="true" ht="18" hidden="false" customHeight="true" outlineLevel="0" collapsed="false">
      <c r="Q1592" s="504"/>
      <c r="R1592" s="504"/>
    </row>
    <row r="1593" s="267" customFormat="true" ht="18" hidden="false" customHeight="true" outlineLevel="0" collapsed="false">
      <c r="Q1593" s="504"/>
      <c r="R1593" s="504"/>
    </row>
    <row r="1594" s="267" customFormat="true" ht="18" hidden="false" customHeight="true" outlineLevel="0" collapsed="false">
      <c r="Q1594" s="504"/>
      <c r="R1594" s="504"/>
    </row>
    <row r="1595" s="267" customFormat="true" ht="18" hidden="false" customHeight="true" outlineLevel="0" collapsed="false">
      <c r="Q1595" s="504"/>
      <c r="R1595" s="504"/>
    </row>
    <row r="1596" s="267" customFormat="true" ht="18" hidden="false" customHeight="true" outlineLevel="0" collapsed="false">
      <c r="Q1596" s="504"/>
      <c r="R1596" s="504"/>
    </row>
    <row r="1597" s="267" customFormat="true" ht="18" hidden="false" customHeight="true" outlineLevel="0" collapsed="false">
      <c r="Q1597" s="504"/>
      <c r="R1597" s="504"/>
    </row>
    <row r="1598" s="267" customFormat="true" ht="18" hidden="false" customHeight="true" outlineLevel="0" collapsed="false">
      <c r="Q1598" s="504"/>
      <c r="R1598" s="504"/>
    </row>
    <row r="1599" s="267" customFormat="true" ht="18" hidden="false" customHeight="true" outlineLevel="0" collapsed="false">
      <c r="Q1599" s="504"/>
      <c r="R1599" s="504"/>
    </row>
    <row r="1600" s="267" customFormat="true" ht="18" hidden="false" customHeight="true" outlineLevel="0" collapsed="false">
      <c r="Q1600" s="504"/>
      <c r="R1600" s="504"/>
    </row>
    <row r="1601" s="267" customFormat="true" ht="18" hidden="false" customHeight="true" outlineLevel="0" collapsed="false">
      <c r="Q1601" s="504"/>
      <c r="R1601" s="504"/>
    </row>
    <row r="1602" s="267" customFormat="true" ht="18" hidden="false" customHeight="true" outlineLevel="0" collapsed="false">
      <c r="Q1602" s="504"/>
      <c r="R1602" s="504"/>
    </row>
    <row r="1603" s="267" customFormat="true" ht="18" hidden="false" customHeight="true" outlineLevel="0" collapsed="false">
      <c r="Q1603" s="504"/>
      <c r="R1603" s="504"/>
    </row>
    <row r="1604" s="267" customFormat="true" ht="18" hidden="false" customHeight="true" outlineLevel="0" collapsed="false">
      <c r="Q1604" s="504"/>
      <c r="R1604" s="504"/>
    </row>
    <row r="1605" s="267" customFormat="true" ht="18" hidden="false" customHeight="true" outlineLevel="0" collapsed="false">
      <c r="Q1605" s="504"/>
      <c r="R1605" s="504"/>
    </row>
    <row r="1606" s="267" customFormat="true" ht="18" hidden="false" customHeight="true" outlineLevel="0" collapsed="false">
      <c r="Q1606" s="504"/>
      <c r="R1606" s="504"/>
    </row>
    <row r="1607" s="267" customFormat="true" ht="18" hidden="false" customHeight="true" outlineLevel="0" collapsed="false">
      <c r="Q1607" s="504"/>
      <c r="R1607" s="504"/>
    </row>
    <row r="1608" s="267" customFormat="true" ht="18" hidden="false" customHeight="true" outlineLevel="0" collapsed="false">
      <c r="Q1608" s="504"/>
      <c r="R1608" s="504"/>
    </row>
    <row r="1609" s="267" customFormat="true" ht="18" hidden="false" customHeight="true" outlineLevel="0" collapsed="false">
      <c r="Q1609" s="504"/>
      <c r="R1609" s="504"/>
    </row>
    <row r="1610" s="267" customFormat="true" ht="18" hidden="false" customHeight="true" outlineLevel="0" collapsed="false">
      <c r="Q1610" s="504"/>
      <c r="R1610" s="504"/>
    </row>
    <row r="1611" s="267" customFormat="true" ht="18" hidden="false" customHeight="true" outlineLevel="0" collapsed="false">
      <c r="Q1611" s="504"/>
      <c r="R1611" s="504"/>
    </row>
    <row r="1612" s="267" customFormat="true" ht="18" hidden="false" customHeight="true" outlineLevel="0" collapsed="false">
      <c r="Q1612" s="504"/>
      <c r="R1612" s="504"/>
    </row>
    <row r="1613" s="267" customFormat="true" ht="18" hidden="false" customHeight="true" outlineLevel="0" collapsed="false">
      <c r="Q1613" s="504"/>
      <c r="R1613" s="504"/>
    </row>
    <row r="1614" s="267" customFormat="true" ht="18" hidden="false" customHeight="true" outlineLevel="0" collapsed="false">
      <c r="Q1614" s="504"/>
      <c r="R1614" s="504"/>
    </row>
    <row r="1615" s="267" customFormat="true" ht="18" hidden="false" customHeight="true" outlineLevel="0" collapsed="false">
      <c r="Q1615" s="504"/>
      <c r="R1615" s="504"/>
    </row>
    <row r="1616" s="267" customFormat="true" ht="18" hidden="false" customHeight="true" outlineLevel="0" collapsed="false">
      <c r="Q1616" s="504"/>
      <c r="R1616" s="504"/>
    </row>
    <row r="1617" s="267" customFormat="true" ht="18" hidden="false" customHeight="true" outlineLevel="0" collapsed="false">
      <c r="Q1617" s="504"/>
      <c r="R1617" s="504"/>
    </row>
    <row r="1618" s="267" customFormat="true" ht="18" hidden="false" customHeight="true" outlineLevel="0" collapsed="false">
      <c r="Q1618" s="504"/>
      <c r="R1618" s="504"/>
    </row>
    <row r="1619" s="267" customFormat="true" ht="18" hidden="false" customHeight="true" outlineLevel="0" collapsed="false">
      <c r="Q1619" s="504"/>
      <c r="R1619" s="504"/>
    </row>
    <row r="1620" s="267" customFormat="true" ht="18" hidden="false" customHeight="true" outlineLevel="0" collapsed="false">
      <c r="Q1620" s="504"/>
      <c r="R1620" s="504"/>
    </row>
    <row r="1621" s="267" customFormat="true" ht="18" hidden="false" customHeight="true" outlineLevel="0" collapsed="false">
      <c r="Q1621" s="504"/>
      <c r="R1621" s="504"/>
    </row>
    <row r="1622" s="267" customFormat="true" ht="18" hidden="false" customHeight="true" outlineLevel="0" collapsed="false">
      <c r="Q1622" s="504"/>
      <c r="R1622" s="504"/>
    </row>
    <row r="1623" s="267" customFormat="true" ht="18" hidden="false" customHeight="true" outlineLevel="0" collapsed="false">
      <c r="Q1623" s="504"/>
      <c r="R1623" s="504"/>
    </row>
    <row r="1624" s="267" customFormat="true" ht="18" hidden="false" customHeight="true" outlineLevel="0" collapsed="false">
      <c r="Q1624" s="504"/>
      <c r="R1624" s="504"/>
    </row>
    <row r="1625" s="267" customFormat="true" ht="18" hidden="false" customHeight="true" outlineLevel="0" collapsed="false">
      <c r="Q1625" s="504"/>
      <c r="R1625" s="504"/>
    </row>
    <row r="1626" s="267" customFormat="true" ht="18" hidden="false" customHeight="true" outlineLevel="0" collapsed="false">
      <c r="Q1626" s="504"/>
      <c r="R1626" s="504"/>
    </row>
    <row r="1627" s="267" customFormat="true" ht="18" hidden="false" customHeight="true" outlineLevel="0" collapsed="false">
      <c r="Q1627" s="504"/>
      <c r="R1627" s="504"/>
    </row>
    <row r="1628" s="267" customFormat="true" ht="18" hidden="false" customHeight="true" outlineLevel="0" collapsed="false">
      <c r="Q1628" s="504"/>
      <c r="R1628" s="504"/>
    </row>
    <row r="1629" s="267" customFormat="true" ht="18" hidden="false" customHeight="true" outlineLevel="0" collapsed="false">
      <c r="Q1629" s="504"/>
      <c r="R1629" s="504"/>
    </row>
    <row r="1630" s="267" customFormat="true" ht="18" hidden="false" customHeight="true" outlineLevel="0" collapsed="false">
      <c r="Q1630" s="504"/>
      <c r="R1630" s="504"/>
    </row>
    <row r="1631" s="267" customFormat="true" ht="18" hidden="false" customHeight="true" outlineLevel="0" collapsed="false">
      <c r="Q1631" s="504"/>
      <c r="R1631" s="504"/>
    </row>
    <row r="1632" s="267" customFormat="true" ht="18" hidden="false" customHeight="true" outlineLevel="0" collapsed="false">
      <c r="Q1632" s="504"/>
      <c r="R1632" s="504"/>
    </row>
    <row r="1633" s="267" customFormat="true" ht="18" hidden="false" customHeight="true" outlineLevel="0" collapsed="false">
      <c r="Q1633" s="504"/>
      <c r="R1633" s="504"/>
    </row>
    <row r="1634" s="267" customFormat="true" ht="18" hidden="false" customHeight="true" outlineLevel="0" collapsed="false">
      <c r="Q1634" s="504"/>
      <c r="R1634" s="504"/>
    </row>
    <row r="1635" s="267" customFormat="true" ht="18" hidden="false" customHeight="true" outlineLevel="0" collapsed="false">
      <c r="Q1635" s="504"/>
      <c r="R1635" s="504"/>
    </row>
    <row r="1636" s="267" customFormat="true" ht="18" hidden="false" customHeight="true" outlineLevel="0" collapsed="false">
      <c r="Q1636" s="504"/>
      <c r="R1636" s="504"/>
    </row>
    <row r="1637" s="267" customFormat="true" ht="18" hidden="false" customHeight="true" outlineLevel="0" collapsed="false">
      <c r="Q1637" s="504"/>
      <c r="R1637" s="504"/>
    </row>
    <row r="1638" s="267" customFormat="true" ht="18" hidden="false" customHeight="true" outlineLevel="0" collapsed="false">
      <c r="Q1638" s="504"/>
      <c r="R1638" s="504"/>
    </row>
    <row r="1639" s="267" customFormat="true" ht="18" hidden="false" customHeight="true" outlineLevel="0" collapsed="false">
      <c r="Q1639" s="504"/>
      <c r="R1639" s="504"/>
    </row>
    <row r="1640" s="267" customFormat="true" ht="18" hidden="false" customHeight="true" outlineLevel="0" collapsed="false">
      <c r="Q1640" s="504"/>
      <c r="R1640" s="504"/>
    </row>
    <row r="1641" s="267" customFormat="true" ht="18" hidden="false" customHeight="true" outlineLevel="0" collapsed="false">
      <c r="Q1641" s="504"/>
      <c r="R1641" s="504"/>
    </row>
    <row r="1642" s="267" customFormat="true" ht="18" hidden="false" customHeight="true" outlineLevel="0" collapsed="false">
      <c r="Q1642" s="504"/>
      <c r="R1642" s="504"/>
    </row>
    <row r="1643" s="267" customFormat="true" ht="18" hidden="false" customHeight="true" outlineLevel="0" collapsed="false">
      <c r="Q1643" s="504"/>
      <c r="R1643" s="504"/>
    </row>
    <row r="1644" s="267" customFormat="true" ht="18" hidden="false" customHeight="true" outlineLevel="0" collapsed="false">
      <c r="Q1644" s="504"/>
      <c r="R1644" s="504"/>
    </row>
    <row r="1645" s="267" customFormat="true" ht="18" hidden="false" customHeight="true" outlineLevel="0" collapsed="false">
      <c r="Q1645" s="504"/>
      <c r="R1645" s="504"/>
    </row>
    <row r="1646" s="267" customFormat="true" ht="18" hidden="false" customHeight="true" outlineLevel="0" collapsed="false">
      <c r="Q1646" s="504"/>
      <c r="R1646" s="504"/>
    </row>
    <row r="1647" s="267" customFormat="true" ht="18" hidden="false" customHeight="true" outlineLevel="0" collapsed="false">
      <c r="Q1647" s="504"/>
      <c r="R1647" s="504"/>
    </row>
    <row r="1648" s="267" customFormat="true" ht="18" hidden="false" customHeight="true" outlineLevel="0" collapsed="false">
      <c r="Q1648" s="504"/>
      <c r="R1648" s="504"/>
    </row>
    <row r="1649" s="267" customFormat="true" ht="18" hidden="false" customHeight="true" outlineLevel="0" collapsed="false">
      <c r="Q1649" s="504"/>
      <c r="R1649" s="504"/>
    </row>
    <row r="1650" s="267" customFormat="true" ht="18" hidden="false" customHeight="true" outlineLevel="0" collapsed="false">
      <c r="Q1650" s="504"/>
      <c r="R1650" s="504"/>
    </row>
    <row r="1651" s="267" customFormat="true" ht="18" hidden="false" customHeight="true" outlineLevel="0" collapsed="false">
      <c r="Q1651" s="504"/>
      <c r="R1651" s="504"/>
    </row>
    <row r="1652" s="267" customFormat="true" ht="18" hidden="false" customHeight="true" outlineLevel="0" collapsed="false">
      <c r="Q1652" s="504"/>
      <c r="R1652" s="504"/>
    </row>
    <row r="1653" s="267" customFormat="true" ht="18" hidden="false" customHeight="true" outlineLevel="0" collapsed="false">
      <c r="Q1653" s="504"/>
      <c r="R1653" s="504"/>
    </row>
    <row r="1654" s="267" customFormat="true" ht="18" hidden="false" customHeight="true" outlineLevel="0" collapsed="false">
      <c r="Q1654" s="504"/>
      <c r="R1654" s="504"/>
    </row>
    <row r="1655" s="267" customFormat="true" ht="18" hidden="false" customHeight="true" outlineLevel="0" collapsed="false">
      <c r="Q1655" s="504"/>
      <c r="R1655" s="504"/>
    </row>
    <row r="1656" s="267" customFormat="true" ht="18" hidden="false" customHeight="true" outlineLevel="0" collapsed="false">
      <c r="Q1656" s="504"/>
      <c r="R1656" s="504"/>
    </row>
    <row r="1657" s="267" customFormat="true" ht="18" hidden="false" customHeight="true" outlineLevel="0" collapsed="false">
      <c r="Q1657" s="504"/>
      <c r="R1657" s="504"/>
    </row>
    <row r="1658" s="267" customFormat="true" ht="18" hidden="false" customHeight="true" outlineLevel="0" collapsed="false">
      <c r="Q1658" s="504"/>
      <c r="R1658" s="504"/>
    </row>
    <row r="1659" s="267" customFormat="true" ht="18" hidden="false" customHeight="true" outlineLevel="0" collapsed="false">
      <c r="Q1659" s="504"/>
      <c r="R1659" s="504"/>
    </row>
    <row r="1660" s="267" customFormat="true" ht="18" hidden="false" customHeight="true" outlineLevel="0" collapsed="false">
      <c r="Q1660" s="504"/>
      <c r="R1660" s="504"/>
    </row>
    <row r="1661" s="267" customFormat="true" ht="18" hidden="false" customHeight="true" outlineLevel="0" collapsed="false">
      <c r="Q1661" s="504"/>
      <c r="R1661" s="504"/>
    </row>
    <row r="1662" s="267" customFormat="true" ht="18" hidden="false" customHeight="true" outlineLevel="0" collapsed="false">
      <c r="Q1662" s="504"/>
      <c r="R1662" s="504"/>
    </row>
    <row r="1663" s="267" customFormat="true" ht="18" hidden="false" customHeight="true" outlineLevel="0" collapsed="false">
      <c r="Q1663" s="504"/>
      <c r="R1663" s="504"/>
    </row>
    <row r="1664" s="267" customFormat="true" ht="18" hidden="false" customHeight="true" outlineLevel="0" collapsed="false">
      <c r="Q1664" s="504"/>
      <c r="R1664" s="504"/>
    </row>
    <row r="1665" s="267" customFormat="true" ht="18" hidden="false" customHeight="true" outlineLevel="0" collapsed="false">
      <c r="Q1665" s="504"/>
      <c r="R1665" s="504"/>
    </row>
    <row r="1666" s="267" customFormat="true" ht="18" hidden="false" customHeight="true" outlineLevel="0" collapsed="false">
      <c r="Q1666" s="504"/>
      <c r="R1666" s="504"/>
    </row>
    <row r="1667" s="267" customFormat="true" ht="18" hidden="false" customHeight="true" outlineLevel="0" collapsed="false">
      <c r="Q1667" s="504"/>
      <c r="R1667" s="504"/>
    </row>
    <row r="1668" s="267" customFormat="true" ht="18" hidden="false" customHeight="true" outlineLevel="0" collapsed="false">
      <c r="Q1668" s="504"/>
      <c r="R1668" s="504"/>
    </row>
    <row r="1669" s="267" customFormat="true" ht="18" hidden="false" customHeight="true" outlineLevel="0" collapsed="false">
      <c r="Q1669" s="504"/>
      <c r="R1669" s="504"/>
    </row>
    <row r="1670" s="267" customFormat="true" ht="18" hidden="false" customHeight="true" outlineLevel="0" collapsed="false">
      <c r="Q1670" s="504"/>
      <c r="R1670" s="504"/>
    </row>
    <row r="1671" s="267" customFormat="true" ht="18" hidden="false" customHeight="true" outlineLevel="0" collapsed="false">
      <c r="Q1671" s="504"/>
      <c r="R1671" s="504"/>
    </row>
    <row r="1672" s="267" customFormat="true" ht="18" hidden="false" customHeight="true" outlineLevel="0" collapsed="false">
      <c r="Q1672" s="504"/>
      <c r="R1672" s="504"/>
    </row>
    <row r="1673" s="267" customFormat="true" ht="18" hidden="false" customHeight="true" outlineLevel="0" collapsed="false">
      <c r="Q1673" s="504"/>
      <c r="R1673" s="504"/>
    </row>
    <row r="1674" s="267" customFormat="true" ht="18" hidden="false" customHeight="true" outlineLevel="0" collapsed="false">
      <c r="Q1674" s="504"/>
      <c r="R1674" s="504"/>
    </row>
    <row r="1675" s="267" customFormat="true" ht="18" hidden="false" customHeight="true" outlineLevel="0" collapsed="false">
      <c r="Q1675" s="504"/>
      <c r="R1675" s="504"/>
    </row>
    <row r="1676" s="267" customFormat="true" ht="18" hidden="false" customHeight="true" outlineLevel="0" collapsed="false">
      <c r="Q1676" s="504"/>
      <c r="R1676" s="504"/>
    </row>
    <row r="1677" s="267" customFormat="true" ht="18" hidden="false" customHeight="true" outlineLevel="0" collapsed="false">
      <c r="Q1677" s="504"/>
      <c r="R1677" s="504"/>
    </row>
    <row r="1678" s="267" customFormat="true" ht="18" hidden="false" customHeight="true" outlineLevel="0" collapsed="false">
      <c r="Q1678" s="504"/>
      <c r="R1678" s="504"/>
    </row>
    <row r="1679" s="267" customFormat="true" ht="18" hidden="false" customHeight="true" outlineLevel="0" collapsed="false">
      <c r="Q1679" s="504"/>
      <c r="R1679" s="504"/>
    </row>
    <row r="1680" s="267" customFormat="true" ht="18" hidden="false" customHeight="true" outlineLevel="0" collapsed="false">
      <c r="Q1680" s="504"/>
      <c r="R1680" s="504"/>
    </row>
    <row r="1681" s="267" customFormat="true" ht="18" hidden="false" customHeight="true" outlineLevel="0" collapsed="false">
      <c r="Q1681" s="504"/>
      <c r="R1681" s="504"/>
    </row>
    <row r="1682" s="267" customFormat="true" ht="18" hidden="false" customHeight="true" outlineLevel="0" collapsed="false">
      <c r="Q1682" s="504"/>
      <c r="R1682" s="504"/>
    </row>
    <row r="1683" s="267" customFormat="true" ht="18" hidden="false" customHeight="true" outlineLevel="0" collapsed="false">
      <c r="Q1683" s="504"/>
      <c r="R1683" s="504"/>
    </row>
    <row r="1684" s="267" customFormat="true" ht="18" hidden="false" customHeight="true" outlineLevel="0" collapsed="false">
      <c r="Q1684" s="504"/>
      <c r="R1684" s="504"/>
    </row>
    <row r="1685" s="267" customFormat="true" ht="18" hidden="false" customHeight="true" outlineLevel="0" collapsed="false">
      <c r="Q1685" s="504"/>
      <c r="R1685" s="504"/>
    </row>
    <row r="1686" s="267" customFormat="true" ht="18" hidden="false" customHeight="true" outlineLevel="0" collapsed="false">
      <c r="Q1686" s="504"/>
      <c r="R1686" s="504"/>
    </row>
    <row r="1687" s="267" customFormat="true" ht="18" hidden="false" customHeight="true" outlineLevel="0" collapsed="false">
      <c r="Q1687" s="504"/>
      <c r="R1687" s="504"/>
    </row>
    <row r="1688" s="267" customFormat="true" ht="18" hidden="false" customHeight="true" outlineLevel="0" collapsed="false">
      <c r="Q1688" s="504"/>
      <c r="R1688" s="504"/>
    </row>
    <row r="1689" s="267" customFormat="true" ht="18" hidden="false" customHeight="true" outlineLevel="0" collapsed="false">
      <c r="Q1689" s="504"/>
      <c r="R1689" s="504"/>
    </row>
    <row r="1690" s="267" customFormat="true" ht="18" hidden="false" customHeight="true" outlineLevel="0" collapsed="false">
      <c r="Q1690" s="504"/>
      <c r="R1690" s="504"/>
    </row>
    <row r="1691" s="267" customFormat="true" ht="18" hidden="false" customHeight="true" outlineLevel="0" collapsed="false">
      <c r="Q1691" s="504"/>
      <c r="R1691" s="504"/>
    </row>
    <row r="1692" s="267" customFormat="true" ht="18" hidden="false" customHeight="true" outlineLevel="0" collapsed="false">
      <c r="Q1692" s="504"/>
      <c r="R1692" s="504"/>
    </row>
    <row r="1693" s="267" customFormat="true" ht="18" hidden="false" customHeight="true" outlineLevel="0" collapsed="false">
      <c r="Q1693" s="504"/>
      <c r="R1693" s="504"/>
    </row>
    <row r="1694" s="267" customFormat="true" ht="18" hidden="false" customHeight="true" outlineLevel="0" collapsed="false">
      <c r="Q1694" s="504"/>
      <c r="R1694" s="504"/>
    </row>
    <row r="1695" s="267" customFormat="true" ht="18" hidden="false" customHeight="true" outlineLevel="0" collapsed="false">
      <c r="Q1695" s="504"/>
      <c r="R1695" s="504"/>
    </row>
    <row r="1696" s="267" customFormat="true" ht="18" hidden="false" customHeight="true" outlineLevel="0" collapsed="false">
      <c r="Q1696" s="504"/>
      <c r="R1696" s="504"/>
    </row>
    <row r="1697" s="267" customFormat="true" ht="18" hidden="false" customHeight="true" outlineLevel="0" collapsed="false">
      <c r="Q1697" s="504"/>
      <c r="R1697" s="504"/>
    </row>
    <row r="1698" s="267" customFormat="true" ht="18" hidden="false" customHeight="true" outlineLevel="0" collapsed="false">
      <c r="Q1698" s="504"/>
      <c r="R1698" s="504"/>
    </row>
    <row r="1699" s="267" customFormat="true" ht="18" hidden="false" customHeight="true" outlineLevel="0" collapsed="false">
      <c r="Q1699" s="504"/>
      <c r="R1699" s="504"/>
    </row>
    <row r="1700" s="267" customFormat="true" ht="18" hidden="false" customHeight="true" outlineLevel="0" collapsed="false">
      <c r="Q1700" s="504"/>
      <c r="R1700" s="504"/>
    </row>
    <row r="1701" s="267" customFormat="true" ht="18" hidden="false" customHeight="true" outlineLevel="0" collapsed="false">
      <c r="Q1701" s="504"/>
      <c r="R1701" s="504"/>
    </row>
    <row r="1702" s="267" customFormat="true" ht="18" hidden="false" customHeight="true" outlineLevel="0" collapsed="false">
      <c r="Q1702" s="504"/>
      <c r="R1702" s="504"/>
    </row>
    <row r="1703" s="267" customFormat="true" ht="18" hidden="false" customHeight="true" outlineLevel="0" collapsed="false">
      <c r="Q1703" s="504"/>
      <c r="R1703" s="504"/>
    </row>
    <row r="1704" s="267" customFormat="true" ht="18" hidden="false" customHeight="true" outlineLevel="0" collapsed="false">
      <c r="Q1704" s="504"/>
      <c r="R1704" s="504"/>
    </row>
    <row r="1705" s="267" customFormat="true" ht="18" hidden="false" customHeight="true" outlineLevel="0" collapsed="false">
      <c r="Q1705" s="504"/>
      <c r="R1705" s="504"/>
    </row>
    <row r="1706" s="267" customFormat="true" ht="18" hidden="false" customHeight="true" outlineLevel="0" collapsed="false">
      <c r="Q1706" s="504"/>
      <c r="R1706" s="504"/>
    </row>
    <row r="1707" s="267" customFormat="true" ht="18" hidden="false" customHeight="true" outlineLevel="0" collapsed="false">
      <c r="Q1707" s="504"/>
      <c r="R1707" s="504"/>
    </row>
    <row r="1708" s="267" customFormat="true" ht="18" hidden="false" customHeight="true" outlineLevel="0" collapsed="false">
      <c r="Q1708" s="504"/>
      <c r="R1708" s="504"/>
    </row>
    <row r="1709" s="267" customFormat="true" ht="18" hidden="false" customHeight="true" outlineLevel="0" collapsed="false">
      <c r="Q1709" s="504"/>
      <c r="R1709" s="504"/>
    </row>
    <row r="1710" s="267" customFormat="true" ht="18" hidden="false" customHeight="true" outlineLevel="0" collapsed="false">
      <c r="Q1710" s="504"/>
      <c r="R1710" s="504"/>
    </row>
    <row r="1711" s="267" customFormat="true" ht="18" hidden="false" customHeight="true" outlineLevel="0" collapsed="false">
      <c r="Q1711" s="504"/>
      <c r="R1711" s="504"/>
    </row>
    <row r="1712" s="267" customFormat="true" ht="18" hidden="false" customHeight="true" outlineLevel="0" collapsed="false">
      <c r="Q1712" s="504"/>
      <c r="R1712" s="504"/>
    </row>
    <row r="1713" s="267" customFormat="true" ht="18" hidden="false" customHeight="true" outlineLevel="0" collapsed="false">
      <c r="Q1713" s="504"/>
      <c r="R1713" s="504"/>
    </row>
    <row r="1714" s="267" customFormat="true" ht="18" hidden="false" customHeight="true" outlineLevel="0" collapsed="false">
      <c r="Q1714" s="504"/>
      <c r="R1714" s="504"/>
    </row>
    <row r="1715" s="267" customFormat="true" ht="18" hidden="false" customHeight="true" outlineLevel="0" collapsed="false">
      <c r="Q1715" s="504"/>
      <c r="R1715" s="504"/>
    </row>
    <row r="1716" s="267" customFormat="true" ht="18" hidden="false" customHeight="true" outlineLevel="0" collapsed="false">
      <c r="Q1716" s="504"/>
      <c r="R1716" s="504"/>
    </row>
    <row r="1717" s="267" customFormat="true" ht="18" hidden="false" customHeight="true" outlineLevel="0" collapsed="false">
      <c r="Q1717" s="504"/>
      <c r="R1717" s="504"/>
    </row>
    <row r="1718" s="267" customFormat="true" ht="18" hidden="false" customHeight="true" outlineLevel="0" collapsed="false">
      <c r="Q1718" s="504"/>
      <c r="R1718" s="504"/>
    </row>
    <row r="1719" s="267" customFormat="true" ht="18" hidden="false" customHeight="true" outlineLevel="0" collapsed="false">
      <c r="Q1719" s="504"/>
      <c r="R1719" s="504"/>
    </row>
    <row r="1720" s="267" customFormat="true" ht="18" hidden="false" customHeight="true" outlineLevel="0" collapsed="false">
      <c r="Q1720" s="504"/>
      <c r="R1720" s="504"/>
    </row>
    <row r="1721" s="267" customFormat="true" ht="18" hidden="false" customHeight="true" outlineLevel="0" collapsed="false">
      <c r="Q1721" s="504"/>
      <c r="R1721" s="504"/>
    </row>
    <row r="1722" s="267" customFormat="true" ht="18" hidden="false" customHeight="true" outlineLevel="0" collapsed="false">
      <c r="Q1722" s="504"/>
      <c r="R1722" s="504"/>
    </row>
    <row r="1723" s="267" customFormat="true" ht="18" hidden="false" customHeight="true" outlineLevel="0" collapsed="false">
      <c r="Q1723" s="504"/>
      <c r="R1723" s="504"/>
    </row>
    <row r="1724" s="267" customFormat="true" ht="18" hidden="false" customHeight="true" outlineLevel="0" collapsed="false">
      <c r="Q1724" s="504"/>
      <c r="R1724" s="504"/>
    </row>
    <row r="1725" s="267" customFormat="true" ht="18" hidden="false" customHeight="true" outlineLevel="0" collapsed="false">
      <c r="Q1725" s="504"/>
      <c r="R1725" s="504"/>
    </row>
    <row r="1726" s="267" customFormat="true" ht="18" hidden="false" customHeight="true" outlineLevel="0" collapsed="false">
      <c r="Q1726" s="504"/>
      <c r="R1726" s="504"/>
    </row>
    <row r="1727" s="267" customFormat="true" ht="18" hidden="false" customHeight="true" outlineLevel="0" collapsed="false">
      <c r="Q1727" s="504"/>
      <c r="R1727" s="504"/>
    </row>
    <row r="1728" s="267" customFormat="true" ht="18" hidden="false" customHeight="true" outlineLevel="0" collapsed="false">
      <c r="Q1728" s="504"/>
      <c r="R1728" s="504"/>
    </row>
    <row r="1729" s="267" customFormat="true" ht="18" hidden="false" customHeight="true" outlineLevel="0" collapsed="false">
      <c r="Q1729" s="504"/>
      <c r="R1729" s="504"/>
    </row>
    <row r="1730" s="267" customFormat="true" ht="18" hidden="false" customHeight="true" outlineLevel="0" collapsed="false">
      <c r="Q1730" s="504"/>
      <c r="R1730" s="504"/>
    </row>
    <row r="1731" s="267" customFormat="true" ht="18" hidden="false" customHeight="true" outlineLevel="0" collapsed="false">
      <c r="Q1731" s="504"/>
      <c r="R1731" s="504"/>
    </row>
    <row r="1732" s="267" customFormat="true" ht="18" hidden="false" customHeight="true" outlineLevel="0" collapsed="false">
      <c r="Q1732" s="504"/>
      <c r="R1732" s="504"/>
    </row>
    <row r="1733" s="267" customFormat="true" ht="18" hidden="false" customHeight="true" outlineLevel="0" collapsed="false">
      <c r="Q1733" s="504"/>
      <c r="R1733" s="504"/>
    </row>
    <row r="1734" s="267" customFormat="true" ht="18" hidden="false" customHeight="true" outlineLevel="0" collapsed="false">
      <c r="Q1734" s="504"/>
      <c r="R1734" s="504"/>
    </row>
    <row r="1735" s="267" customFormat="true" ht="18" hidden="false" customHeight="true" outlineLevel="0" collapsed="false">
      <c r="Q1735" s="504"/>
      <c r="R1735" s="504"/>
    </row>
    <row r="1736" s="267" customFormat="true" ht="18" hidden="false" customHeight="true" outlineLevel="0" collapsed="false">
      <c r="Q1736" s="504"/>
      <c r="R1736" s="504"/>
    </row>
    <row r="1737" s="267" customFormat="true" ht="18" hidden="false" customHeight="true" outlineLevel="0" collapsed="false">
      <c r="Q1737" s="504"/>
      <c r="R1737" s="504"/>
    </row>
    <row r="1738" s="267" customFormat="true" ht="18" hidden="false" customHeight="true" outlineLevel="0" collapsed="false">
      <c r="Q1738" s="504"/>
      <c r="R1738" s="504"/>
    </row>
    <row r="1739" s="267" customFormat="true" ht="18" hidden="false" customHeight="true" outlineLevel="0" collapsed="false">
      <c r="Q1739" s="504"/>
      <c r="R1739" s="504"/>
    </row>
    <row r="1740" s="267" customFormat="true" ht="18" hidden="false" customHeight="true" outlineLevel="0" collapsed="false">
      <c r="Q1740" s="504"/>
      <c r="R1740" s="504"/>
    </row>
    <row r="1741" s="267" customFormat="true" ht="18" hidden="false" customHeight="true" outlineLevel="0" collapsed="false">
      <c r="Q1741" s="504"/>
      <c r="R1741" s="504"/>
    </row>
    <row r="1742" s="267" customFormat="true" ht="18" hidden="false" customHeight="true" outlineLevel="0" collapsed="false">
      <c r="Q1742" s="504"/>
      <c r="R1742" s="504"/>
    </row>
    <row r="1743" s="267" customFormat="true" ht="18" hidden="false" customHeight="true" outlineLevel="0" collapsed="false">
      <c r="Q1743" s="504"/>
      <c r="R1743" s="504"/>
    </row>
    <row r="1744" s="267" customFormat="true" ht="18" hidden="false" customHeight="true" outlineLevel="0" collapsed="false">
      <c r="Q1744" s="504"/>
      <c r="R1744" s="504"/>
    </row>
    <row r="1745" s="267" customFormat="true" ht="18" hidden="false" customHeight="true" outlineLevel="0" collapsed="false">
      <c r="Q1745" s="504"/>
      <c r="R1745" s="504"/>
    </row>
    <row r="1746" s="267" customFormat="true" ht="18" hidden="false" customHeight="true" outlineLevel="0" collapsed="false">
      <c r="Q1746" s="504"/>
      <c r="R1746" s="504"/>
    </row>
    <row r="1747" s="267" customFormat="true" ht="18" hidden="false" customHeight="true" outlineLevel="0" collapsed="false">
      <c r="Q1747" s="504"/>
      <c r="R1747" s="504"/>
    </row>
    <row r="1748" s="267" customFormat="true" ht="18" hidden="false" customHeight="true" outlineLevel="0" collapsed="false">
      <c r="Q1748" s="504"/>
      <c r="R1748" s="504"/>
    </row>
    <row r="1749" s="267" customFormat="true" ht="18" hidden="false" customHeight="true" outlineLevel="0" collapsed="false">
      <c r="Q1749" s="504"/>
      <c r="R1749" s="504"/>
    </row>
    <row r="1750" s="267" customFormat="true" ht="18" hidden="false" customHeight="true" outlineLevel="0" collapsed="false">
      <c r="Q1750" s="504"/>
      <c r="R1750" s="504"/>
    </row>
    <row r="1751" s="267" customFormat="true" ht="18" hidden="false" customHeight="true" outlineLevel="0" collapsed="false">
      <c r="Q1751" s="504"/>
      <c r="R1751" s="504"/>
    </row>
    <row r="1752" s="267" customFormat="true" ht="18" hidden="false" customHeight="true" outlineLevel="0" collapsed="false">
      <c r="Q1752" s="504"/>
      <c r="R1752" s="504"/>
    </row>
    <row r="1753" s="267" customFormat="true" ht="18" hidden="false" customHeight="true" outlineLevel="0" collapsed="false">
      <c r="Q1753" s="504"/>
      <c r="R1753" s="504"/>
    </row>
    <row r="1754" s="267" customFormat="true" ht="18" hidden="false" customHeight="true" outlineLevel="0" collapsed="false">
      <c r="Q1754" s="504"/>
      <c r="R1754" s="504"/>
    </row>
    <row r="1755" s="267" customFormat="true" ht="18" hidden="false" customHeight="true" outlineLevel="0" collapsed="false">
      <c r="Q1755" s="504"/>
      <c r="R1755" s="504"/>
    </row>
    <row r="1756" s="267" customFormat="true" ht="18" hidden="false" customHeight="true" outlineLevel="0" collapsed="false">
      <c r="Q1756" s="504"/>
      <c r="R1756" s="504"/>
    </row>
    <row r="1757" s="267" customFormat="true" ht="18" hidden="false" customHeight="true" outlineLevel="0" collapsed="false">
      <c r="Q1757" s="504"/>
      <c r="R1757" s="504"/>
    </row>
    <row r="1758" s="267" customFormat="true" ht="18" hidden="false" customHeight="true" outlineLevel="0" collapsed="false">
      <c r="Q1758" s="504"/>
      <c r="R1758" s="504"/>
    </row>
    <row r="1759" s="267" customFormat="true" ht="18" hidden="false" customHeight="true" outlineLevel="0" collapsed="false">
      <c r="Q1759" s="504"/>
      <c r="R1759" s="504"/>
    </row>
    <row r="1760" s="267" customFormat="true" ht="18" hidden="false" customHeight="true" outlineLevel="0" collapsed="false">
      <c r="Q1760" s="504"/>
      <c r="R1760" s="504"/>
    </row>
    <row r="1761" s="267" customFormat="true" ht="18" hidden="false" customHeight="true" outlineLevel="0" collapsed="false">
      <c r="Q1761" s="504"/>
      <c r="R1761" s="504"/>
    </row>
    <row r="1762" s="267" customFormat="true" ht="18" hidden="false" customHeight="true" outlineLevel="0" collapsed="false">
      <c r="Q1762" s="504"/>
      <c r="R1762" s="504"/>
    </row>
    <row r="1763" s="267" customFormat="true" ht="18" hidden="false" customHeight="true" outlineLevel="0" collapsed="false">
      <c r="Q1763" s="504"/>
      <c r="R1763" s="504"/>
    </row>
    <row r="1764" s="267" customFormat="true" ht="18" hidden="false" customHeight="true" outlineLevel="0" collapsed="false">
      <c r="Q1764" s="504"/>
      <c r="R1764" s="504"/>
    </row>
    <row r="1765" s="267" customFormat="true" ht="18" hidden="false" customHeight="true" outlineLevel="0" collapsed="false">
      <c r="Q1765" s="504"/>
      <c r="R1765" s="504"/>
    </row>
    <row r="1766" s="267" customFormat="true" ht="18" hidden="false" customHeight="true" outlineLevel="0" collapsed="false">
      <c r="Q1766" s="504"/>
      <c r="R1766" s="504"/>
    </row>
    <row r="1767" s="267" customFormat="true" ht="18" hidden="false" customHeight="true" outlineLevel="0" collapsed="false">
      <c r="Q1767" s="504"/>
      <c r="R1767" s="504"/>
    </row>
    <row r="1768" s="267" customFormat="true" ht="18" hidden="false" customHeight="true" outlineLevel="0" collapsed="false">
      <c r="Q1768" s="504"/>
      <c r="R1768" s="504"/>
    </row>
    <row r="1769" s="267" customFormat="true" ht="18" hidden="false" customHeight="true" outlineLevel="0" collapsed="false">
      <c r="Q1769" s="504"/>
      <c r="R1769" s="504"/>
    </row>
    <row r="1770" s="267" customFormat="true" ht="18" hidden="false" customHeight="true" outlineLevel="0" collapsed="false">
      <c r="Q1770" s="504"/>
      <c r="R1770" s="504"/>
    </row>
    <row r="1771" s="267" customFormat="true" ht="18" hidden="false" customHeight="true" outlineLevel="0" collapsed="false">
      <c r="Q1771" s="504"/>
      <c r="R1771" s="504"/>
    </row>
    <row r="1772" s="267" customFormat="true" ht="18" hidden="false" customHeight="true" outlineLevel="0" collapsed="false">
      <c r="Q1772" s="504"/>
      <c r="R1772" s="504"/>
    </row>
    <row r="1773" s="267" customFormat="true" ht="18" hidden="false" customHeight="true" outlineLevel="0" collapsed="false">
      <c r="Q1773" s="504"/>
      <c r="R1773" s="504"/>
    </row>
    <row r="1774" s="267" customFormat="true" ht="18" hidden="false" customHeight="true" outlineLevel="0" collapsed="false">
      <c r="Q1774" s="504"/>
      <c r="R1774" s="504"/>
    </row>
    <row r="1775" s="267" customFormat="true" ht="18" hidden="false" customHeight="true" outlineLevel="0" collapsed="false">
      <c r="Q1775" s="504"/>
      <c r="R1775" s="504"/>
    </row>
    <row r="1776" s="267" customFormat="true" ht="18" hidden="false" customHeight="true" outlineLevel="0" collapsed="false">
      <c r="Q1776" s="504"/>
      <c r="R1776" s="504"/>
    </row>
    <row r="1777" s="267" customFormat="true" ht="18" hidden="false" customHeight="true" outlineLevel="0" collapsed="false">
      <c r="Q1777" s="504"/>
      <c r="R1777" s="504"/>
    </row>
    <row r="1778" s="267" customFormat="true" ht="18" hidden="false" customHeight="true" outlineLevel="0" collapsed="false">
      <c r="Q1778" s="504"/>
      <c r="R1778" s="504"/>
    </row>
    <row r="1779" s="267" customFormat="true" ht="18" hidden="false" customHeight="true" outlineLevel="0" collapsed="false">
      <c r="Q1779" s="504"/>
      <c r="R1779" s="504"/>
    </row>
    <row r="1780" s="267" customFormat="true" ht="18" hidden="false" customHeight="true" outlineLevel="0" collapsed="false">
      <c r="Q1780" s="504"/>
      <c r="R1780" s="504"/>
    </row>
    <row r="1781" s="267" customFormat="true" ht="18" hidden="false" customHeight="true" outlineLevel="0" collapsed="false">
      <c r="Q1781" s="504"/>
      <c r="R1781" s="504"/>
    </row>
    <row r="1782" s="267" customFormat="true" ht="18" hidden="false" customHeight="true" outlineLevel="0" collapsed="false">
      <c r="Q1782" s="504"/>
      <c r="R1782" s="504"/>
    </row>
    <row r="1783" s="267" customFormat="true" ht="18" hidden="false" customHeight="true" outlineLevel="0" collapsed="false">
      <c r="Q1783" s="504"/>
      <c r="R1783" s="504"/>
    </row>
    <row r="1784" s="267" customFormat="true" ht="18" hidden="false" customHeight="true" outlineLevel="0" collapsed="false">
      <c r="Q1784" s="504"/>
      <c r="R1784" s="504"/>
    </row>
    <row r="1785" s="267" customFormat="true" ht="18" hidden="false" customHeight="true" outlineLevel="0" collapsed="false">
      <c r="Q1785" s="504"/>
      <c r="R1785" s="504"/>
    </row>
    <row r="1786" s="267" customFormat="true" ht="18" hidden="false" customHeight="true" outlineLevel="0" collapsed="false">
      <c r="Q1786" s="504"/>
      <c r="R1786" s="504"/>
    </row>
    <row r="1787" s="267" customFormat="true" ht="18" hidden="false" customHeight="true" outlineLevel="0" collapsed="false">
      <c r="Q1787" s="504"/>
      <c r="R1787" s="504"/>
    </row>
    <row r="1788" s="267" customFormat="true" ht="18" hidden="false" customHeight="true" outlineLevel="0" collapsed="false">
      <c r="Q1788" s="504"/>
      <c r="R1788" s="504"/>
    </row>
    <row r="1789" s="267" customFormat="true" ht="18" hidden="false" customHeight="true" outlineLevel="0" collapsed="false">
      <c r="Q1789" s="504"/>
      <c r="R1789" s="504"/>
    </row>
    <row r="1790" s="267" customFormat="true" ht="18" hidden="false" customHeight="true" outlineLevel="0" collapsed="false">
      <c r="Q1790" s="504"/>
      <c r="R1790" s="504"/>
    </row>
    <row r="1791" s="267" customFormat="true" ht="18" hidden="false" customHeight="true" outlineLevel="0" collapsed="false">
      <c r="Q1791" s="504"/>
      <c r="R1791" s="504"/>
    </row>
    <row r="1792" s="267" customFormat="true" ht="18" hidden="false" customHeight="true" outlineLevel="0" collapsed="false">
      <c r="Q1792" s="504"/>
      <c r="R1792" s="504"/>
    </row>
    <row r="1793" s="267" customFormat="true" ht="18" hidden="false" customHeight="true" outlineLevel="0" collapsed="false">
      <c r="Q1793" s="504"/>
      <c r="R1793" s="504"/>
    </row>
    <row r="1794" s="267" customFormat="true" ht="18" hidden="false" customHeight="true" outlineLevel="0" collapsed="false">
      <c r="Q1794" s="504"/>
      <c r="R1794" s="504"/>
    </row>
    <row r="1795" s="267" customFormat="true" ht="18" hidden="false" customHeight="true" outlineLevel="0" collapsed="false">
      <c r="Q1795" s="504"/>
      <c r="R1795" s="504"/>
    </row>
    <row r="1796" s="267" customFormat="true" ht="18" hidden="false" customHeight="true" outlineLevel="0" collapsed="false">
      <c r="Q1796" s="504"/>
      <c r="R1796" s="504"/>
    </row>
    <row r="1797" s="267" customFormat="true" ht="18" hidden="false" customHeight="true" outlineLevel="0" collapsed="false">
      <c r="Q1797" s="504"/>
      <c r="R1797" s="504"/>
    </row>
    <row r="1798" s="267" customFormat="true" ht="18" hidden="false" customHeight="true" outlineLevel="0" collapsed="false">
      <c r="Q1798" s="504"/>
      <c r="R1798" s="504"/>
    </row>
    <row r="1799" s="267" customFormat="true" ht="18" hidden="false" customHeight="true" outlineLevel="0" collapsed="false">
      <c r="Q1799" s="504"/>
      <c r="R1799" s="504"/>
    </row>
    <row r="1800" s="267" customFormat="true" ht="18" hidden="false" customHeight="true" outlineLevel="0" collapsed="false">
      <c r="Q1800" s="504"/>
      <c r="R1800" s="504"/>
    </row>
    <row r="1801" s="267" customFormat="true" ht="18" hidden="false" customHeight="true" outlineLevel="0" collapsed="false">
      <c r="Q1801" s="504"/>
      <c r="R1801" s="504"/>
    </row>
    <row r="1802" s="267" customFormat="true" ht="18" hidden="false" customHeight="true" outlineLevel="0" collapsed="false">
      <c r="Q1802" s="504"/>
      <c r="R1802" s="504"/>
    </row>
    <row r="1803" s="267" customFormat="true" ht="18" hidden="false" customHeight="true" outlineLevel="0" collapsed="false">
      <c r="Q1803" s="504"/>
      <c r="R1803" s="504"/>
    </row>
    <row r="1804" s="267" customFormat="true" ht="18" hidden="false" customHeight="true" outlineLevel="0" collapsed="false">
      <c r="Q1804" s="504"/>
      <c r="R1804" s="504"/>
    </row>
    <row r="1805" s="267" customFormat="true" ht="18" hidden="false" customHeight="true" outlineLevel="0" collapsed="false">
      <c r="Q1805" s="504"/>
      <c r="R1805" s="504"/>
    </row>
    <row r="1806" s="267" customFormat="true" ht="18" hidden="false" customHeight="true" outlineLevel="0" collapsed="false">
      <c r="Q1806" s="504"/>
      <c r="R1806" s="504"/>
    </row>
    <row r="1807" s="267" customFormat="true" ht="18" hidden="false" customHeight="true" outlineLevel="0" collapsed="false">
      <c r="Q1807" s="504"/>
      <c r="R1807" s="504"/>
    </row>
    <row r="1808" s="267" customFormat="true" ht="18" hidden="false" customHeight="true" outlineLevel="0" collapsed="false">
      <c r="Q1808" s="504"/>
      <c r="R1808" s="504"/>
    </row>
    <row r="1809" s="267" customFormat="true" ht="18" hidden="false" customHeight="true" outlineLevel="0" collapsed="false">
      <c r="Q1809" s="504"/>
      <c r="R1809" s="504"/>
    </row>
    <row r="1810" s="267" customFormat="true" ht="18" hidden="false" customHeight="true" outlineLevel="0" collapsed="false">
      <c r="Q1810" s="504"/>
      <c r="R1810" s="504"/>
    </row>
    <row r="1811" s="267" customFormat="true" ht="18" hidden="false" customHeight="true" outlineLevel="0" collapsed="false">
      <c r="Q1811" s="504"/>
      <c r="R1811" s="504"/>
    </row>
    <row r="1812" s="267" customFormat="true" ht="18" hidden="false" customHeight="true" outlineLevel="0" collapsed="false">
      <c r="Q1812" s="504"/>
      <c r="R1812" s="504"/>
    </row>
    <row r="1813" s="267" customFormat="true" ht="18" hidden="false" customHeight="true" outlineLevel="0" collapsed="false">
      <c r="Q1813" s="504"/>
      <c r="R1813" s="504"/>
    </row>
    <row r="1814" s="267" customFormat="true" ht="18" hidden="false" customHeight="true" outlineLevel="0" collapsed="false">
      <c r="Q1814" s="504"/>
      <c r="R1814" s="504"/>
    </row>
    <row r="1815" s="267" customFormat="true" ht="18" hidden="false" customHeight="true" outlineLevel="0" collapsed="false">
      <c r="Q1815" s="504"/>
      <c r="R1815" s="504"/>
    </row>
    <row r="1816" s="267" customFormat="true" ht="18" hidden="false" customHeight="true" outlineLevel="0" collapsed="false">
      <c r="Q1816" s="504"/>
      <c r="R1816" s="504"/>
    </row>
    <row r="1817" s="267" customFormat="true" ht="18" hidden="false" customHeight="true" outlineLevel="0" collapsed="false">
      <c r="Q1817" s="504"/>
      <c r="R1817" s="504"/>
    </row>
    <row r="1818" s="267" customFormat="true" ht="18" hidden="false" customHeight="true" outlineLevel="0" collapsed="false">
      <c r="Q1818" s="504"/>
      <c r="R1818" s="504"/>
    </row>
    <row r="1819" s="267" customFormat="true" ht="18" hidden="false" customHeight="true" outlineLevel="0" collapsed="false">
      <c r="Q1819" s="504"/>
      <c r="R1819" s="504"/>
    </row>
    <row r="1820" s="267" customFormat="true" ht="18" hidden="false" customHeight="true" outlineLevel="0" collapsed="false">
      <c r="Q1820" s="504"/>
      <c r="R1820" s="504"/>
    </row>
    <row r="1821" s="267" customFormat="true" ht="18" hidden="false" customHeight="true" outlineLevel="0" collapsed="false">
      <c r="Q1821" s="504"/>
      <c r="R1821" s="504"/>
    </row>
    <row r="1822" s="267" customFormat="true" ht="18" hidden="false" customHeight="true" outlineLevel="0" collapsed="false">
      <c r="Q1822" s="504"/>
      <c r="R1822" s="504"/>
    </row>
    <row r="1823" s="267" customFormat="true" ht="18" hidden="false" customHeight="true" outlineLevel="0" collapsed="false">
      <c r="Q1823" s="504"/>
      <c r="R1823" s="504"/>
    </row>
    <row r="1824" s="267" customFormat="true" ht="18" hidden="false" customHeight="true" outlineLevel="0" collapsed="false">
      <c r="Q1824" s="504"/>
      <c r="R1824" s="504"/>
    </row>
    <row r="1825" s="267" customFormat="true" ht="18" hidden="false" customHeight="true" outlineLevel="0" collapsed="false">
      <c r="Q1825" s="504"/>
      <c r="R1825" s="504"/>
    </row>
    <row r="1826" s="267" customFormat="true" ht="18" hidden="false" customHeight="true" outlineLevel="0" collapsed="false">
      <c r="Q1826" s="504"/>
      <c r="R1826" s="504"/>
    </row>
    <row r="1827" s="267" customFormat="true" ht="18" hidden="false" customHeight="true" outlineLevel="0" collapsed="false">
      <c r="Q1827" s="504"/>
      <c r="R1827" s="504"/>
    </row>
    <row r="1828" s="267" customFormat="true" ht="18" hidden="false" customHeight="true" outlineLevel="0" collapsed="false">
      <c r="Q1828" s="504"/>
      <c r="R1828" s="504"/>
    </row>
    <row r="1829" s="267" customFormat="true" ht="18" hidden="false" customHeight="true" outlineLevel="0" collapsed="false">
      <c r="Q1829" s="504"/>
      <c r="R1829" s="504"/>
    </row>
    <row r="1830" s="267" customFormat="true" ht="18" hidden="false" customHeight="true" outlineLevel="0" collapsed="false">
      <c r="Q1830" s="504"/>
      <c r="R1830" s="504"/>
    </row>
    <row r="1831" s="267" customFormat="true" ht="18" hidden="false" customHeight="true" outlineLevel="0" collapsed="false">
      <c r="Q1831" s="504"/>
      <c r="R1831" s="504"/>
    </row>
    <row r="1832" s="267" customFormat="true" ht="18" hidden="false" customHeight="true" outlineLevel="0" collapsed="false">
      <c r="Q1832" s="504"/>
      <c r="R1832" s="504"/>
    </row>
    <row r="1833" s="267" customFormat="true" ht="18" hidden="false" customHeight="true" outlineLevel="0" collapsed="false">
      <c r="Q1833" s="504"/>
      <c r="R1833" s="504"/>
    </row>
    <row r="1834" s="267" customFormat="true" ht="18" hidden="false" customHeight="true" outlineLevel="0" collapsed="false">
      <c r="Q1834" s="504"/>
      <c r="R1834" s="504"/>
    </row>
    <row r="1835" s="267" customFormat="true" ht="18" hidden="false" customHeight="true" outlineLevel="0" collapsed="false">
      <c r="Q1835" s="266"/>
      <c r="R1835" s="266"/>
    </row>
    <row r="1836" s="267" customFormat="true" ht="18" hidden="false" customHeight="true" outlineLevel="0" collapsed="false">
      <c r="Q1836" s="266"/>
      <c r="R1836" s="266"/>
    </row>
    <row r="1837" s="267" customFormat="true" ht="18" hidden="false" customHeight="true" outlineLevel="0" collapsed="false">
      <c r="Q1837" s="266"/>
      <c r="R1837" s="266"/>
    </row>
  </sheetData>
  <mergeCells count="2">
    <mergeCell ref="L3:O3"/>
    <mergeCell ref="S1385:S1388"/>
  </mergeCells>
  <hyperlinks>
    <hyperlink ref="A1" location="'How to Use This WorkBook'!A1" display="Click here to Return to How To Use This Workboo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8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8" customHeight="true" zeroHeight="false" outlineLevelRow="0" outlineLevelCol="0"/>
  <cols>
    <col collapsed="false" customWidth="true" hidden="false" outlineLevel="0" max="1" min="1" style="0" width="17.42"/>
    <col collapsed="false" customWidth="true" hidden="false" outlineLevel="0" max="2" min="2" style="0" width="3.57"/>
    <col collapsed="false" customWidth="true" hidden="false" outlineLevel="0" max="3" min="3" style="0" width="5.71"/>
    <col collapsed="false" customWidth="true" hidden="false" outlineLevel="0" max="10" min="4" style="0" width="3.42"/>
    <col collapsed="false" customWidth="true" hidden="false" outlineLevel="0" max="12" min="12" style="0" width="16"/>
    <col collapsed="false" customWidth="true" hidden="false" outlineLevel="0" max="14" min="14" style="0" width="8.71"/>
    <col collapsed="false" customWidth="true" hidden="false" outlineLevel="0" max="15" min="15" style="0" width="4.71"/>
    <col collapsed="false" customWidth="true" hidden="false" outlineLevel="0" max="16" min="16" style="0" width="39.29"/>
    <col collapsed="false" customWidth="true" hidden="false" outlineLevel="0" max="17" min="17" style="266" width="9.14"/>
    <col collapsed="false" customWidth="true" hidden="false" outlineLevel="0" max="18" min="18" style="266" width="12.71"/>
    <col collapsed="false" customWidth="true" hidden="false" outlineLevel="0" max="19" min="19" style="0" width="28.86"/>
    <col collapsed="false" customWidth="true" hidden="false" outlineLevel="0" max="36" min="20" style="267" width="9.14"/>
  </cols>
  <sheetData>
    <row r="1" customFormat="false" ht="18" hidden="false" customHeight="true" outlineLevel="0" collapsed="false">
      <c r="A1" s="13" t="s">
        <v>53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9"/>
      <c r="M1" s="269"/>
      <c r="N1" s="270"/>
      <c r="O1" s="270"/>
      <c r="P1" s="270"/>
      <c r="Q1" s="271"/>
      <c r="R1" s="271"/>
      <c r="S1" s="505"/>
    </row>
    <row r="2" customFormat="false" ht="18" hidden="false" customHeight="true" outlineLevel="0" collapsed="false">
      <c r="A2" s="273"/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9"/>
      <c r="M2" s="269"/>
      <c r="N2" s="270"/>
      <c r="O2" s="270"/>
      <c r="P2" s="270"/>
      <c r="Q2" s="271"/>
      <c r="R2" s="271"/>
      <c r="S2" s="505"/>
    </row>
    <row r="3" customFormat="false" ht="18" hidden="false" customHeight="true" outlineLevel="0" collapsed="false">
      <c r="A3" s="274"/>
      <c r="B3" s="178"/>
      <c r="C3" s="178"/>
      <c r="D3" s="178"/>
      <c r="E3" s="178"/>
      <c r="F3" s="178"/>
      <c r="G3" s="178"/>
      <c r="H3" s="178"/>
      <c r="I3" s="178"/>
      <c r="J3" s="178"/>
      <c r="K3" s="180"/>
      <c r="L3" s="275" t="s">
        <v>2104</v>
      </c>
      <c r="M3" s="275"/>
      <c r="N3" s="275"/>
      <c r="O3" s="275"/>
      <c r="P3" s="276"/>
      <c r="Q3" s="182"/>
      <c r="R3" s="182"/>
      <c r="S3" s="184"/>
    </row>
    <row r="4" customFormat="false" ht="18" hidden="false" customHeight="true" outlineLevel="0" collapsed="false">
      <c r="A4" s="274"/>
      <c r="B4" s="178"/>
      <c r="C4" s="178"/>
      <c r="D4" s="178"/>
      <c r="E4" s="178"/>
      <c r="F4" s="178"/>
      <c r="G4" s="178"/>
      <c r="H4" s="178"/>
      <c r="I4" s="178"/>
      <c r="J4" s="178"/>
      <c r="K4" s="180"/>
      <c r="L4" s="278" t="s">
        <v>1028</v>
      </c>
      <c r="M4" s="279"/>
      <c r="N4" s="279"/>
      <c r="O4" s="279"/>
      <c r="P4" s="279"/>
      <c r="Q4" s="280"/>
      <c r="R4" s="182"/>
      <c r="S4" s="184"/>
    </row>
    <row r="5" customFormat="false" ht="18" hidden="false" customHeight="true" outlineLevel="0" collapsed="false">
      <c r="A5" s="274"/>
      <c r="B5" s="179" t="s">
        <v>2105</v>
      </c>
      <c r="C5" s="178"/>
      <c r="K5" s="180"/>
      <c r="L5" s="180"/>
      <c r="M5" s="181"/>
      <c r="N5" s="181"/>
      <c r="O5" s="181"/>
      <c r="Q5" s="182"/>
      <c r="R5" s="182"/>
      <c r="S5" s="184"/>
    </row>
    <row r="6" customFormat="false" ht="18" hidden="false" customHeight="true" outlineLevel="0" collapsed="false">
      <c r="A6" s="274"/>
      <c r="B6" s="185" t="s">
        <v>199</v>
      </c>
      <c r="C6" s="178"/>
      <c r="K6" s="180"/>
      <c r="L6" s="180"/>
      <c r="M6" s="181"/>
      <c r="N6" s="181"/>
      <c r="O6" s="181"/>
      <c r="Q6" s="182"/>
      <c r="R6" s="182"/>
      <c r="S6" s="184"/>
    </row>
    <row r="7" customFormat="false" ht="18" hidden="false" customHeight="true" outlineLevel="0" collapsed="false">
      <c r="A7" s="274"/>
      <c r="B7" s="185" t="s">
        <v>200</v>
      </c>
      <c r="C7" s="186"/>
      <c r="D7" s="186"/>
      <c r="E7" s="186"/>
      <c r="F7" s="186"/>
      <c r="G7" s="186"/>
      <c r="H7" s="186"/>
      <c r="I7" s="186"/>
      <c r="J7" s="186"/>
      <c r="K7" s="187"/>
      <c r="L7" s="187"/>
      <c r="M7" s="187"/>
      <c r="N7" s="187"/>
      <c r="O7" s="187"/>
      <c r="Q7" s="182"/>
      <c r="R7" s="182"/>
      <c r="S7" s="184"/>
    </row>
    <row r="8" customFormat="false" ht="18" hidden="false" customHeight="true" outlineLevel="0" collapsed="false">
      <c r="A8" s="274"/>
      <c r="B8" s="186"/>
      <c r="C8" s="186"/>
      <c r="D8" s="186"/>
      <c r="E8" s="506"/>
      <c r="F8" s="506"/>
      <c r="G8" s="506"/>
      <c r="H8" s="506"/>
      <c r="I8" s="506"/>
      <c r="J8" s="506"/>
      <c r="K8" s="281" t="s">
        <v>411</v>
      </c>
      <c r="L8" s="187"/>
      <c r="M8" s="187"/>
      <c r="N8" s="187"/>
      <c r="O8" s="187"/>
      <c r="Q8" s="182"/>
      <c r="R8" s="182"/>
      <c r="S8" s="184"/>
    </row>
    <row r="9" customFormat="false" ht="18" hidden="false" customHeight="true" outlineLevel="0" collapsed="false">
      <c r="A9" s="274"/>
      <c r="B9" s="185" t="s">
        <v>412</v>
      </c>
      <c r="C9" s="186"/>
      <c r="D9" s="186"/>
      <c r="E9" s="506"/>
      <c r="F9" s="506"/>
      <c r="G9" s="506"/>
      <c r="H9" s="506"/>
      <c r="I9" s="506"/>
      <c r="J9" s="506"/>
      <c r="K9" s="281"/>
      <c r="L9" s="187"/>
      <c r="M9" s="187"/>
      <c r="N9" s="187"/>
      <c r="O9" s="187"/>
      <c r="Q9" s="182"/>
      <c r="R9" s="182"/>
      <c r="S9" s="184"/>
    </row>
    <row r="10" customFormat="false" ht="18" hidden="false" customHeight="true" outlineLevel="0" collapsed="false">
      <c r="A10" s="274"/>
      <c r="B10" s="185" t="s">
        <v>413</v>
      </c>
      <c r="C10" s="178"/>
      <c r="D10" s="178"/>
      <c r="E10" s="178"/>
      <c r="F10" s="178"/>
      <c r="G10" s="178"/>
      <c r="H10" s="178"/>
      <c r="I10" s="178"/>
      <c r="J10" s="178"/>
      <c r="K10" s="180"/>
      <c r="L10" s="180"/>
      <c r="M10" s="180"/>
      <c r="N10" s="180"/>
      <c r="O10" s="180"/>
      <c r="Q10" s="182"/>
      <c r="R10" s="182"/>
      <c r="S10" s="184"/>
    </row>
    <row r="11" customFormat="false" ht="18" hidden="false" customHeight="true" outlineLevel="0" collapsed="false">
      <c r="A11" s="274"/>
      <c r="B11" s="507" t="s">
        <v>1030</v>
      </c>
      <c r="C11" s="178"/>
      <c r="D11" s="178"/>
      <c r="E11" s="178"/>
      <c r="F11" s="178"/>
      <c r="G11" s="178"/>
      <c r="H11" s="178"/>
      <c r="I11" s="178"/>
      <c r="J11" s="178"/>
      <c r="K11" s="180"/>
      <c r="L11" s="180"/>
      <c r="M11" s="180"/>
      <c r="N11" s="180"/>
      <c r="O11" s="180"/>
      <c r="Q11" s="182"/>
      <c r="R11" s="182"/>
      <c r="S11" s="184"/>
    </row>
    <row r="12" customFormat="false" ht="18" hidden="false" customHeight="true" outlineLevel="0" collapsed="false">
      <c r="A12" s="274"/>
      <c r="B12" s="185" t="s">
        <v>415</v>
      </c>
      <c r="C12" s="178"/>
      <c r="D12" s="178"/>
      <c r="E12" s="178"/>
      <c r="F12" s="178"/>
      <c r="G12" s="178"/>
      <c r="H12" s="178"/>
      <c r="I12" s="178"/>
      <c r="J12" s="178"/>
      <c r="K12" s="180"/>
      <c r="L12" s="180"/>
      <c r="M12" s="180"/>
      <c r="N12" s="180"/>
      <c r="O12" s="180"/>
      <c r="Q12" s="182"/>
      <c r="R12" s="182"/>
      <c r="S12" s="184"/>
    </row>
    <row r="13" customFormat="false" ht="18" hidden="false" customHeight="true" outlineLevel="0" collapsed="false">
      <c r="A13" s="274"/>
      <c r="B13" s="507" t="s">
        <v>1031</v>
      </c>
      <c r="C13" s="178"/>
      <c r="D13" s="178"/>
      <c r="E13" s="178"/>
      <c r="F13" s="178"/>
      <c r="G13" s="178"/>
      <c r="H13" s="178"/>
      <c r="I13" s="178"/>
      <c r="J13" s="178"/>
      <c r="K13" s="180"/>
      <c r="L13" s="180"/>
      <c r="M13" s="180"/>
      <c r="N13" s="180"/>
      <c r="O13" s="180"/>
      <c r="Q13" s="182"/>
      <c r="R13" s="182"/>
      <c r="S13" s="184"/>
    </row>
    <row r="14" customFormat="false" ht="18" hidden="false" customHeight="true" outlineLevel="0" collapsed="false">
      <c r="A14" s="274"/>
      <c r="B14" s="185" t="s">
        <v>417</v>
      </c>
      <c r="C14" s="178"/>
      <c r="D14" s="178"/>
      <c r="E14" s="178"/>
      <c r="F14" s="178"/>
      <c r="G14" s="178"/>
      <c r="H14" s="178"/>
      <c r="I14" s="178"/>
      <c r="J14" s="178"/>
      <c r="K14" s="180"/>
      <c r="L14" s="180"/>
      <c r="M14" s="180"/>
      <c r="N14" s="180"/>
      <c r="O14" s="180"/>
      <c r="Q14" s="182"/>
      <c r="R14" s="182"/>
      <c r="S14" s="184"/>
    </row>
    <row r="15" customFormat="false" ht="18" hidden="false" customHeight="true" outlineLevel="0" collapsed="false">
      <c r="A15" s="274"/>
      <c r="B15" s="600"/>
      <c r="C15" s="601"/>
      <c r="D15" s="602"/>
      <c r="E15" s="602"/>
      <c r="F15" s="602"/>
      <c r="G15" s="602"/>
      <c r="H15" s="602"/>
      <c r="I15" s="602"/>
      <c r="J15" s="602"/>
      <c r="K15" s="602"/>
      <c r="L15" s="603"/>
      <c r="M15" s="603"/>
      <c r="N15" s="603"/>
      <c r="O15" s="603"/>
      <c r="P15" s="603"/>
      <c r="Q15" s="182"/>
      <c r="R15" s="182"/>
      <c r="S15" s="184"/>
    </row>
    <row r="16" customFormat="false" ht="18" hidden="false" customHeight="true" outlineLevel="0" collapsed="false">
      <c r="A16" s="274"/>
      <c r="B16" s="185" t="s">
        <v>1032</v>
      </c>
      <c r="C16" s="185"/>
      <c r="D16" s="178"/>
      <c r="E16" s="178"/>
      <c r="F16" s="178"/>
      <c r="G16" s="178"/>
      <c r="H16" s="178"/>
      <c r="I16" s="178"/>
      <c r="J16" s="178"/>
      <c r="K16" s="178"/>
      <c r="L16" s="180"/>
      <c r="M16" s="180"/>
      <c r="N16" s="180"/>
      <c r="O16" s="180"/>
      <c r="P16" s="180"/>
      <c r="Q16" s="182"/>
      <c r="R16" s="182"/>
      <c r="S16" s="184"/>
    </row>
    <row r="17" customFormat="false" ht="18" hidden="false" customHeight="true" outlineLevel="0" collapsed="false">
      <c r="A17" s="274"/>
      <c r="B17" s="178"/>
      <c r="C17" s="185"/>
      <c r="D17" s="178"/>
      <c r="E17" s="178"/>
      <c r="F17" s="178"/>
      <c r="G17" s="178"/>
      <c r="H17" s="178"/>
      <c r="I17" s="178"/>
      <c r="J17" s="178"/>
      <c r="K17" s="178"/>
      <c r="L17" s="180"/>
      <c r="M17" s="180"/>
      <c r="N17" s="180"/>
      <c r="O17" s="180"/>
      <c r="P17" s="180"/>
      <c r="Q17" s="182"/>
      <c r="R17" s="182"/>
      <c r="S17" s="184"/>
    </row>
    <row r="18" customFormat="false" ht="18" hidden="false" customHeight="true" outlineLevel="0" collapsed="false">
      <c r="B18" s="283"/>
      <c r="C18" s="284"/>
      <c r="D18" s="284"/>
      <c r="E18" s="284"/>
      <c r="F18" s="284"/>
      <c r="G18" s="284"/>
      <c r="H18" s="284"/>
      <c r="I18" s="284"/>
      <c r="J18" s="284"/>
      <c r="K18" s="284"/>
      <c r="L18" s="284"/>
      <c r="M18" s="284"/>
      <c r="N18" s="284"/>
      <c r="O18" s="284"/>
      <c r="P18" s="284"/>
      <c r="Q18" s="192"/>
      <c r="R18" s="192"/>
      <c r="S18" s="513"/>
    </row>
    <row r="19" customFormat="false" ht="18" hidden="false" customHeight="true" outlineLevel="0" collapsed="false">
      <c r="A19" s="286"/>
      <c r="B19" s="287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S19" s="513"/>
    </row>
    <row r="20" customFormat="false" ht="18" hidden="false" customHeight="true" outlineLevel="0" collapsed="false">
      <c r="A20" s="288"/>
      <c r="B20" s="289"/>
      <c r="C20" s="290"/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2"/>
      <c r="Q20" s="293"/>
      <c r="R20" s="293" t="s">
        <v>421</v>
      </c>
      <c r="S20" s="514"/>
    </row>
    <row r="21" customFormat="false" ht="18" hidden="false" customHeight="true" outlineLevel="0" collapsed="false">
      <c r="A21" s="295"/>
      <c r="B21" s="289"/>
      <c r="C21" s="290"/>
      <c r="D21" s="296"/>
      <c r="E21" s="296"/>
      <c r="F21" s="296"/>
      <c r="G21" s="296"/>
      <c r="H21" s="296"/>
      <c r="I21" s="296"/>
      <c r="J21" s="296"/>
      <c r="K21" s="296"/>
      <c r="L21" s="296"/>
      <c r="M21" s="296"/>
      <c r="N21" s="296"/>
      <c r="O21" s="296"/>
      <c r="P21" s="297"/>
      <c r="Q21" s="298"/>
      <c r="R21" s="299" t="s">
        <v>424</v>
      </c>
      <c r="S21" s="515"/>
    </row>
    <row r="22" customFormat="false" ht="18" hidden="false" customHeight="true" outlineLevel="0" collapsed="false">
      <c r="A22" s="195" t="s">
        <v>1036</v>
      </c>
      <c r="B22" s="301"/>
      <c r="C22" s="20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240"/>
      <c r="Q22" s="306" t="s">
        <v>209</v>
      </c>
      <c r="R22" s="307" t="s">
        <v>1668</v>
      </c>
      <c r="S22" s="604"/>
    </row>
    <row r="23" s="267" customFormat="true" ht="18" hidden="false" customHeight="true" outlineLevel="0" collapsed="false">
      <c r="A23" s="195" t="s">
        <v>1037</v>
      </c>
      <c r="B23" s="301"/>
      <c r="C23" s="208"/>
      <c r="D23" s="358" t="s">
        <v>2106</v>
      </c>
      <c r="E23" s="358"/>
      <c r="F23" s="596"/>
      <c r="G23" s="358"/>
      <c r="H23" s="209"/>
      <c r="I23" s="209"/>
      <c r="J23" s="209"/>
      <c r="K23" s="188"/>
      <c r="L23" s="188"/>
      <c r="M23" s="188"/>
      <c r="N23" s="188"/>
      <c r="O23" s="188"/>
      <c r="P23" s="158"/>
      <c r="Q23" s="211"/>
      <c r="R23" s="396"/>
      <c r="S23" s="220"/>
    </row>
    <row r="24" s="267" customFormat="true" ht="18" hidden="false" customHeight="true" outlineLevel="0" collapsed="false">
      <c r="A24" s="195" t="s">
        <v>1037</v>
      </c>
      <c r="B24" s="301"/>
      <c r="C24" s="305"/>
      <c r="D24" s="358"/>
      <c r="E24" s="358" t="s">
        <v>2107</v>
      </c>
      <c r="F24" s="596"/>
      <c r="G24" s="358"/>
      <c r="H24" s="339"/>
      <c r="I24" s="339"/>
      <c r="J24" s="339"/>
      <c r="K24" s="527"/>
      <c r="L24" s="339"/>
      <c r="M24" s="340"/>
      <c r="N24" s="340"/>
      <c r="O24" s="340"/>
      <c r="P24" s="340"/>
      <c r="Q24" s="324"/>
      <c r="R24" s="528"/>
      <c r="S24" s="342"/>
    </row>
    <row r="25" s="267" customFormat="true" ht="18" hidden="false" customHeight="true" outlineLevel="0" collapsed="false">
      <c r="A25" s="195" t="s">
        <v>1037</v>
      </c>
      <c r="B25" s="301"/>
      <c r="C25" s="305"/>
      <c r="D25" s="358"/>
      <c r="E25" s="358"/>
      <c r="F25" s="596" t="s">
        <v>2108</v>
      </c>
      <c r="G25" s="358"/>
      <c r="H25" s="339"/>
      <c r="I25" s="339"/>
      <c r="J25" s="339"/>
      <c r="K25" s="340"/>
      <c r="L25" s="340"/>
      <c r="M25" s="340"/>
      <c r="N25" s="340"/>
      <c r="O25" s="340"/>
      <c r="P25" s="340"/>
      <c r="Q25" s="326" t="n">
        <v>255</v>
      </c>
      <c r="R25" s="529" t="s">
        <v>104</v>
      </c>
      <c r="S25" s="220"/>
    </row>
    <row r="26" s="267" customFormat="true" ht="18" hidden="false" customHeight="true" outlineLevel="0" collapsed="false">
      <c r="A26" s="195" t="s">
        <v>1037</v>
      </c>
      <c r="B26" s="301"/>
      <c r="C26" s="305"/>
      <c r="D26" s="358"/>
      <c r="E26" s="358"/>
      <c r="F26" s="596" t="s">
        <v>2109</v>
      </c>
      <c r="G26" s="358"/>
      <c r="H26" s="339"/>
      <c r="I26" s="339"/>
      <c r="J26" s="339"/>
      <c r="K26" s="340"/>
      <c r="L26" s="340"/>
      <c r="M26" s="340"/>
      <c r="N26" s="340"/>
      <c r="O26" s="340"/>
      <c r="P26" s="340"/>
      <c r="Q26" s="326" t="n">
        <v>5</v>
      </c>
      <c r="R26" s="529" t="s">
        <v>104</v>
      </c>
      <c r="S26" s="220"/>
    </row>
    <row r="27" s="267" customFormat="true" ht="18" hidden="false" customHeight="true" outlineLevel="0" collapsed="false">
      <c r="A27" s="195"/>
      <c r="B27" s="301"/>
      <c r="C27" s="305"/>
      <c r="D27" s="358"/>
      <c r="E27" s="358"/>
      <c r="F27" s="596" t="s">
        <v>2110</v>
      </c>
      <c r="G27" s="358"/>
      <c r="H27" s="209"/>
      <c r="I27" s="209"/>
      <c r="J27" s="209"/>
      <c r="K27" s="188"/>
      <c r="L27" s="340"/>
      <c r="M27" s="340"/>
      <c r="N27" s="340"/>
      <c r="O27" s="340"/>
      <c r="P27" s="340"/>
      <c r="Q27" s="326" t="n">
        <v>35</v>
      </c>
      <c r="R27" s="529" t="s">
        <v>104</v>
      </c>
      <c r="S27" s="220"/>
    </row>
    <row r="28" s="267" customFormat="true" ht="18" hidden="false" customHeight="true" outlineLevel="0" collapsed="false">
      <c r="A28" s="195" t="s">
        <v>1037</v>
      </c>
      <c r="B28" s="301"/>
      <c r="C28" s="305"/>
      <c r="D28" s="358"/>
      <c r="E28" s="358"/>
      <c r="F28" s="596" t="s">
        <v>2111</v>
      </c>
      <c r="G28" s="358"/>
      <c r="H28" s="339"/>
      <c r="I28" s="339"/>
      <c r="J28" s="339"/>
      <c r="K28" s="530"/>
      <c r="L28" s="339"/>
      <c r="M28" s="340"/>
      <c r="N28" s="340"/>
      <c r="O28" s="340"/>
      <c r="P28" s="340"/>
      <c r="Q28" s="326" t="n">
        <v>3</v>
      </c>
      <c r="R28" s="529"/>
      <c r="S28" s="220"/>
    </row>
    <row r="29" s="267" customFormat="true" ht="18" hidden="false" customHeight="true" outlineLevel="0" collapsed="false">
      <c r="A29" s="195" t="s">
        <v>1037</v>
      </c>
      <c r="B29" s="301"/>
      <c r="C29" s="305"/>
      <c r="D29" s="358"/>
      <c r="E29" s="358"/>
      <c r="F29" s="596" t="s">
        <v>2112</v>
      </c>
      <c r="G29" s="358"/>
      <c r="H29" s="339"/>
      <c r="I29" s="339"/>
      <c r="J29" s="339"/>
      <c r="K29" s="530"/>
      <c r="L29" s="339"/>
      <c r="M29" s="340"/>
      <c r="N29" s="340"/>
      <c r="O29" s="340"/>
      <c r="P29" s="340"/>
      <c r="Q29" s="326" t="n">
        <v>3</v>
      </c>
      <c r="R29" s="529"/>
      <c r="S29" s="220"/>
    </row>
    <row r="30" s="267" customFormat="true" ht="18" hidden="false" customHeight="true" outlineLevel="0" collapsed="false">
      <c r="A30" s="195"/>
      <c r="B30" s="301"/>
      <c r="C30" s="305"/>
      <c r="D30" s="358"/>
      <c r="E30" s="358"/>
      <c r="F30" s="596" t="s">
        <v>2113</v>
      </c>
      <c r="G30" s="358"/>
      <c r="H30" s="339"/>
      <c r="I30" s="339"/>
      <c r="J30" s="339"/>
      <c r="K30" s="530"/>
      <c r="L30" s="339"/>
      <c r="M30" s="340"/>
      <c r="N30" s="340"/>
      <c r="O30" s="340"/>
      <c r="P30" s="340"/>
      <c r="Q30" s="326" t="n">
        <v>3</v>
      </c>
      <c r="R30" s="529"/>
      <c r="S30" s="220"/>
    </row>
    <row r="31" s="267" customFormat="true" ht="18" hidden="false" customHeight="true" outlineLevel="0" collapsed="false">
      <c r="A31" s="195"/>
      <c r="B31" s="301"/>
      <c r="C31" s="305"/>
      <c r="D31" s="358"/>
      <c r="E31" s="358" t="s">
        <v>2114</v>
      </c>
      <c r="F31" s="596"/>
      <c r="G31" s="358"/>
      <c r="H31" s="339"/>
      <c r="I31" s="339"/>
      <c r="J31" s="339"/>
      <c r="K31" s="530"/>
      <c r="L31" s="339"/>
      <c r="M31" s="340"/>
      <c r="N31" s="340"/>
      <c r="O31" s="340"/>
      <c r="P31" s="340"/>
      <c r="Q31" s="326"/>
      <c r="R31" s="529"/>
      <c r="S31" s="220"/>
    </row>
    <row r="32" s="267" customFormat="true" ht="18" hidden="false" customHeight="true" outlineLevel="0" collapsed="false">
      <c r="A32" s="195"/>
      <c r="B32" s="301"/>
      <c r="C32" s="305"/>
      <c r="D32" s="358" t="s">
        <v>2115</v>
      </c>
      <c r="E32" s="358"/>
      <c r="F32" s="596"/>
      <c r="G32" s="358"/>
      <c r="H32" s="339"/>
      <c r="I32" s="339"/>
      <c r="J32" s="339"/>
      <c r="K32" s="530"/>
      <c r="L32" s="339"/>
      <c r="M32" s="340"/>
      <c r="N32" s="340"/>
      <c r="O32" s="340"/>
      <c r="P32" s="340"/>
      <c r="Q32" s="326"/>
      <c r="R32" s="529"/>
      <c r="S32" s="220"/>
    </row>
    <row r="33" s="267" customFormat="true" ht="18" hidden="false" customHeight="true" outlineLevel="0" collapsed="false">
      <c r="A33" s="195"/>
      <c r="B33" s="301"/>
      <c r="C33" s="305"/>
      <c r="D33" s="358"/>
      <c r="E33" s="358"/>
      <c r="F33" s="596"/>
      <c r="G33" s="358"/>
      <c r="H33" s="339"/>
      <c r="I33" s="339"/>
      <c r="J33" s="339"/>
      <c r="K33" s="530"/>
      <c r="L33" s="339"/>
      <c r="M33" s="340"/>
      <c r="N33" s="340"/>
      <c r="O33" s="340"/>
      <c r="P33" s="340"/>
      <c r="Q33" s="326"/>
      <c r="R33" s="529"/>
      <c r="S33" s="220"/>
    </row>
    <row r="34" s="267" customFormat="true" ht="18" hidden="false" customHeight="true" outlineLevel="0" collapsed="false">
      <c r="A34" s="195" t="s">
        <v>1037</v>
      </c>
      <c r="B34" s="301"/>
      <c r="C34" s="305"/>
      <c r="D34" s="358"/>
      <c r="E34" s="358"/>
      <c r="F34" s="596"/>
      <c r="G34" s="358"/>
      <c r="H34" s="339"/>
      <c r="I34" s="339"/>
      <c r="J34" s="339"/>
      <c r="K34" s="340"/>
      <c r="L34" s="340"/>
      <c r="M34" s="340"/>
      <c r="N34" s="340"/>
      <c r="O34" s="340"/>
      <c r="P34" s="340"/>
      <c r="Q34" s="326"/>
      <c r="R34" s="529"/>
      <c r="S34" s="531"/>
    </row>
    <row r="35" s="267" customFormat="true" ht="18" hidden="false" customHeight="true" outlineLevel="0" collapsed="false">
      <c r="A35" s="195" t="s">
        <v>1037</v>
      </c>
      <c r="B35" s="301"/>
      <c r="C35" s="305"/>
      <c r="D35" s="358"/>
      <c r="E35" s="358"/>
      <c r="F35" s="596"/>
      <c r="G35" s="358"/>
      <c r="H35" s="339"/>
      <c r="I35" s="339"/>
      <c r="J35" s="339"/>
      <c r="K35" s="340"/>
      <c r="L35" s="340"/>
      <c r="M35" s="340"/>
      <c r="N35" s="340"/>
      <c r="O35" s="340"/>
      <c r="P35" s="340"/>
      <c r="Q35" s="326"/>
      <c r="R35" s="529"/>
      <c r="S35" s="533"/>
    </row>
    <row r="36" s="267" customFormat="true" ht="18" hidden="false" customHeight="true" outlineLevel="0" collapsed="false">
      <c r="A36" s="195" t="s">
        <v>1037</v>
      </c>
      <c r="B36" s="301"/>
      <c r="C36" s="305"/>
      <c r="D36" s="358"/>
      <c r="E36" s="358"/>
      <c r="F36" s="596"/>
      <c r="G36" s="358"/>
      <c r="H36" s="339"/>
      <c r="I36" s="339"/>
      <c r="J36" s="339"/>
      <c r="K36" s="340"/>
      <c r="L36" s="340"/>
      <c r="M36" s="340"/>
      <c r="N36" s="340"/>
      <c r="O36" s="340"/>
      <c r="P36" s="340"/>
      <c r="Q36" s="326"/>
      <c r="R36" s="529"/>
      <c r="S36" s="533"/>
    </row>
    <row r="37" s="267" customFormat="true" ht="18" hidden="false" customHeight="true" outlineLevel="0" collapsed="false">
      <c r="A37" s="195"/>
      <c r="B37" s="301"/>
      <c r="C37" s="305"/>
      <c r="D37" s="358"/>
      <c r="E37" s="358"/>
      <c r="F37" s="596"/>
      <c r="G37" s="358"/>
      <c r="H37" s="339"/>
      <c r="I37" s="339"/>
      <c r="J37" s="339"/>
      <c r="K37" s="340"/>
      <c r="L37" s="340"/>
      <c r="M37" s="340"/>
      <c r="N37" s="340"/>
      <c r="O37" s="340"/>
      <c r="P37" s="340"/>
      <c r="Q37" s="326"/>
      <c r="R37" s="529"/>
      <c r="S37" s="533"/>
    </row>
    <row r="38" s="267" customFormat="true" ht="18" hidden="false" customHeight="true" outlineLevel="0" collapsed="false">
      <c r="A38" s="195" t="s">
        <v>1037</v>
      </c>
      <c r="B38" s="301"/>
      <c r="C38" s="305"/>
      <c r="D38" s="358"/>
      <c r="E38" s="358"/>
      <c r="F38" s="596"/>
      <c r="G38" s="358"/>
      <c r="H38" s="537"/>
      <c r="I38" s="537"/>
      <c r="J38" s="537"/>
      <c r="K38" s="538"/>
      <c r="L38" s="538"/>
      <c r="M38" s="538"/>
      <c r="N38" s="538"/>
      <c r="O38" s="538"/>
      <c r="P38" s="538"/>
      <c r="Q38" s="539"/>
      <c r="R38" s="540"/>
      <c r="S38" s="533"/>
    </row>
    <row r="39" s="267" customFormat="true" ht="18" hidden="false" customHeight="true" outlineLevel="0" collapsed="false">
      <c r="A39" s="195"/>
      <c r="B39" s="301"/>
      <c r="C39" s="305"/>
      <c r="D39" s="358"/>
      <c r="E39" s="358"/>
      <c r="F39" s="596"/>
      <c r="G39" s="358"/>
      <c r="H39" s="537"/>
      <c r="I39" s="537"/>
      <c r="J39" s="537"/>
      <c r="K39" s="538"/>
      <c r="L39" s="538"/>
      <c r="M39" s="538"/>
      <c r="N39" s="538"/>
      <c r="O39" s="538"/>
      <c r="P39" s="538"/>
      <c r="Q39" s="539"/>
      <c r="R39" s="540"/>
      <c r="S39" s="533"/>
    </row>
    <row r="40" s="267" customFormat="true" ht="18" hidden="false" customHeight="true" outlineLevel="0" collapsed="false">
      <c r="A40" s="195" t="s">
        <v>1037</v>
      </c>
      <c r="B40" s="301"/>
      <c r="C40" s="305"/>
      <c r="E40" s="521"/>
      <c r="F40" s="339"/>
      <c r="G40" s="339"/>
      <c r="H40" s="339"/>
      <c r="I40" s="339"/>
      <c r="J40" s="339"/>
      <c r="K40" s="340"/>
      <c r="L40" s="340"/>
      <c r="M40" s="340"/>
      <c r="N40" s="340"/>
      <c r="O40" s="340"/>
      <c r="P40" s="340"/>
      <c r="Q40" s="326"/>
      <c r="R40" s="529"/>
      <c r="S40" s="533"/>
    </row>
    <row r="41" s="267" customFormat="true" ht="18" hidden="false" customHeight="true" outlineLevel="0" collapsed="false">
      <c r="A41" s="195"/>
      <c r="B41" s="301"/>
      <c r="C41" s="305"/>
      <c r="E41" s="521"/>
      <c r="F41" s="339"/>
      <c r="G41" s="339"/>
      <c r="H41" s="339"/>
      <c r="I41" s="339"/>
      <c r="J41" s="339"/>
      <c r="K41" s="340"/>
      <c r="L41" s="340"/>
      <c r="M41" s="340"/>
      <c r="N41" s="340"/>
      <c r="O41" s="340"/>
      <c r="P41" s="340"/>
      <c r="Q41" s="326"/>
      <c r="R41" s="529"/>
      <c r="S41" s="533"/>
    </row>
    <row r="42" s="267" customFormat="true" ht="18" hidden="false" customHeight="true" outlineLevel="0" collapsed="false">
      <c r="A42" s="195" t="s">
        <v>1037</v>
      </c>
      <c r="B42" s="301"/>
      <c r="C42" s="305"/>
      <c r="E42" s="521"/>
      <c r="F42" s="339"/>
      <c r="G42" s="339"/>
      <c r="H42" s="339"/>
      <c r="I42" s="339"/>
      <c r="J42" s="339"/>
      <c r="K42" s="340"/>
      <c r="L42" s="340"/>
      <c r="M42" s="340"/>
      <c r="N42" s="340"/>
      <c r="O42" s="340"/>
      <c r="P42" s="340"/>
      <c r="Q42" s="326"/>
      <c r="R42" s="529"/>
      <c r="S42" s="533"/>
    </row>
    <row r="43" s="267" customFormat="true" ht="18" hidden="false" customHeight="true" outlineLevel="0" collapsed="false">
      <c r="A43" s="195" t="s">
        <v>1037</v>
      </c>
      <c r="B43" s="301"/>
      <c r="C43" s="305"/>
      <c r="E43" s="521"/>
      <c r="F43" s="339"/>
      <c r="G43" s="339"/>
      <c r="H43" s="339"/>
      <c r="I43" s="339"/>
      <c r="J43" s="339"/>
      <c r="K43" s="340"/>
      <c r="L43" s="340"/>
      <c r="M43" s="340"/>
      <c r="N43" s="340"/>
      <c r="O43" s="340"/>
      <c r="P43" s="340"/>
      <c r="Q43" s="326"/>
      <c r="R43" s="529"/>
      <c r="S43" s="12"/>
    </row>
    <row r="44" s="267" customFormat="true" ht="18" hidden="false" customHeight="true" outlineLevel="0" collapsed="false">
      <c r="A44" s="195"/>
      <c r="B44" s="301"/>
      <c r="C44" s="305"/>
      <c r="E44" s="521"/>
      <c r="F44" s="537"/>
      <c r="G44" s="537"/>
      <c r="H44" s="537"/>
      <c r="I44" s="537"/>
      <c r="J44" s="537"/>
      <c r="K44" s="538"/>
      <c r="L44" s="538"/>
      <c r="M44" s="538"/>
      <c r="N44" s="538"/>
      <c r="O44" s="538"/>
      <c r="P44" s="538"/>
      <c r="Q44" s="539"/>
      <c r="R44" s="540"/>
      <c r="S44" s="12"/>
    </row>
    <row r="45" s="267" customFormat="true" ht="18" hidden="false" customHeight="true" outlineLevel="0" collapsed="false">
      <c r="A45" s="195"/>
      <c r="B45" s="301"/>
      <c r="C45" s="305"/>
      <c r="E45" s="521"/>
      <c r="F45" s="537"/>
      <c r="G45" s="537"/>
      <c r="H45" s="537"/>
      <c r="I45" s="537"/>
      <c r="J45" s="537"/>
      <c r="K45" s="538"/>
      <c r="L45" s="538"/>
      <c r="M45" s="538"/>
      <c r="N45" s="538"/>
      <c r="O45" s="538"/>
      <c r="P45" s="538"/>
      <c r="Q45" s="539"/>
      <c r="R45" s="540"/>
      <c r="S45" s="12"/>
    </row>
    <row r="46" s="267" customFormat="true" ht="18" hidden="false" customHeight="true" outlineLevel="0" collapsed="false">
      <c r="A46" s="195"/>
      <c r="B46" s="301"/>
      <c r="C46" s="305"/>
      <c r="E46" s="521"/>
      <c r="F46" s="537"/>
      <c r="G46" s="537"/>
      <c r="H46" s="537"/>
      <c r="I46" s="537"/>
      <c r="J46" s="537"/>
      <c r="K46" s="538"/>
      <c r="L46" s="538"/>
      <c r="M46" s="538"/>
      <c r="N46" s="538"/>
      <c r="O46" s="538"/>
      <c r="P46" s="538"/>
      <c r="Q46" s="539"/>
      <c r="R46" s="540"/>
      <c r="S46" s="12"/>
    </row>
    <row r="47" s="267" customFormat="true" ht="18" hidden="false" customHeight="true" outlineLevel="0" collapsed="false">
      <c r="A47" s="195"/>
      <c r="B47" s="301"/>
      <c r="C47" s="305"/>
      <c r="E47" s="521"/>
      <c r="F47" s="537"/>
      <c r="G47" s="537"/>
      <c r="H47" s="537"/>
      <c r="I47" s="537"/>
      <c r="J47" s="537"/>
      <c r="K47" s="538"/>
      <c r="L47" s="538"/>
      <c r="M47" s="538"/>
      <c r="N47" s="538"/>
      <c r="O47" s="538"/>
      <c r="P47" s="538"/>
      <c r="Q47" s="539"/>
      <c r="R47" s="540"/>
      <c r="S47" s="12"/>
    </row>
    <row r="48" s="267" customFormat="true" ht="18" hidden="false" customHeight="true" outlineLevel="0" collapsed="false">
      <c r="A48" s="195"/>
      <c r="B48" s="301"/>
      <c r="C48" s="305"/>
      <c r="E48" s="521"/>
      <c r="F48" s="537"/>
      <c r="G48" s="537"/>
      <c r="H48" s="537"/>
      <c r="I48" s="537"/>
      <c r="J48" s="537"/>
      <c r="K48" s="538"/>
      <c r="L48" s="538"/>
      <c r="M48" s="538"/>
      <c r="N48" s="538"/>
      <c r="O48" s="538"/>
      <c r="P48" s="538"/>
      <c r="Q48" s="539"/>
      <c r="R48" s="540"/>
      <c r="S48" s="12"/>
    </row>
    <row r="49" s="267" customFormat="true" ht="18" hidden="false" customHeight="true" outlineLevel="0" collapsed="false">
      <c r="A49" s="195"/>
      <c r="B49" s="301"/>
      <c r="C49" s="305"/>
      <c r="E49" s="521"/>
      <c r="F49" s="537"/>
      <c r="G49" s="537"/>
      <c r="H49" s="537"/>
      <c r="I49" s="537"/>
      <c r="J49" s="537"/>
      <c r="K49" s="538"/>
      <c r="L49" s="538"/>
      <c r="M49" s="538"/>
      <c r="N49" s="538"/>
      <c r="O49" s="538"/>
      <c r="P49" s="538"/>
      <c r="Q49" s="539"/>
      <c r="R49" s="540"/>
      <c r="S49" s="12"/>
    </row>
    <row r="50" s="267" customFormat="true" ht="18" hidden="false" customHeight="true" outlineLevel="0" collapsed="false">
      <c r="A50" s="195"/>
      <c r="B50" s="301"/>
      <c r="C50" s="305"/>
      <c r="E50" s="521"/>
      <c r="F50" s="537"/>
      <c r="G50" s="537"/>
      <c r="H50" s="537"/>
      <c r="I50" s="537"/>
      <c r="J50" s="537"/>
      <c r="K50" s="538"/>
      <c r="L50" s="538"/>
      <c r="M50" s="538"/>
      <c r="N50" s="538"/>
      <c r="O50" s="538"/>
      <c r="P50" s="538"/>
      <c r="Q50" s="539"/>
      <c r="R50" s="540"/>
      <c r="S50" s="12"/>
    </row>
    <row r="51" s="267" customFormat="true" ht="18" hidden="false" customHeight="true" outlineLevel="0" collapsed="false">
      <c r="A51" s="195"/>
      <c r="B51" s="301"/>
      <c r="C51" s="305"/>
      <c r="E51" s="521"/>
      <c r="F51" s="537"/>
      <c r="G51" s="537"/>
      <c r="H51" s="537"/>
      <c r="I51" s="537"/>
      <c r="J51" s="537"/>
      <c r="K51" s="538"/>
      <c r="L51" s="538"/>
      <c r="M51" s="538"/>
      <c r="N51" s="538"/>
      <c r="O51" s="538"/>
      <c r="P51" s="538"/>
      <c r="Q51" s="539"/>
      <c r="R51" s="540"/>
      <c r="S51" s="12"/>
    </row>
    <row r="52" s="267" customFormat="true" ht="18" hidden="false" customHeight="true" outlineLevel="0" collapsed="false">
      <c r="A52" s="195"/>
      <c r="B52" s="301"/>
      <c r="C52" s="305"/>
      <c r="E52" s="521"/>
      <c r="F52" s="537"/>
      <c r="G52" s="537"/>
      <c r="H52" s="537"/>
      <c r="I52" s="537"/>
      <c r="J52" s="537"/>
      <c r="K52" s="538"/>
      <c r="L52" s="538"/>
      <c r="M52" s="538"/>
      <c r="N52" s="538"/>
      <c r="O52" s="538"/>
      <c r="P52" s="538"/>
      <c r="Q52" s="539"/>
      <c r="R52" s="540"/>
      <c r="S52" s="12"/>
    </row>
    <row r="53" s="267" customFormat="true" ht="18" hidden="false" customHeight="true" outlineLevel="0" collapsed="false">
      <c r="A53" s="195"/>
      <c r="B53" s="301"/>
      <c r="C53" s="305"/>
      <c r="E53" s="521"/>
      <c r="F53" s="537"/>
      <c r="G53" s="537"/>
      <c r="H53" s="537"/>
      <c r="I53" s="537"/>
      <c r="J53" s="537"/>
      <c r="K53" s="538"/>
      <c r="L53" s="538"/>
      <c r="M53" s="538"/>
      <c r="N53" s="538"/>
      <c r="O53" s="538"/>
      <c r="P53" s="538"/>
      <c r="Q53" s="539"/>
      <c r="R53" s="540"/>
      <c r="S53" s="12"/>
    </row>
    <row r="54" s="267" customFormat="true" ht="18" hidden="false" customHeight="true" outlineLevel="0" collapsed="false">
      <c r="A54" s="195"/>
      <c r="B54" s="301"/>
      <c r="C54" s="305"/>
      <c r="E54" s="521"/>
      <c r="F54" s="537"/>
      <c r="G54" s="537"/>
      <c r="H54" s="537"/>
      <c r="I54" s="537"/>
      <c r="J54" s="537"/>
      <c r="K54" s="538"/>
      <c r="L54" s="538"/>
      <c r="M54" s="538"/>
      <c r="N54" s="538"/>
      <c r="O54" s="538"/>
      <c r="P54" s="538"/>
      <c r="Q54" s="539"/>
      <c r="R54" s="540"/>
      <c r="S54" s="12"/>
    </row>
    <row r="55" s="267" customFormat="true" ht="18" hidden="false" customHeight="true" outlineLevel="0" collapsed="false">
      <c r="A55" s="195"/>
      <c r="B55" s="301"/>
      <c r="C55" s="305"/>
      <c r="E55" s="521"/>
      <c r="F55" s="537"/>
      <c r="G55" s="537"/>
      <c r="H55" s="537"/>
      <c r="I55" s="537"/>
      <c r="J55" s="537"/>
      <c r="K55" s="538"/>
      <c r="L55" s="538"/>
      <c r="M55" s="538"/>
      <c r="N55" s="538"/>
      <c r="O55" s="538"/>
      <c r="P55" s="538"/>
      <c r="Q55" s="539"/>
      <c r="R55" s="540"/>
      <c r="S55" s="12"/>
    </row>
    <row r="56" s="267" customFormat="true" ht="18" hidden="false" customHeight="true" outlineLevel="0" collapsed="false">
      <c r="A56" s="195"/>
      <c r="B56" s="301"/>
      <c r="C56" s="305"/>
      <c r="E56" s="521"/>
      <c r="F56" s="537"/>
      <c r="G56" s="537"/>
      <c r="H56" s="537"/>
      <c r="I56" s="537"/>
      <c r="J56" s="537"/>
      <c r="K56" s="538"/>
      <c r="L56" s="538"/>
      <c r="M56" s="538"/>
      <c r="N56" s="538"/>
      <c r="O56" s="538"/>
      <c r="P56" s="538"/>
      <c r="Q56" s="539"/>
      <c r="R56" s="540"/>
      <c r="S56" s="12"/>
    </row>
    <row r="57" s="267" customFormat="true" ht="18" hidden="false" customHeight="true" outlineLevel="0" collapsed="false">
      <c r="A57" s="195"/>
      <c r="B57" s="301"/>
      <c r="C57" s="305"/>
      <c r="E57" s="521"/>
      <c r="F57" s="537"/>
      <c r="G57" s="537"/>
      <c r="H57" s="537"/>
      <c r="I57" s="537"/>
      <c r="J57" s="537"/>
      <c r="K57" s="538"/>
      <c r="L57" s="538"/>
      <c r="M57" s="538"/>
      <c r="N57" s="538"/>
      <c r="O57" s="538"/>
      <c r="P57" s="538"/>
      <c r="Q57" s="539"/>
      <c r="R57" s="540"/>
      <c r="S57" s="12"/>
    </row>
    <row r="58" s="267" customFormat="true" ht="18" hidden="false" customHeight="true" outlineLevel="0" collapsed="false">
      <c r="A58" s="195"/>
      <c r="B58" s="301"/>
      <c r="C58" s="305"/>
      <c r="D58" s="596"/>
      <c r="E58" s="521"/>
      <c r="F58" s="537"/>
      <c r="G58" s="537"/>
      <c r="H58" s="537"/>
      <c r="I58" s="537"/>
      <c r="J58" s="537"/>
      <c r="K58" s="538"/>
      <c r="L58" s="538"/>
      <c r="M58" s="538"/>
      <c r="N58" s="538"/>
      <c r="O58" s="538"/>
      <c r="P58" s="538"/>
      <c r="Q58" s="539"/>
      <c r="R58" s="540"/>
      <c r="S58" s="12"/>
    </row>
    <row r="59" s="267" customFormat="true" ht="18" hidden="false" customHeight="true" outlineLevel="0" collapsed="false">
      <c r="A59" s="195"/>
      <c r="B59" s="301"/>
      <c r="C59" s="305"/>
      <c r="E59" s="521"/>
      <c r="F59" s="537"/>
      <c r="G59" s="537"/>
      <c r="H59" s="537"/>
      <c r="I59" s="537"/>
      <c r="J59" s="537"/>
      <c r="K59" s="538"/>
      <c r="L59" s="538"/>
      <c r="M59" s="538"/>
      <c r="N59" s="538"/>
      <c r="O59" s="538"/>
      <c r="P59" s="538"/>
      <c r="Q59" s="539"/>
      <c r="R59" s="540"/>
      <c r="S59" s="12"/>
    </row>
    <row r="60" s="267" customFormat="true" ht="18" hidden="false" customHeight="true" outlineLevel="0" collapsed="false">
      <c r="A60" s="195"/>
      <c r="B60" s="301"/>
      <c r="C60" s="621"/>
      <c r="E60" s="521"/>
      <c r="F60" s="537"/>
      <c r="G60" s="537"/>
      <c r="H60" s="537"/>
      <c r="I60" s="537"/>
      <c r="J60" s="537"/>
      <c r="K60" s="538"/>
      <c r="L60" s="538"/>
      <c r="M60" s="538"/>
      <c r="N60" s="538"/>
      <c r="O60" s="538"/>
      <c r="P60" s="538"/>
      <c r="Q60" s="539"/>
      <c r="R60" s="540"/>
      <c r="S60" s="12"/>
    </row>
    <row r="61" s="267" customFormat="true" ht="18" hidden="false" customHeight="true" outlineLevel="0" collapsed="false">
      <c r="A61" s="195"/>
      <c r="B61" s="301"/>
      <c r="C61" s="622"/>
      <c r="E61" s="521"/>
      <c r="F61" s="537"/>
      <c r="G61" s="537"/>
      <c r="H61" s="537"/>
      <c r="I61" s="537"/>
      <c r="J61" s="537"/>
      <c r="K61" s="538"/>
      <c r="L61" s="538"/>
      <c r="M61" s="538"/>
      <c r="N61" s="538"/>
      <c r="O61" s="538"/>
      <c r="P61" s="538"/>
      <c r="Q61" s="539"/>
      <c r="R61" s="540"/>
      <c r="S61" s="12"/>
    </row>
    <row r="62" s="267" customFormat="true" ht="18" hidden="false" customHeight="true" outlineLevel="0" collapsed="false">
      <c r="A62" s="195" t="s">
        <v>1037</v>
      </c>
      <c r="B62" s="301"/>
      <c r="C62" s="622"/>
      <c r="E62" s="521"/>
      <c r="F62" s="537"/>
      <c r="G62" s="537"/>
      <c r="H62" s="537"/>
      <c r="I62" s="537"/>
      <c r="J62" s="537"/>
      <c r="K62" s="538"/>
      <c r="L62" s="538"/>
      <c r="M62" s="538"/>
      <c r="N62" s="538"/>
      <c r="O62" s="538"/>
      <c r="P62" s="538"/>
      <c r="Q62" s="539"/>
      <c r="R62" s="540"/>
      <c r="S62" s="533"/>
    </row>
    <row r="63" s="267" customFormat="true" ht="18" hidden="false" customHeight="true" outlineLevel="0" collapsed="false">
      <c r="A63" s="195" t="s">
        <v>1037</v>
      </c>
      <c r="B63" s="301"/>
      <c r="C63" s="622"/>
      <c r="E63" s="521"/>
      <c r="F63" s="537"/>
      <c r="G63" s="537"/>
      <c r="H63" s="537"/>
      <c r="I63" s="537"/>
      <c r="J63" s="537"/>
      <c r="K63" s="538"/>
      <c r="L63" s="538"/>
      <c r="M63" s="538"/>
      <c r="N63" s="538"/>
      <c r="O63" s="538"/>
      <c r="P63" s="538"/>
      <c r="Q63" s="539"/>
      <c r="R63" s="540"/>
      <c r="S63" s="533"/>
    </row>
    <row r="64" s="267" customFormat="true" ht="18" hidden="false" customHeight="true" outlineLevel="0" collapsed="false">
      <c r="A64" s="195"/>
      <c r="B64" s="301"/>
      <c r="C64" s="622"/>
      <c r="E64" s="537"/>
      <c r="F64" s="537"/>
      <c r="G64" s="537"/>
      <c r="H64" s="537"/>
      <c r="I64" s="537"/>
      <c r="J64" s="537"/>
      <c r="K64" s="538"/>
      <c r="L64" s="538"/>
      <c r="M64" s="538"/>
      <c r="N64" s="538"/>
      <c r="O64" s="538"/>
      <c r="P64" s="538"/>
      <c r="Q64" s="539"/>
      <c r="R64" s="540"/>
      <c r="S64" s="533"/>
    </row>
    <row r="65" s="267" customFormat="true" ht="18" hidden="false" customHeight="true" outlineLevel="0" collapsed="false">
      <c r="A65" s="195" t="s">
        <v>1037</v>
      </c>
      <c r="B65" s="301"/>
      <c r="C65" s="622"/>
      <c r="D65" s="541"/>
      <c r="E65" s="542"/>
      <c r="F65" s="542"/>
      <c r="G65" s="542"/>
      <c r="H65" s="542"/>
      <c r="I65" s="542"/>
      <c r="J65" s="542"/>
      <c r="K65" s="543"/>
      <c r="L65" s="543"/>
      <c r="M65" s="543"/>
      <c r="N65" s="543"/>
      <c r="O65" s="543"/>
      <c r="P65" s="543"/>
      <c r="Q65" s="544"/>
      <c r="R65" s="545"/>
      <c r="S65" s="533"/>
    </row>
    <row r="66" s="267" customFormat="true" ht="18" hidden="false" customHeight="true" outlineLevel="0" collapsed="false">
      <c r="A66" s="195"/>
      <c r="B66" s="301"/>
      <c r="C66" s="622"/>
      <c r="D66" s="358"/>
      <c r="E66" s="358"/>
      <c r="F66" s="358"/>
      <c r="G66" s="358"/>
      <c r="H66" s="358"/>
      <c r="I66" s="358"/>
      <c r="J66" s="358"/>
      <c r="K66" s="296"/>
      <c r="L66" s="296"/>
      <c r="M66" s="296"/>
      <c r="N66" s="296"/>
      <c r="O66" s="296"/>
      <c r="P66" s="188"/>
      <c r="Q66" s="211"/>
      <c r="R66" s="211"/>
      <c r="S66" s="533"/>
    </row>
    <row r="67" s="267" customFormat="true" ht="18" hidden="false" customHeight="true" outlineLevel="0" collapsed="false">
      <c r="A67" s="195"/>
      <c r="B67" s="301"/>
      <c r="C67" s="622"/>
      <c r="D67" s="546"/>
      <c r="E67" s="547"/>
      <c r="F67" s="547"/>
      <c r="G67" s="547"/>
      <c r="H67" s="547"/>
      <c r="I67" s="547"/>
      <c r="J67" s="547"/>
      <c r="K67" s="548"/>
      <c r="L67" s="548"/>
      <c r="M67" s="548"/>
      <c r="N67" s="548"/>
      <c r="O67" s="548"/>
      <c r="P67" s="548"/>
      <c r="Q67" s="549"/>
      <c r="R67" s="550"/>
      <c r="S67" s="220"/>
    </row>
    <row r="68" s="267" customFormat="true" ht="18" hidden="false" customHeight="true" outlineLevel="0" collapsed="false">
      <c r="A68" s="195"/>
      <c r="B68" s="301"/>
      <c r="C68" s="622"/>
      <c r="E68" s="287"/>
      <c r="F68" s="287"/>
      <c r="G68" s="287"/>
      <c r="H68" s="287"/>
      <c r="I68" s="287"/>
      <c r="J68" s="287"/>
      <c r="K68" s="551"/>
      <c r="L68" s="287"/>
      <c r="M68" s="284"/>
      <c r="N68" s="284"/>
      <c r="O68" s="284"/>
      <c r="P68" s="284"/>
      <c r="Q68" s="192"/>
      <c r="R68" s="552"/>
      <c r="S68" s="220"/>
    </row>
    <row r="69" s="267" customFormat="true" ht="18" hidden="false" customHeight="true" outlineLevel="0" collapsed="false">
      <c r="A69" s="195"/>
      <c r="B69" s="301"/>
      <c r="C69" s="622"/>
      <c r="E69" s="287"/>
      <c r="F69" s="287"/>
      <c r="G69" s="287"/>
      <c r="H69" s="287"/>
      <c r="I69" s="287"/>
      <c r="J69" s="287"/>
      <c r="K69" s="284"/>
      <c r="L69" s="284"/>
      <c r="M69" s="284"/>
      <c r="N69" s="284"/>
      <c r="O69" s="284"/>
      <c r="P69" s="284"/>
      <c r="Q69" s="192"/>
      <c r="R69" s="552"/>
      <c r="S69" s="220"/>
    </row>
    <row r="70" s="267" customFormat="true" ht="18" hidden="false" customHeight="true" outlineLevel="0" collapsed="false">
      <c r="A70" s="195"/>
      <c r="B70" s="301"/>
      <c r="C70" s="622"/>
      <c r="E70" s="287"/>
      <c r="F70" s="287"/>
      <c r="G70" s="287"/>
      <c r="H70" s="287"/>
      <c r="I70" s="287"/>
      <c r="J70" s="287"/>
      <c r="K70" s="284"/>
      <c r="L70" s="284"/>
      <c r="M70" s="284"/>
      <c r="N70" s="284"/>
      <c r="O70" s="284"/>
      <c r="P70" s="284"/>
      <c r="Q70" s="192"/>
      <c r="R70" s="552"/>
      <c r="S70" s="163"/>
    </row>
    <row r="71" s="267" customFormat="true" ht="18" hidden="false" customHeight="true" outlineLevel="0" collapsed="false">
      <c r="A71" s="195"/>
      <c r="B71" s="301"/>
      <c r="C71" s="622"/>
      <c r="E71" s="287"/>
      <c r="F71" s="287"/>
      <c r="G71" s="287"/>
      <c r="H71" s="287"/>
      <c r="I71" s="287"/>
      <c r="J71" s="287"/>
      <c r="K71" s="284"/>
      <c r="L71" s="284"/>
      <c r="M71" s="284"/>
      <c r="N71" s="284"/>
      <c r="O71" s="284"/>
      <c r="P71" s="284"/>
      <c r="Q71" s="192"/>
      <c r="R71" s="552"/>
      <c r="S71" s="220"/>
    </row>
    <row r="72" s="267" customFormat="true" ht="18" hidden="false" customHeight="true" outlineLevel="0" collapsed="false">
      <c r="A72" s="195"/>
      <c r="B72" s="301"/>
      <c r="C72" s="622"/>
      <c r="E72" s="287"/>
      <c r="F72" s="287"/>
      <c r="G72" s="287"/>
      <c r="H72" s="287"/>
      <c r="I72" s="287"/>
      <c r="J72" s="287"/>
      <c r="K72" s="553"/>
      <c r="L72" s="287"/>
      <c r="M72" s="284"/>
      <c r="N72" s="284"/>
      <c r="O72" s="284"/>
      <c r="P72" s="284"/>
      <c r="Q72" s="192"/>
      <c r="R72" s="552"/>
      <c r="S72" s="220"/>
    </row>
    <row r="73" s="267" customFormat="true" ht="18" hidden="false" customHeight="true" outlineLevel="0" collapsed="false">
      <c r="A73" s="195"/>
      <c r="B73" s="301"/>
      <c r="C73" s="622"/>
      <c r="E73" s="287"/>
      <c r="F73" s="287"/>
      <c r="G73" s="287"/>
      <c r="H73" s="287"/>
      <c r="I73" s="287"/>
      <c r="J73" s="287"/>
      <c r="K73" s="553"/>
      <c r="L73" s="287"/>
      <c r="M73" s="284"/>
      <c r="N73" s="284"/>
      <c r="O73" s="284"/>
      <c r="P73" s="284"/>
      <c r="Q73" s="192"/>
      <c r="R73" s="552"/>
      <c r="S73" s="220"/>
    </row>
    <row r="74" s="267" customFormat="true" ht="18" hidden="false" customHeight="true" outlineLevel="0" collapsed="false">
      <c r="A74" s="195"/>
      <c r="B74" s="301"/>
      <c r="C74" s="622"/>
      <c r="E74" s="287"/>
      <c r="F74" s="287"/>
      <c r="G74" s="287"/>
      <c r="H74" s="287"/>
      <c r="I74" s="287"/>
      <c r="J74" s="287"/>
      <c r="K74" s="284"/>
      <c r="L74" s="284"/>
      <c r="M74" s="284"/>
      <c r="N74" s="284"/>
      <c r="O74" s="284"/>
      <c r="Q74" s="192"/>
      <c r="R74" s="552"/>
      <c r="S74" s="531"/>
    </row>
    <row r="75" s="267" customFormat="true" ht="18" hidden="false" customHeight="true" outlineLevel="0" collapsed="false">
      <c r="A75" s="195"/>
      <c r="B75" s="301"/>
      <c r="C75" s="622"/>
      <c r="E75" s="287"/>
      <c r="F75" s="287"/>
      <c r="G75" s="287"/>
      <c r="H75" s="287"/>
      <c r="I75" s="287"/>
      <c r="J75" s="287"/>
      <c r="K75" s="284"/>
      <c r="L75" s="284"/>
      <c r="M75" s="284"/>
      <c r="N75" s="284"/>
      <c r="O75" s="284"/>
      <c r="P75" s="284"/>
      <c r="Q75" s="192"/>
      <c r="R75" s="552"/>
      <c r="S75" s="532"/>
    </row>
    <row r="76" s="267" customFormat="true" ht="18" hidden="false" customHeight="true" outlineLevel="0" collapsed="false">
      <c r="A76" s="195"/>
      <c r="B76" s="301"/>
      <c r="C76" s="622"/>
      <c r="E76" s="287"/>
      <c r="F76" s="287"/>
      <c r="G76" s="287"/>
      <c r="H76" s="287"/>
      <c r="I76" s="287"/>
      <c r="J76" s="287"/>
      <c r="K76" s="284"/>
      <c r="L76" s="284"/>
      <c r="M76" s="284"/>
      <c r="N76" s="284"/>
      <c r="O76" s="284"/>
      <c r="P76" s="284"/>
      <c r="Q76" s="192"/>
      <c r="R76" s="552"/>
      <c r="S76" s="533"/>
    </row>
    <row r="77" s="267" customFormat="true" ht="18" hidden="false" customHeight="true" outlineLevel="0" collapsed="false">
      <c r="A77" s="195"/>
      <c r="B77" s="301"/>
      <c r="C77" s="622"/>
      <c r="E77" s="521"/>
      <c r="F77" s="521"/>
      <c r="G77" s="521"/>
      <c r="H77" s="521"/>
      <c r="I77" s="521"/>
      <c r="J77" s="521"/>
      <c r="K77" s="284"/>
      <c r="L77" s="284"/>
      <c r="N77" s="180"/>
      <c r="O77" s="284"/>
      <c r="P77" s="284"/>
      <c r="Q77" s="192"/>
      <c r="R77" s="552"/>
      <c r="S77" s="234"/>
    </row>
    <row r="78" s="267" customFormat="true" ht="18" hidden="false" customHeight="true" outlineLevel="0" collapsed="false">
      <c r="A78" s="195"/>
      <c r="B78" s="301"/>
      <c r="C78" s="622"/>
      <c r="E78" s="287"/>
      <c r="F78" s="287"/>
      <c r="G78" s="287"/>
      <c r="H78" s="287"/>
      <c r="I78" s="287"/>
      <c r="J78" s="287"/>
      <c r="K78" s="284"/>
      <c r="L78" s="284"/>
      <c r="M78" s="284"/>
      <c r="N78" s="284"/>
      <c r="O78" s="284"/>
      <c r="P78" s="284"/>
      <c r="Q78" s="192"/>
      <c r="R78" s="552"/>
      <c r="S78" s="533"/>
    </row>
    <row r="79" s="267" customFormat="true" ht="18" hidden="false" customHeight="true" outlineLevel="0" collapsed="false">
      <c r="A79" s="195"/>
      <c r="B79" s="301"/>
      <c r="C79" s="305"/>
      <c r="E79" s="287"/>
      <c r="F79" s="287"/>
      <c r="G79" s="287"/>
      <c r="H79" s="287"/>
      <c r="I79" s="287"/>
      <c r="J79" s="287"/>
      <c r="K79" s="284"/>
      <c r="L79" s="284"/>
      <c r="M79" s="284"/>
      <c r="N79" s="284"/>
      <c r="O79" s="284"/>
      <c r="P79" s="284"/>
      <c r="Q79" s="192"/>
      <c r="R79" s="552"/>
      <c r="S79" s="533"/>
    </row>
    <row r="80" s="267" customFormat="true" ht="18" hidden="false" customHeight="true" outlineLevel="0" collapsed="false">
      <c r="A80" s="195"/>
      <c r="B80" s="301"/>
      <c r="C80" s="305"/>
      <c r="E80" s="287"/>
      <c r="F80" s="287"/>
      <c r="G80" s="287"/>
      <c r="H80" s="287"/>
      <c r="I80" s="287"/>
      <c r="J80" s="287"/>
      <c r="K80" s="284"/>
      <c r="L80" s="284"/>
      <c r="M80" s="284"/>
      <c r="N80" s="284"/>
      <c r="O80" s="284"/>
      <c r="P80" s="284"/>
      <c r="Q80" s="192"/>
      <c r="R80" s="552"/>
      <c r="S80" s="533"/>
    </row>
    <row r="81" s="267" customFormat="true" ht="18" hidden="false" customHeight="true" outlineLevel="0" collapsed="false">
      <c r="A81" s="359"/>
      <c r="B81" s="301"/>
      <c r="C81" s="498"/>
      <c r="E81" s="287"/>
      <c r="F81" s="287"/>
      <c r="G81" s="287"/>
      <c r="H81" s="287"/>
      <c r="I81" s="287"/>
      <c r="J81" s="287"/>
      <c r="K81" s="284"/>
      <c r="L81" s="284"/>
      <c r="M81" s="284"/>
      <c r="N81" s="284"/>
      <c r="O81" s="284"/>
      <c r="P81" s="284"/>
      <c r="Q81" s="192"/>
      <c r="R81" s="552"/>
      <c r="S81" s="533"/>
    </row>
    <row r="82" s="267" customFormat="true" ht="18" hidden="false" customHeight="true" outlineLevel="0" collapsed="false">
      <c r="A82" s="359"/>
      <c r="B82" s="301"/>
      <c r="C82" s="498"/>
      <c r="E82" s="287"/>
      <c r="F82" s="287"/>
      <c r="G82" s="287"/>
      <c r="H82" s="287"/>
      <c r="I82" s="287"/>
      <c r="J82" s="287"/>
      <c r="K82" s="284"/>
      <c r="L82" s="284"/>
      <c r="M82" s="284"/>
      <c r="N82" s="284"/>
      <c r="O82" s="284"/>
      <c r="P82" s="284"/>
      <c r="Q82" s="192"/>
      <c r="R82" s="552"/>
      <c r="S82" s="533"/>
    </row>
    <row r="83" s="267" customFormat="true" ht="18" hidden="false" customHeight="true" outlineLevel="0" collapsed="false">
      <c r="A83" s="359"/>
      <c r="B83" s="301"/>
      <c r="C83" s="498"/>
      <c r="E83" s="287"/>
      <c r="F83" s="287"/>
      <c r="G83" s="287"/>
      <c r="H83" s="287"/>
      <c r="I83" s="287"/>
      <c r="J83" s="287"/>
      <c r="K83" s="284"/>
      <c r="L83" s="284"/>
      <c r="M83" s="284"/>
      <c r="N83" s="284"/>
      <c r="O83" s="284"/>
      <c r="P83" s="284"/>
      <c r="Q83" s="192"/>
      <c r="R83" s="552"/>
      <c r="S83" s="533"/>
    </row>
    <row r="84" s="267" customFormat="true" ht="18" hidden="false" customHeight="true" outlineLevel="0" collapsed="false">
      <c r="A84" s="359"/>
      <c r="B84" s="301"/>
      <c r="C84" s="498"/>
      <c r="E84" s="554"/>
      <c r="F84" s="554"/>
      <c r="G84" s="554"/>
      <c r="H84" s="554"/>
      <c r="I84" s="554"/>
      <c r="J84" s="554"/>
      <c r="K84" s="180"/>
      <c r="L84" s="180"/>
      <c r="M84" s="180"/>
      <c r="N84" s="180"/>
      <c r="O84" s="180"/>
      <c r="P84" s="180"/>
      <c r="Q84" s="368"/>
      <c r="R84" s="555"/>
      <c r="S84" s="220"/>
    </row>
    <row r="85" s="267" customFormat="true" ht="18" hidden="false" customHeight="true" outlineLevel="0" collapsed="false">
      <c r="A85" s="359"/>
      <c r="B85" s="301"/>
      <c r="C85" s="498"/>
      <c r="E85" s="521"/>
      <c r="F85" s="556"/>
      <c r="G85" s="556"/>
      <c r="H85" s="556"/>
      <c r="I85" s="556"/>
      <c r="J85" s="556"/>
      <c r="K85" s="371"/>
      <c r="L85" s="371"/>
      <c r="M85" s="371"/>
      <c r="N85" s="371"/>
      <c r="O85" s="371"/>
      <c r="P85" s="371"/>
      <c r="Q85" s="372"/>
      <c r="R85" s="557"/>
      <c r="S85" s="220"/>
    </row>
    <row r="86" s="267" customFormat="true" ht="18" hidden="false" customHeight="true" outlineLevel="0" collapsed="false">
      <c r="A86" s="359"/>
      <c r="B86" s="301"/>
      <c r="C86" s="498"/>
      <c r="E86" s="521"/>
      <c r="F86" s="556"/>
      <c r="G86" s="556"/>
      <c r="H86" s="556"/>
      <c r="I86" s="556"/>
      <c r="J86" s="556"/>
      <c r="K86" s="371"/>
      <c r="L86" s="371"/>
      <c r="M86" s="371"/>
      <c r="N86" s="371"/>
      <c r="O86" s="371"/>
      <c r="P86" s="371"/>
      <c r="Q86" s="372"/>
      <c r="R86" s="557"/>
      <c r="S86" s="220"/>
    </row>
    <row r="87" s="267" customFormat="true" ht="18" hidden="false" customHeight="true" outlineLevel="0" collapsed="false">
      <c r="A87" s="359"/>
      <c r="B87" s="301"/>
      <c r="C87" s="498"/>
      <c r="E87" s="537"/>
      <c r="F87" s="537"/>
      <c r="G87" s="537"/>
      <c r="H87" s="537"/>
      <c r="I87" s="537"/>
      <c r="J87" s="537"/>
      <c r="K87" s="371"/>
      <c r="L87" s="371"/>
      <c r="M87" s="371"/>
      <c r="N87" s="371"/>
      <c r="O87" s="371"/>
      <c r="P87" s="371"/>
      <c r="Q87" s="372"/>
      <c r="R87" s="557"/>
      <c r="S87" s="220"/>
    </row>
    <row r="88" s="267" customFormat="true" ht="18" hidden="false" customHeight="true" outlineLevel="0" collapsed="false">
      <c r="A88" s="195"/>
      <c r="B88" s="301"/>
      <c r="C88" s="305"/>
      <c r="D88" s="558"/>
      <c r="E88" s="559"/>
      <c r="F88" s="559"/>
      <c r="G88" s="559"/>
      <c r="H88" s="559"/>
      <c r="I88" s="559"/>
      <c r="J88" s="559"/>
      <c r="K88" s="560"/>
      <c r="L88" s="560"/>
      <c r="M88" s="560"/>
      <c r="N88" s="560"/>
      <c r="O88" s="560"/>
      <c r="P88" s="560"/>
      <c r="Q88" s="561"/>
      <c r="R88" s="562"/>
      <c r="S88" s="220"/>
    </row>
    <row r="89" s="267" customFormat="true" ht="18" hidden="false" customHeight="true" outlineLevel="0" collapsed="false">
      <c r="A89" s="195"/>
      <c r="B89" s="301"/>
      <c r="C89" s="305"/>
      <c r="D89" s="235"/>
      <c r="E89" s="605"/>
      <c r="F89" s="605"/>
      <c r="G89" s="605"/>
      <c r="H89" s="605"/>
      <c r="I89" s="605"/>
      <c r="J89" s="605"/>
      <c r="K89" s="371"/>
      <c r="L89" s="371"/>
      <c r="M89" s="371"/>
      <c r="N89" s="371"/>
      <c r="O89" s="371"/>
      <c r="P89" s="371"/>
      <c r="Q89" s="197"/>
      <c r="R89" s="557"/>
      <c r="S89" s="220"/>
    </row>
    <row r="90" s="267" customFormat="true" ht="18" hidden="false" customHeight="true" outlineLevel="0" collapsed="false">
      <c r="A90" s="195"/>
      <c r="B90" s="301"/>
      <c r="C90" s="208"/>
      <c r="D90" s="571"/>
      <c r="E90" s="572"/>
      <c r="F90" s="572"/>
      <c r="G90" s="572"/>
      <c r="H90" s="572"/>
      <c r="I90" s="572"/>
      <c r="J90" s="572"/>
      <c r="K90" s="573"/>
      <c r="L90" s="573"/>
      <c r="M90" s="487"/>
      <c r="N90" s="573"/>
      <c r="O90" s="573"/>
      <c r="P90" s="573"/>
      <c r="Q90" s="574"/>
      <c r="R90" s="575"/>
      <c r="S90" s="220"/>
    </row>
    <row r="91" s="267" customFormat="true" ht="18" hidden="false" customHeight="true" outlineLevel="0" collapsed="false">
      <c r="A91" s="195"/>
      <c r="B91" s="301"/>
      <c r="C91" s="208"/>
      <c r="E91" s="358"/>
      <c r="F91" s="296"/>
      <c r="G91" s="296"/>
      <c r="H91" s="296"/>
      <c r="I91" s="296"/>
      <c r="J91" s="296"/>
      <c r="K91" s="296"/>
      <c r="L91" s="380"/>
      <c r="M91" s="296"/>
      <c r="N91" s="296"/>
      <c r="O91" s="296"/>
      <c r="Q91" s="211"/>
      <c r="R91" s="568"/>
      <c r="S91" s="220"/>
    </row>
    <row r="92" s="267" customFormat="true" ht="18" hidden="false" customHeight="true" outlineLevel="0" collapsed="false">
      <c r="A92" s="195"/>
      <c r="B92" s="301"/>
      <c r="C92" s="208"/>
      <c r="E92" s="358"/>
      <c r="F92" s="358"/>
      <c r="G92" s="358"/>
      <c r="H92" s="358"/>
      <c r="I92" s="358"/>
      <c r="J92" s="358"/>
      <c r="K92" s="296"/>
      <c r="L92" s="380"/>
      <c r="M92" s="296"/>
      <c r="N92" s="296"/>
      <c r="O92" s="296"/>
      <c r="Q92" s="211"/>
      <c r="R92" s="568"/>
      <c r="S92" s="220"/>
    </row>
    <row r="93" s="267" customFormat="true" ht="18" hidden="false" customHeight="true" outlineLevel="0" collapsed="false">
      <c r="A93" s="195"/>
      <c r="B93" s="301"/>
      <c r="C93" s="208"/>
      <c r="E93" s="358"/>
      <c r="F93" s="358"/>
      <c r="G93" s="358"/>
      <c r="H93" s="358"/>
      <c r="I93" s="358"/>
      <c r="J93" s="358"/>
      <c r="K93" s="296"/>
      <c r="L93" s="380"/>
      <c r="M93" s="296"/>
      <c r="N93" s="296"/>
      <c r="O93" s="296"/>
      <c r="Q93" s="211"/>
      <c r="R93" s="568"/>
      <c r="S93" s="220"/>
    </row>
    <row r="94" s="267" customFormat="true" ht="18" hidden="false" customHeight="true" outlineLevel="0" collapsed="false">
      <c r="A94" s="195"/>
      <c r="B94" s="301"/>
      <c r="C94" s="208"/>
      <c r="E94" s="358"/>
      <c r="F94" s="358"/>
      <c r="G94" s="358"/>
      <c r="H94" s="358"/>
      <c r="I94" s="358"/>
      <c r="J94" s="358"/>
      <c r="K94" s="296"/>
      <c r="L94" s="380"/>
      <c r="M94" s="296"/>
      <c r="N94" s="296"/>
      <c r="O94" s="296"/>
      <c r="Q94" s="211"/>
      <c r="R94" s="568"/>
      <c r="S94" s="220"/>
    </row>
    <row r="95" s="267" customFormat="true" ht="18" hidden="false" customHeight="true" outlineLevel="0" collapsed="false">
      <c r="A95" s="195"/>
      <c r="B95" s="301"/>
      <c r="C95" s="208"/>
      <c r="E95" s="358"/>
      <c r="F95" s="358"/>
      <c r="G95" s="358"/>
      <c r="H95" s="358"/>
      <c r="I95" s="358"/>
      <c r="J95" s="358"/>
      <c r="K95" s="296"/>
      <c r="L95" s="380"/>
      <c r="M95" s="296"/>
      <c r="N95" s="296"/>
      <c r="O95" s="296"/>
      <c r="Q95" s="211"/>
      <c r="R95" s="568"/>
      <c r="S95" s="220"/>
    </row>
    <row r="96" s="267" customFormat="true" ht="18" hidden="false" customHeight="true" outlineLevel="0" collapsed="false">
      <c r="A96" s="195"/>
      <c r="B96" s="301"/>
      <c r="C96" s="208"/>
      <c r="E96" s="358"/>
      <c r="F96" s="358"/>
      <c r="G96" s="358"/>
      <c r="H96" s="358"/>
      <c r="I96" s="358"/>
      <c r="J96" s="358"/>
      <c r="K96" s="296"/>
      <c r="L96" s="380"/>
      <c r="M96" s="296"/>
      <c r="N96" s="296"/>
      <c r="O96" s="296"/>
      <c r="Q96" s="211"/>
      <c r="R96" s="568"/>
      <c r="S96" s="220"/>
    </row>
    <row r="97" s="267" customFormat="true" ht="18" hidden="false" customHeight="true" outlineLevel="0" collapsed="false">
      <c r="A97" s="195"/>
      <c r="B97" s="301"/>
      <c r="C97" s="208"/>
      <c r="E97" s="358"/>
      <c r="F97" s="358"/>
      <c r="G97" s="358"/>
      <c r="H97" s="358"/>
      <c r="I97" s="358"/>
      <c r="J97" s="358"/>
      <c r="K97" s="296"/>
      <c r="L97" s="380"/>
      <c r="M97" s="296"/>
      <c r="N97" s="296"/>
      <c r="O97" s="296"/>
      <c r="Q97" s="211"/>
      <c r="R97" s="568"/>
      <c r="S97" s="220"/>
    </row>
    <row r="98" s="267" customFormat="true" ht="18" hidden="false" customHeight="true" outlineLevel="0" collapsed="false">
      <c r="A98" s="195"/>
      <c r="B98" s="301"/>
      <c r="C98" s="208"/>
      <c r="E98" s="358"/>
      <c r="F98" s="358"/>
      <c r="G98" s="358"/>
      <c r="H98" s="358"/>
      <c r="I98" s="358"/>
      <c r="J98" s="358"/>
      <c r="K98" s="296"/>
      <c r="L98" s="380"/>
      <c r="M98" s="296"/>
      <c r="N98" s="296"/>
      <c r="O98" s="296"/>
      <c r="Q98" s="211"/>
      <c r="R98" s="568"/>
      <c r="S98" s="220"/>
    </row>
    <row r="99" s="267" customFormat="true" ht="18" hidden="false" customHeight="true" outlineLevel="0" collapsed="false">
      <c r="A99" s="195"/>
      <c r="B99" s="301"/>
      <c r="C99" s="208"/>
      <c r="E99" s="358"/>
      <c r="F99" s="358"/>
      <c r="G99" s="358"/>
      <c r="H99" s="358"/>
      <c r="I99" s="358"/>
      <c r="J99" s="358"/>
      <c r="K99" s="296"/>
      <c r="L99" s="380"/>
      <c r="M99" s="296"/>
      <c r="N99" s="296"/>
      <c r="O99" s="296"/>
      <c r="Q99" s="211"/>
      <c r="R99" s="529"/>
      <c r="S99" s="220"/>
    </row>
    <row r="100" s="267" customFormat="true" ht="18" hidden="false" customHeight="true" outlineLevel="0" collapsed="false">
      <c r="A100" s="195"/>
      <c r="B100" s="301"/>
      <c r="C100" s="208"/>
      <c r="E100" s="521"/>
      <c r="F100" s="567"/>
      <c r="G100" s="567"/>
      <c r="H100" s="567"/>
      <c r="I100" s="567"/>
      <c r="J100" s="567"/>
      <c r="K100" s="296"/>
      <c r="L100" s="296"/>
      <c r="M100" s="578"/>
      <c r="N100" s="380"/>
      <c r="O100" s="296"/>
      <c r="P100" s="188"/>
      <c r="Q100" s="211"/>
      <c r="R100" s="568"/>
      <c r="S100" s="533"/>
    </row>
    <row r="101" s="267" customFormat="true" ht="18" hidden="false" customHeight="true" outlineLevel="0" collapsed="false">
      <c r="A101" s="195"/>
      <c r="B101" s="301"/>
      <c r="C101" s="208"/>
      <c r="E101" s="358"/>
      <c r="F101" s="358"/>
      <c r="G101" s="358"/>
      <c r="H101" s="358"/>
      <c r="I101" s="358"/>
      <c r="J101" s="358"/>
      <c r="K101" s="296"/>
      <c r="L101" s="380"/>
      <c r="M101" s="296"/>
      <c r="N101" s="296"/>
      <c r="O101" s="296"/>
      <c r="Q101" s="211"/>
      <c r="R101" s="568"/>
      <c r="S101" s="220"/>
    </row>
    <row r="102" s="267" customFormat="true" ht="18" hidden="false" customHeight="true" outlineLevel="0" collapsed="false">
      <c r="A102" s="195"/>
      <c r="B102" s="301"/>
      <c r="C102" s="208"/>
      <c r="E102" s="358"/>
      <c r="F102" s="358"/>
      <c r="G102" s="358"/>
      <c r="H102" s="358"/>
      <c r="I102" s="358"/>
      <c r="J102" s="358"/>
      <c r="K102" s="296"/>
      <c r="L102" s="380"/>
      <c r="M102" s="296"/>
      <c r="N102" s="296"/>
      <c r="O102" s="296"/>
      <c r="Q102" s="211"/>
      <c r="R102" s="568"/>
      <c r="S102" s="220"/>
    </row>
    <row r="103" s="267" customFormat="true" ht="18" hidden="false" customHeight="true" outlineLevel="0" collapsed="false">
      <c r="A103" s="195"/>
      <c r="B103" s="301"/>
      <c r="C103" s="208"/>
      <c r="E103" s="358"/>
      <c r="F103" s="358"/>
      <c r="G103" s="358"/>
      <c r="H103" s="358"/>
      <c r="I103" s="358"/>
      <c r="J103" s="358"/>
      <c r="K103" s="296"/>
      <c r="L103" s="380"/>
      <c r="M103" s="296"/>
      <c r="N103" s="296"/>
      <c r="O103" s="296"/>
      <c r="Q103" s="211"/>
      <c r="R103" s="568"/>
      <c r="S103" s="533"/>
    </row>
    <row r="104" s="267" customFormat="true" ht="18" hidden="false" customHeight="true" outlineLevel="0" collapsed="false">
      <c r="A104" s="195"/>
      <c r="B104" s="301"/>
      <c r="C104" s="208"/>
      <c r="E104" s="521"/>
      <c r="F104" s="567"/>
      <c r="G104" s="567"/>
      <c r="H104" s="567"/>
      <c r="I104" s="567"/>
      <c r="J104" s="567"/>
      <c r="K104" s="296"/>
      <c r="L104" s="380"/>
      <c r="M104" s="296"/>
      <c r="N104" s="296"/>
      <c r="O104" s="296"/>
      <c r="Q104" s="211"/>
      <c r="R104" s="568"/>
      <c r="S104" s="533"/>
    </row>
    <row r="105" s="267" customFormat="true" ht="18" hidden="false" customHeight="true" outlineLevel="0" collapsed="false">
      <c r="A105" s="195"/>
      <c r="B105" s="301"/>
      <c r="C105" s="305"/>
      <c r="D105" s="579"/>
      <c r="E105" s="580"/>
      <c r="F105" s="580"/>
      <c r="G105" s="580"/>
      <c r="H105" s="580"/>
      <c r="I105" s="580"/>
      <c r="J105" s="580"/>
      <c r="K105" s="581"/>
      <c r="L105" s="581"/>
      <c r="M105" s="582"/>
      <c r="N105" s="581"/>
      <c r="O105" s="581"/>
      <c r="P105" s="583"/>
      <c r="Q105" s="584"/>
      <c r="R105" s="585"/>
      <c r="S105" s="220"/>
    </row>
    <row r="106" s="267" customFormat="true" ht="18" hidden="false" customHeight="true" outlineLevel="0" collapsed="false">
      <c r="A106" s="195"/>
      <c r="B106" s="301"/>
      <c r="C106" s="208"/>
      <c r="D106" s="606"/>
      <c r="E106" s="415"/>
      <c r="F106" s="415"/>
      <c r="G106" s="415"/>
      <c r="H106" s="415"/>
      <c r="I106" s="415"/>
      <c r="J106" s="415"/>
      <c r="K106" s="296"/>
      <c r="L106" s="296"/>
      <c r="M106" s="380"/>
      <c r="N106" s="296"/>
      <c r="O106" s="296"/>
      <c r="P106" s="188"/>
      <c r="Q106" s="211"/>
      <c r="R106" s="568"/>
      <c r="S106" s="220"/>
    </row>
    <row r="107" s="267" customFormat="true" ht="18" hidden="false" customHeight="true" outlineLevel="0" collapsed="false">
      <c r="A107" s="195"/>
      <c r="B107" s="301"/>
      <c r="C107" s="208"/>
      <c r="D107" s="587"/>
      <c r="E107" s="588"/>
      <c r="F107" s="588"/>
      <c r="G107" s="588"/>
      <c r="H107" s="588"/>
      <c r="I107" s="588"/>
      <c r="J107" s="588"/>
      <c r="K107" s="589"/>
      <c r="L107" s="589"/>
      <c r="M107" s="497"/>
      <c r="N107" s="589"/>
      <c r="O107" s="589"/>
      <c r="P107" s="573"/>
      <c r="Q107" s="574"/>
      <c r="R107" s="575"/>
      <c r="S107" s="220"/>
    </row>
    <row r="108" s="267" customFormat="true" ht="18" hidden="false" customHeight="true" outlineLevel="0" collapsed="false">
      <c r="A108" s="195"/>
      <c r="B108" s="301"/>
      <c r="C108" s="208"/>
      <c r="D108" s="296"/>
      <c r="E108" s="358"/>
      <c r="F108" s="296"/>
      <c r="G108" s="296"/>
      <c r="H108" s="296"/>
      <c r="I108" s="296"/>
      <c r="J108" s="296"/>
      <c r="K108" s="296"/>
      <c r="L108" s="380"/>
      <c r="M108" s="380"/>
      <c r="N108" s="296"/>
      <c r="O108" s="296"/>
      <c r="P108" s="188"/>
      <c r="Q108" s="211"/>
      <c r="R108" s="568"/>
      <c r="S108" s="220"/>
    </row>
    <row r="109" s="267" customFormat="true" ht="18" hidden="false" customHeight="true" outlineLevel="0" collapsed="false">
      <c r="A109" s="195"/>
      <c r="B109" s="301"/>
      <c r="C109" s="208"/>
      <c r="D109" s="358"/>
      <c r="E109" s="358"/>
      <c r="F109" s="358"/>
      <c r="G109" s="358"/>
      <c r="H109" s="358"/>
      <c r="I109" s="358"/>
      <c r="J109" s="358"/>
      <c r="K109" s="296"/>
      <c r="L109" s="380"/>
      <c r="M109" s="380"/>
      <c r="N109" s="296"/>
      <c r="O109" s="296"/>
      <c r="P109" s="188"/>
      <c r="Q109" s="211"/>
      <c r="R109" s="568"/>
      <c r="S109" s="220"/>
    </row>
    <row r="110" s="267" customFormat="true" ht="18" hidden="false" customHeight="true" outlineLevel="0" collapsed="false">
      <c r="A110" s="195"/>
      <c r="B110" s="301"/>
      <c r="C110" s="208"/>
      <c r="D110" s="358"/>
      <c r="E110" s="358"/>
      <c r="F110" s="358"/>
      <c r="G110" s="358"/>
      <c r="H110" s="358"/>
      <c r="I110" s="358"/>
      <c r="J110" s="358"/>
      <c r="K110" s="296"/>
      <c r="L110" s="380"/>
      <c r="M110" s="380"/>
      <c r="N110" s="296"/>
      <c r="O110" s="296"/>
      <c r="P110" s="188"/>
      <c r="Q110" s="211"/>
      <c r="R110" s="568"/>
      <c r="S110" s="220"/>
    </row>
    <row r="111" s="267" customFormat="true" ht="18" hidden="false" customHeight="true" outlineLevel="0" collapsed="false">
      <c r="A111" s="195"/>
      <c r="B111" s="301"/>
      <c r="C111" s="208"/>
      <c r="D111" s="358"/>
      <c r="E111" s="358"/>
      <c r="F111" s="358"/>
      <c r="G111" s="358"/>
      <c r="H111" s="358"/>
      <c r="I111" s="358"/>
      <c r="J111" s="358"/>
      <c r="K111" s="296"/>
      <c r="L111" s="380"/>
      <c r="M111" s="380"/>
      <c r="N111" s="296"/>
      <c r="O111" s="296"/>
      <c r="P111" s="188"/>
      <c r="Q111" s="211"/>
      <c r="R111" s="568"/>
      <c r="S111" s="220"/>
    </row>
    <row r="112" s="267" customFormat="true" ht="18" hidden="false" customHeight="true" outlineLevel="0" collapsed="false">
      <c r="A112" s="195"/>
      <c r="B112" s="301"/>
      <c r="C112" s="208"/>
      <c r="D112" s="358"/>
      <c r="E112" s="358"/>
      <c r="F112" s="358"/>
      <c r="G112" s="358"/>
      <c r="H112" s="358"/>
      <c r="I112" s="358"/>
      <c r="J112" s="358"/>
      <c r="K112" s="296"/>
      <c r="L112" s="380"/>
      <c r="M112" s="380"/>
      <c r="N112" s="296"/>
      <c r="O112" s="296"/>
      <c r="P112" s="188"/>
      <c r="Q112" s="211"/>
      <c r="R112" s="568"/>
      <c r="S112" s="220"/>
    </row>
    <row r="113" s="267" customFormat="true" ht="18" hidden="false" customHeight="true" outlineLevel="0" collapsed="false">
      <c r="A113" s="195"/>
      <c r="B113" s="301"/>
      <c r="C113" s="208"/>
      <c r="D113" s="358"/>
      <c r="E113" s="358"/>
      <c r="F113" s="358"/>
      <c r="G113" s="358"/>
      <c r="H113" s="358"/>
      <c r="I113" s="358"/>
      <c r="J113" s="358"/>
      <c r="K113" s="296"/>
      <c r="L113" s="380"/>
      <c r="M113" s="380"/>
      <c r="N113" s="296"/>
      <c r="O113" s="296"/>
      <c r="P113" s="188"/>
      <c r="Q113" s="211"/>
      <c r="R113" s="568"/>
      <c r="S113" s="220"/>
    </row>
    <row r="114" s="267" customFormat="true" ht="18" hidden="false" customHeight="true" outlineLevel="0" collapsed="false">
      <c r="A114" s="195"/>
      <c r="B114" s="301"/>
      <c r="C114" s="208"/>
      <c r="D114" s="358"/>
      <c r="E114" s="358"/>
      <c r="F114" s="358"/>
      <c r="G114" s="358"/>
      <c r="H114" s="358"/>
      <c r="I114" s="358"/>
      <c r="J114" s="358"/>
      <c r="K114" s="296"/>
      <c r="L114" s="380"/>
      <c r="M114" s="380"/>
      <c r="N114" s="576"/>
      <c r="O114" s="296"/>
      <c r="P114" s="158"/>
      <c r="Q114" s="211"/>
      <c r="R114" s="568"/>
      <c r="S114" s="531"/>
    </row>
    <row r="115" s="267" customFormat="true" ht="18" hidden="false" customHeight="true" outlineLevel="0" collapsed="false">
      <c r="A115" s="195"/>
      <c r="B115" s="301"/>
      <c r="C115" s="208"/>
      <c r="D115" s="358"/>
      <c r="E115" s="358"/>
      <c r="F115" s="358"/>
      <c r="G115" s="358"/>
      <c r="H115" s="358"/>
      <c r="I115" s="358"/>
      <c r="J115" s="358"/>
      <c r="K115" s="358"/>
      <c r="L115" s="380"/>
      <c r="M115" s="380"/>
      <c r="N115" s="358"/>
      <c r="O115" s="358"/>
      <c r="P115" s="209"/>
      <c r="Q115" s="211"/>
      <c r="R115" s="568"/>
      <c r="S115" s="345"/>
    </row>
    <row r="116" s="267" customFormat="true" ht="18" hidden="false" customHeight="true" outlineLevel="0" collapsed="false">
      <c r="A116" s="195"/>
      <c r="B116" s="301"/>
      <c r="C116" s="208"/>
      <c r="D116" s="358"/>
      <c r="E116" s="358"/>
      <c r="F116" s="358"/>
      <c r="G116" s="358"/>
      <c r="H116" s="358"/>
      <c r="I116" s="358"/>
      <c r="J116" s="358"/>
      <c r="K116" s="296"/>
      <c r="L116" s="380"/>
      <c r="M116" s="380"/>
      <c r="N116" s="296"/>
      <c r="O116" s="296"/>
      <c r="P116" s="188"/>
      <c r="Q116" s="211"/>
      <c r="R116" s="529"/>
      <c r="S116" s="533"/>
    </row>
    <row r="117" s="267" customFormat="true" ht="18" hidden="false" customHeight="true" outlineLevel="0" collapsed="false">
      <c r="A117" s="195"/>
      <c r="B117" s="301"/>
      <c r="C117" s="208"/>
      <c r="D117" s="521"/>
      <c r="E117" s="521"/>
      <c r="F117" s="567"/>
      <c r="G117" s="567"/>
      <c r="H117" s="567"/>
      <c r="I117" s="567"/>
      <c r="J117" s="567"/>
      <c r="K117" s="296"/>
      <c r="L117" s="296"/>
      <c r="M117" s="578"/>
      <c r="N117" s="380"/>
      <c r="O117" s="296"/>
      <c r="P117" s="188"/>
      <c r="Q117" s="211"/>
      <c r="R117" s="568"/>
      <c r="S117" s="234"/>
    </row>
    <row r="118" s="267" customFormat="true" ht="18" hidden="false" customHeight="true" outlineLevel="0" collapsed="false">
      <c r="A118" s="195"/>
      <c r="B118" s="301"/>
      <c r="C118" s="208"/>
      <c r="D118" s="358"/>
      <c r="E118" s="358"/>
      <c r="F118" s="358"/>
      <c r="G118" s="358"/>
      <c r="H118" s="358"/>
      <c r="I118" s="358"/>
      <c r="J118" s="358"/>
      <c r="K118" s="296"/>
      <c r="L118" s="380"/>
      <c r="M118" s="380"/>
      <c r="N118" s="296"/>
      <c r="O118" s="296"/>
      <c r="P118" s="188"/>
      <c r="Q118" s="211"/>
      <c r="R118" s="568"/>
      <c r="S118" s="220"/>
    </row>
    <row r="119" s="267" customFormat="true" ht="18" hidden="false" customHeight="true" outlineLevel="0" collapsed="false">
      <c r="A119" s="195"/>
      <c r="B119" s="301"/>
      <c r="C119" s="208"/>
      <c r="D119" s="358"/>
      <c r="E119" s="358"/>
      <c r="F119" s="358"/>
      <c r="G119" s="358"/>
      <c r="H119" s="358"/>
      <c r="I119" s="358"/>
      <c r="J119" s="358"/>
      <c r="K119" s="296"/>
      <c r="L119" s="380"/>
      <c r="M119" s="380"/>
      <c r="N119" s="296"/>
      <c r="O119" s="296"/>
      <c r="P119" s="188"/>
      <c r="Q119" s="211"/>
      <c r="R119" s="568"/>
      <c r="S119" s="220"/>
    </row>
    <row r="120" s="267" customFormat="true" ht="18" hidden="false" customHeight="true" outlineLevel="0" collapsed="false">
      <c r="A120" s="195"/>
      <c r="B120" s="301"/>
      <c r="C120" s="208"/>
      <c r="D120" s="607"/>
      <c r="E120" s="358"/>
      <c r="F120" s="358"/>
      <c r="G120" s="358"/>
      <c r="H120" s="358"/>
      <c r="I120" s="358"/>
      <c r="J120" s="358"/>
      <c r="K120" s="296"/>
      <c r="L120" s="380"/>
      <c r="M120" s="380"/>
      <c r="N120" s="296"/>
      <c r="O120" s="296"/>
      <c r="P120" s="188"/>
      <c r="Q120" s="211"/>
      <c r="R120" s="568"/>
      <c r="S120" s="533"/>
    </row>
    <row r="121" s="267" customFormat="true" ht="18" hidden="false" customHeight="true" outlineLevel="0" collapsed="false">
      <c r="A121" s="195"/>
      <c r="B121" s="301"/>
      <c r="C121" s="208"/>
      <c r="D121" s="590"/>
      <c r="E121" s="591"/>
      <c r="F121" s="591"/>
      <c r="G121" s="591"/>
      <c r="H121" s="591"/>
      <c r="I121" s="591"/>
      <c r="J121" s="591"/>
      <c r="K121" s="582"/>
      <c r="L121" s="582"/>
      <c r="M121" s="582"/>
      <c r="N121" s="582"/>
      <c r="O121" s="582"/>
      <c r="P121" s="493"/>
      <c r="Q121" s="494"/>
      <c r="R121" s="495"/>
      <c r="S121" s="220"/>
    </row>
    <row r="122" s="267" customFormat="true" ht="18" hidden="false" customHeight="true" outlineLevel="0" collapsed="false">
      <c r="A122" s="195"/>
      <c r="B122" s="301"/>
      <c r="C122" s="208"/>
      <c r="D122" s="428"/>
      <c r="E122" s="605"/>
      <c r="F122" s="605"/>
      <c r="G122" s="605"/>
      <c r="H122" s="605"/>
      <c r="I122" s="605"/>
      <c r="J122" s="605"/>
      <c r="K122" s="371"/>
      <c r="L122" s="371"/>
      <c r="M122" s="371"/>
      <c r="N122" s="371"/>
      <c r="O122" s="371"/>
      <c r="P122" s="371"/>
      <c r="Q122" s="197"/>
      <c r="R122" s="373"/>
      <c r="S122" s="220"/>
    </row>
    <row r="123" s="267" customFormat="true" ht="18" hidden="false" customHeight="true" outlineLevel="0" collapsed="false">
      <c r="A123" s="195"/>
      <c r="B123" s="301"/>
      <c r="C123" s="208"/>
      <c r="D123" s="546"/>
      <c r="E123" s="547"/>
      <c r="F123" s="547"/>
      <c r="G123" s="547"/>
      <c r="H123" s="547"/>
      <c r="I123" s="547"/>
      <c r="J123" s="547"/>
      <c r="K123" s="548"/>
      <c r="L123" s="548"/>
      <c r="M123" s="548"/>
      <c r="N123" s="548"/>
      <c r="O123" s="548"/>
      <c r="P123" s="548"/>
      <c r="Q123" s="549"/>
      <c r="R123" s="550"/>
      <c r="S123" s="220"/>
    </row>
    <row r="124" s="267" customFormat="true" ht="18" hidden="false" customHeight="true" outlineLevel="0" collapsed="false">
      <c r="A124" s="195"/>
      <c r="B124" s="301"/>
      <c r="C124" s="208"/>
      <c r="E124" s="287"/>
      <c r="F124" s="287"/>
      <c r="G124" s="287"/>
      <c r="H124" s="287"/>
      <c r="I124" s="287"/>
      <c r="J124" s="287"/>
      <c r="K124" s="551"/>
      <c r="L124" s="287"/>
      <c r="M124" s="284"/>
      <c r="N124" s="284"/>
      <c r="O124" s="284"/>
      <c r="P124" s="284"/>
      <c r="Q124" s="192"/>
      <c r="R124" s="552"/>
      <c r="S124" s="220"/>
    </row>
    <row r="125" s="267" customFormat="true" ht="18" hidden="false" customHeight="true" outlineLevel="0" collapsed="false">
      <c r="A125" s="195"/>
      <c r="B125" s="301"/>
      <c r="C125" s="208"/>
      <c r="E125" s="287"/>
      <c r="F125" s="287"/>
      <c r="G125" s="287"/>
      <c r="H125" s="287"/>
      <c r="I125" s="287"/>
      <c r="J125" s="287"/>
      <c r="K125" s="284"/>
      <c r="L125" s="284"/>
      <c r="M125" s="284"/>
      <c r="N125" s="284"/>
      <c r="O125" s="284"/>
      <c r="P125" s="284"/>
      <c r="Q125" s="192"/>
      <c r="R125" s="552"/>
      <c r="S125" s="220"/>
    </row>
    <row r="126" s="267" customFormat="true" ht="18" hidden="false" customHeight="true" outlineLevel="0" collapsed="false">
      <c r="A126" s="195"/>
      <c r="B126" s="301"/>
      <c r="C126" s="208"/>
      <c r="E126" s="608"/>
      <c r="F126" s="287"/>
      <c r="G126" s="287"/>
      <c r="H126" s="287"/>
      <c r="I126" s="287"/>
      <c r="J126" s="287"/>
      <c r="K126" s="284"/>
      <c r="L126" s="284"/>
      <c r="M126" s="284"/>
      <c r="N126" s="284"/>
      <c r="O126" s="284"/>
      <c r="P126" s="284"/>
      <c r="Q126" s="192"/>
      <c r="R126" s="552"/>
      <c r="S126" s="220"/>
    </row>
    <row r="127" s="267" customFormat="true" ht="18" hidden="false" customHeight="true" outlineLevel="0" collapsed="false">
      <c r="A127" s="195"/>
      <c r="B127" s="301"/>
      <c r="C127" s="208"/>
      <c r="E127" s="287"/>
      <c r="F127" s="287"/>
      <c r="G127" s="287"/>
      <c r="H127" s="287"/>
      <c r="I127" s="287"/>
      <c r="J127" s="287"/>
      <c r="K127" s="284"/>
      <c r="L127" s="284"/>
      <c r="M127" s="284"/>
      <c r="N127" s="284"/>
      <c r="O127" s="284"/>
      <c r="P127" s="284"/>
      <c r="Q127" s="192"/>
      <c r="R127" s="552"/>
      <c r="S127" s="220"/>
    </row>
    <row r="128" s="267" customFormat="true" ht="18" hidden="false" customHeight="true" outlineLevel="0" collapsed="false">
      <c r="A128" s="195"/>
      <c r="B128" s="301"/>
      <c r="C128" s="208"/>
      <c r="E128" s="287"/>
      <c r="F128" s="287"/>
      <c r="G128" s="287"/>
      <c r="H128" s="287"/>
      <c r="I128" s="287"/>
      <c r="J128" s="287"/>
      <c r="K128" s="553"/>
      <c r="L128" s="287"/>
      <c r="M128" s="284"/>
      <c r="N128" s="284"/>
      <c r="O128" s="284"/>
      <c r="P128" s="284"/>
      <c r="Q128" s="192"/>
      <c r="R128" s="552"/>
      <c r="S128" s="220"/>
    </row>
    <row r="129" s="267" customFormat="true" ht="18" hidden="false" customHeight="true" outlineLevel="0" collapsed="false">
      <c r="A129" s="195"/>
      <c r="B129" s="301"/>
      <c r="C129" s="208"/>
      <c r="E129" s="287"/>
      <c r="F129" s="287"/>
      <c r="G129" s="287"/>
      <c r="H129" s="287"/>
      <c r="I129" s="287"/>
      <c r="J129" s="287"/>
      <c r="K129" s="553"/>
      <c r="L129" s="287"/>
      <c r="M129" s="284"/>
      <c r="N129" s="284"/>
      <c r="O129" s="284"/>
      <c r="P129" s="284"/>
      <c r="Q129" s="192"/>
      <c r="R129" s="552"/>
      <c r="S129" s="220"/>
    </row>
    <row r="130" s="267" customFormat="true" ht="18" hidden="false" customHeight="true" outlineLevel="0" collapsed="false">
      <c r="A130" s="195"/>
      <c r="B130" s="301"/>
      <c r="C130" s="208"/>
      <c r="E130" s="287"/>
      <c r="F130" s="287"/>
      <c r="G130" s="287"/>
      <c r="H130" s="287"/>
      <c r="I130" s="287"/>
      <c r="J130" s="287"/>
      <c r="K130" s="284"/>
      <c r="L130" s="284"/>
      <c r="M130" s="284"/>
      <c r="N130" s="284"/>
      <c r="O130" s="284"/>
      <c r="P130" s="531"/>
      <c r="Q130" s="192"/>
      <c r="R130" s="552"/>
      <c r="S130" s="531"/>
    </row>
    <row r="131" s="267" customFormat="true" ht="18" hidden="false" customHeight="true" outlineLevel="0" collapsed="false">
      <c r="A131" s="195"/>
      <c r="B131" s="301"/>
      <c r="C131" s="208"/>
      <c r="E131" s="287"/>
      <c r="F131" s="287"/>
      <c r="G131" s="287"/>
      <c r="H131" s="287"/>
      <c r="I131" s="287"/>
      <c r="J131" s="287"/>
      <c r="K131" s="284"/>
      <c r="L131" s="284"/>
      <c r="M131" s="284"/>
      <c r="N131" s="284"/>
      <c r="O131" s="284"/>
      <c r="P131" s="284"/>
      <c r="Q131" s="192"/>
      <c r="R131" s="552"/>
      <c r="S131" s="345"/>
    </row>
    <row r="132" s="267" customFormat="true" ht="18" hidden="false" customHeight="true" outlineLevel="0" collapsed="false">
      <c r="A132" s="195"/>
      <c r="B132" s="301"/>
      <c r="C132" s="208"/>
      <c r="E132" s="287"/>
      <c r="F132" s="287"/>
      <c r="G132" s="287"/>
      <c r="H132" s="287"/>
      <c r="I132" s="287"/>
      <c r="J132" s="287"/>
      <c r="K132" s="284"/>
      <c r="L132" s="284"/>
      <c r="M132" s="284"/>
      <c r="N132" s="284"/>
      <c r="O132" s="284"/>
      <c r="P132" s="284"/>
      <c r="Q132" s="192"/>
      <c r="R132" s="552"/>
      <c r="S132" s="533"/>
    </row>
    <row r="133" s="267" customFormat="true" ht="18" hidden="false" customHeight="true" outlineLevel="0" collapsed="false">
      <c r="A133" s="195"/>
      <c r="B133" s="301"/>
      <c r="C133" s="208"/>
      <c r="E133" s="521"/>
      <c r="F133" s="521"/>
      <c r="G133" s="521"/>
      <c r="H133" s="521"/>
      <c r="I133" s="521"/>
      <c r="J133" s="521"/>
      <c r="K133" s="284"/>
      <c r="L133" s="284"/>
      <c r="M133" s="234"/>
      <c r="N133" s="180"/>
      <c r="O133" s="284"/>
      <c r="P133" s="284"/>
      <c r="Q133" s="192"/>
      <c r="R133" s="552"/>
      <c r="S133" s="234"/>
    </row>
    <row r="134" s="267" customFormat="true" ht="18" hidden="false" customHeight="true" outlineLevel="0" collapsed="false">
      <c r="A134" s="195"/>
      <c r="B134" s="301"/>
      <c r="C134" s="208"/>
      <c r="E134" s="287"/>
      <c r="F134" s="287"/>
      <c r="G134" s="287"/>
      <c r="H134" s="287"/>
      <c r="I134" s="287"/>
      <c r="J134" s="287"/>
      <c r="K134" s="284"/>
      <c r="L134" s="284"/>
      <c r="M134" s="284"/>
      <c r="N134" s="284"/>
      <c r="O134" s="284"/>
      <c r="P134" s="284"/>
      <c r="Q134" s="192"/>
      <c r="R134" s="552"/>
      <c r="S134" s="533"/>
    </row>
    <row r="135" s="267" customFormat="true" ht="18" hidden="false" customHeight="true" outlineLevel="0" collapsed="false">
      <c r="A135" s="359"/>
      <c r="B135" s="301"/>
      <c r="C135" s="233"/>
      <c r="E135" s="287"/>
      <c r="F135" s="287"/>
      <c r="G135" s="287"/>
      <c r="H135" s="287"/>
      <c r="I135" s="287"/>
      <c r="J135" s="287"/>
      <c r="K135" s="284"/>
      <c r="L135" s="284"/>
      <c r="M135" s="284"/>
      <c r="N135" s="284"/>
      <c r="O135" s="284"/>
      <c r="P135" s="284"/>
      <c r="Q135" s="192"/>
      <c r="R135" s="552"/>
      <c r="S135" s="533"/>
    </row>
    <row r="136" s="267" customFormat="true" ht="18" hidden="false" customHeight="true" outlineLevel="0" collapsed="false">
      <c r="A136" s="195"/>
      <c r="B136" s="301"/>
      <c r="C136" s="208"/>
      <c r="E136" s="287"/>
      <c r="F136" s="287"/>
      <c r="G136" s="287"/>
      <c r="H136" s="287"/>
      <c r="I136" s="287"/>
      <c r="J136" s="287"/>
      <c r="K136" s="284"/>
      <c r="L136" s="284"/>
      <c r="M136" s="284"/>
      <c r="N136" s="284"/>
      <c r="O136" s="284"/>
      <c r="P136" s="284"/>
      <c r="Q136" s="192"/>
      <c r="R136" s="552"/>
      <c r="S136" s="533"/>
    </row>
    <row r="137" s="267" customFormat="true" ht="18" hidden="false" customHeight="true" outlineLevel="0" collapsed="false">
      <c r="A137" s="195"/>
      <c r="B137" s="301"/>
      <c r="C137" s="208"/>
      <c r="D137" s="558"/>
      <c r="E137" s="559"/>
      <c r="F137" s="559"/>
      <c r="G137" s="559"/>
      <c r="H137" s="559"/>
      <c r="I137" s="559"/>
      <c r="J137" s="559"/>
      <c r="K137" s="560"/>
      <c r="L137" s="560"/>
      <c r="M137" s="560"/>
      <c r="N137" s="560"/>
      <c r="O137" s="560"/>
      <c r="P137" s="560"/>
      <c r="Q137" s="561"/>
      <c r="R137" s="562"/>
      <c r="S137" s="220"/>
    </row>
    <row r="138" s="267" customFormat="true" ht="18" hidden="false" customHeight="true" outlineLevel="0" collapsed="false">
      <c r="A138" s="195"/>
      <c r="B138" s="301"/>
      <c r="C138" s="305"/>
      <c r="D138" s="379"/>
      <c r="E138" s="379"/>
      <c r="F138" s="379"/>
      <c r="G138" s="379"/>
      <c r="H138" s="379"/>
      <c r="I138" s="379"/>
      <c r="J138" s="379"/>
      <c r="K138" s="380"/>
      <c r="L138" s="380"/>
      <c r="M138" s="380"/>
      <c r="N138" s="380"/>
      <c r="O138" s="380"/>
      <c r="Q138" s="266"/>
      <c r="R138" s="266"/>
      <c r="S138" s="220"/>
    </row>
    <row r="139" s="267" customFormat="true" ht="18" hidden="false" customHeight="true" outlineLevel="0" collapsed="false">
      <c r="A139" s="195"/>
      <c r="B139" s="301"/>
      <c r="C139" s="305"/>
      <c r="D139" s="546"/>
      <c r="E139" s="547"/>
      <c r="F139" s="547"/>
      <c r="G139" s="547"/>
      <c r="H139" s="547"/>
      <c r="I139" s="547"/>
      <c r="J139" s="547"/>
      <c r="K139" s="548"/>
      <c r="L139" s="548"/>
      <c r="M139" s="548"/>
      <c r="N139" s="548"/>
      <c r="O139" s="548"/>
      <c r="P139" s="548"/>
      <c r="Q139" s="549"/>
      <c r="R139" s="550"/>
      <c r="S139" s="220"/>
    </row>
    <row r="140" s="267" customFormat="true" ht="18" hidden="false" customHeight="true" outlineLevel="0" collapsed="false">
      <c r="A140" s="195"/>
      <c r="B140" s="301"/>
      <c r="C140" s="305"/>
      <c r="E140" s="287"/>
      <c r="F140" s="287"/>
      <c r="G140" s="287"/>
      <c r="H140" s="287"/>
      <c r="I140" s="287"/>
      <c r="J140" s="287"/>
      <c r="K140" s="551"/>
      <c r="L140" s="287"/>
      <c r="M140" s="284"/>
      <c r="N140" s="284"/>
      <c r="O140" s="284"/>
      <c r="P140" s="284"/>
      <c r="Q140" s="192"/>
      <c r="R140" s="552"/>
      <c r="S140" s="220"/>
    </row>
    <row r="141" s="267" customFormat="true" ht="18" hidden="false" customHeight="true" outlineLevel="0" collapsed="false">
      <c r="A141" s="195"/>
      <c r="B141" s="301"/>
      <c r="C141" s="305"/>
      <c r="E141" s="287"/>
      <c r="F141" s="287"/>
      <c r="G141" s="287"/>
      <c r="H141" s="287"/>
      <c r="I141" s="287"/>
      <c r="J141" s="287"/>
      <c r="K141" s="284"/>
      <c r="L141" s="284"/>
      <c r="M141" s="284"/>
      <c r="N141" s="284"/>
      <c r="O141" s="284"/>
      <c r="P141" s="284"/>
      <c r="Q141" s="192"/>
      <c r="R141" s="552"/>
      <c r="S141" s="220"/>
    </row>
    <row r="142" s="267" customFormat="true" ht="18" hidden="false" customHeight="true" outlineLevel="0" collapsed="false">
      <c r="A142" s="195"/>
      <c r="B142" s="301"/>
      <c r="C142" s="305"/>
      <c r="E142" s="287"/>
      <c r="F142" s="287"/>
      <c r="G142" s="287"/>
      <c r="H142" s="287"/>
      <c r="I142" s="287"/>
      <c r="J142" s="287"/>
      <c r="K142" s="284"/>
      <c r="L142" s="284"/>
      <c r="M142" s="284"/>
      <c r="N142" s="284"/>
      <c r="O142" s="284"/>
      <c r="P142" s="284"/>
      <c r="Q142" s="192"/>
      <c r="R142" s="552"/>
      <c r="S142" s="220"/>
    </row>
    <row r="143" s="267" customFormat="true" ht="18" hidden="false" customHeight="true" outlineLevel="0" collapsed="false">
      <c r="A143" s="195"/>
      <c r="B143" s="301"/>
      <c r="C143" s="305"/>
      <c r="E143" s="287"/>
      <c r="F143" s="287"/>
      <c r="G143" s="287"/>
      <c r="H143" s="287"/>
      <c r="I143" s="287"/>
      <c r="J143" s="287"/>
      <c r="K143" s="284"/>
      <c r="L143" s="284"/>
      <c r="M143" s="284"/>
      <c r="N143" s="284"/>
      <c r="O143" s="284"/>
      <c r="P143" s="284"/>
      <c r="Q143" s="192"/>
      <c r="R143" s="552"/>
      <c r="S143" s="220"/>
    </row>
    <row r="144" s="267" customFormat="true" ht="18" hidden="false" customHeight="true" outlineLevel="0" collapsed="false">
      <c r="A144" s="195"/>
      <c r="B144" s="301"/>
      <c r="C144" s="305"/>
      <c r="E144" s="287"/>
      <c r="F144" s="287"/>
      <c r="G144" s="287"/>
      <c r="H144" s="287"/>
      <c r="I144" s="287"/>
      <c r="J144" s="287"/>
      <c r="K144" s="553"/>
      <c r="L144" s="287"/>
      <c r="M144" s="284"/>
      <c r="N144" s="284"/>
      <c r="O144" s="284"/>
      <c r="P144" s="284"/>
      <c r="Q144" s="192"/>
      <c r="R144" s="552"/>
      <c r="S144" s="220"/>
    </row>
    <row r="145" s="267" customFormat="true" ht="18" hidden="false" customHeight="true" outlineLevel="0" collapsed="false">
      <c r="A145" s="195"/>
      <c r="B145" s="301"/>
      <c r="C145" s="305"/>
      <c r="E145" s="287"/>
      <c r="F145" s="287"/>
      <c r="G145" s="287"/>
      <c r="H145" s="287"/>
      <c r="I145" s="287"/>
      <c r="J145" s="287"/>
      <c r="K145" s="553"/>
      <c r="L145" s="287"/>
      <c r="M145" s="284"/>
      <c r="N145" s="284"/>
      <c r="O145" s="284"/>
      <c r="P145" s="284"/>
      <c r="Q145" s="192"/>
      <c r="R145" s="552"/>
      <c r="S145" s="220"/>
    </row>
    <row r="146" s="267" customFormat="true" ht="18" hidden="false" customHeight="true" outlineLevel="0" collapsed="false">
      <c r="A146" s="195"/>
      <c r="B146" s="301"/>
      <c r="C146" s="305"/>
      <c r="E146" s="287"/>
      <c r="F146" s="287"/>
      <c r="G146" s="287"/>
      <c r="H146" s="287"/>
      <c r="I146" s="287"/>
      <c r="J146" s="287"/>
      <c r="K146" s="284"/>
      <c r="L146" s="284"/>
      <c r="M146" s="284"/>
      <c r="N146" s="284"/>
      <c r="O146" s="284"/>
      <c r="P146" s="563"/>
      <c r="Q146" s="192"/>
      <c r="R146" s="552"/>
      <c r="S146" s="531"/>
    </row>
    <row r="147" s="267" customFormat="true" ht="18" hidden="false" customHeight="true" outlineLevel="0" collapsed="false">
      <c r="A147" s="195"/>
      <c r="B147" s="301"/>
      <c r="C147" s="305"/>
      <c r="E147" s="287"/>
      <c r="F147" s="287"/>
      <c r="G147" s="287"/>
      <c r="H147" s="287"/>
      <c r="I147" s="287"/>
      <c r="J147" s="287"/>
      <c r="K147" s="284"/>
      <c r="L147" s="284"/>
      <c r="M147" s="284"/>
      <c r="N147" s="284"/>
      <c r="O147" s="284"/>
      <c r="P147" s="284"/>
      <c r="Q147" s="192"/>
      <c r="R147" s="552"/>
      <c r="S147" s="345"/>
    </row>
    <row r="148" s="267" customFormat="true" ht="18" hidden="false" customHeight="true" outlineLevel="0" collapsed="false">
      <c r="A148" s="195"/>
      <c r="B148" s="301"/>
      <c r="C148" s="305"/>
      <c r="E148" s="287"/>
      <c r="F148" s="287"/>
      <c r="G148" s="287"/>
      <c r="H148" s="287"/>
      <c r="I148" s="287"/>
      <c r="J148" s="287"/>
      <c r="K148" s="284"/>
      <c r="L148" s="284"/>
      <c r="M148" s="284"/>
      <c r="N148" s="284"/>
      <c r="O148" s="284"/>
      <c r="P148" s="284"/>
      <c r="Q148" s="192"/>
      <c r="R148" s="552"/>
      <c r="S148" s="533"/>
    </row>
    <row r="149" s="267" customFormat="true" ht="18" hidden="false" customHeight="true" outlineLevel="0" collapsed="false">
      <c r="A149" s="359"/>
      <c r="B149" s="301"/>
      <c r="C149" s="305"/>
      <c r="E149" s="521"/>
      <c r="F149" s="521"/>
      <c r="G149" s="521"/>
      <c r="H149" s="521"/>
      <c r="I149" s="521"/>
      <c r="J149" s="521"/>
      <c r="K149" s="284"/>
      <c r="L149" s="284"/>
      <c r="M149" s="234"/>
      <c r="N149" s="180"/>
      <c r="O149" s="284"/>
      <c r="P149" s="284"/>
      <c r="Q149" s="192"/>
      <c r="R149" s="552"/>
      <c r="S149" s="234"/>
    </row>
    <row r="150" s="267" customFormat="true" ht="18" hidden="false" customHeight="true" outlineLevel="0" collapsed="false">
      <c r="A150" s="359"/>
      <c r="B150" s="301"/>
      <c r="C150" s="305"/>
      <c r="E150" s="287"/>
      <c r="F150" s="287"/>
      <c r="G150" s="287"/>
      <c r="H150" s="287"/>
      <c r="I150" s="287"/>
      <c r="J150" s="287"/>
      <c r="K150" s="284"/>
      <c r="L150" s="284"/>
      <c r="M150" s="284"/>
      <c r="N150" s="284"/>
      <c r="O150" s="284"/>
      <c r="P150" s="284"/>
      <c r="Q150" s="192"/>
      <c r="R150" s="552"/>
      <c r="S150" s="533"/>
    </row>
    <row r="151" s="267" customFormat="true" ht="18" hidden="false" customHeight="true" outlineLevel="0" collapsed="false">
      <c r="A151" s="359"/>
      <c r="B151" s="301"/>
      <c r="C151" s="305"/>
      <c r="E151" s="287"/>
      <c r="F151" s="287"/>
      <c r="G151" s="287"/>
      <c r="H151" s="287"/>
      <c r="I151" s="287"/>
      <c r="J151" s="287"/>
      <c r="K151" s="284"/>
      <c r="L151" s="284"/>
      <c r="M151" s="284"/>
      <c r="N151" s="284"/>
      <c r="O151" s="284"/>
      <c r="P151" s="284"/>
      <c r="Q151" s="192"/>
      <c r="R151" s="552"/>
      <c r="S151" s="533"/>
    </row>
    <row r="152" s="267" customFormat="true" ht="18" hidden="false" customHeight="true" outlineLevel="0" collapsed="false">
      <c r="A152" s="195"/>
      <c r="B152" s="301"/>
      <c r="C152" s="305"/>
      <c r="D152" s="564"/>
      <c r="E152" s="564"/>
      <c r="F152" s="564"/>
      <c r="G152" s="564"/>
      <c r="H152" s="564"/>
      <c r="I152" s="564"/>
      <c r="J152" s="564"/>
      <c r="K152" s="560"/>
      <c r="L152" s="560"/>
      <c r="M152" s="560"/>
      <c r="N152" s="560"/>
      <c r="O152" s="560"/>
      <c r="P152" s="560"/>
      <c r="Q152" s="561"/>
      <c r="R152" s="562"/>
      <c r="S152" s="220"/>
    </row>
    <row r="153" s="267" customFormat="true" ht="18" hidden="false" customHeight="true" outlineLevel="0" collapsed="false">
      <c r="A153" s="195"/>
      <c r="B153" s="301"/>
      <c r="C153" s="305"/>
      <c r="D153" s="379"/>
      <c r="E153" s="379"/>
      <c r="F153" s="379"/>
      <c r="G153" s="379"/>
      <c r="H153" s="379"/>
      <c r="I153" s="379"/>
      <c r="J153" s="379"/>
      <c r="K153" s="380"/>
      <c r="L153" s="380"/>
      <c r="M153" s="380"/>
      <c r="N153" s="380"/>
      <c r="O153" s="380"/>
      <c r="P153" s="146"/>
      <c r="Q153" s="390"/>
      <c r="R153" s="390"/>
      <c r="S153" s="220"/>
    </row>
    <row r="154" s="267" customFormat="true" ht="18" hidden="false" customHeight="true" outlineLevel="0" collapsed="false">
      <c r="A154" s="195"/>
      <c r="B154" s="301"/>
      <c r="C154" s="305"/>
      <c r="D154" s="587"/>
      <c r="E154" s="588"/>
      <c r="F154" s="588"/>
      <c r="G154" s="588"/>
      <c r="H154" s="588"/>
      <c r="I154" s="588"/>
      <c r="J154" s="588"/>
      <c r="K154" s="589"/>
      <c r="L154" s="589"/>
      <c r="M154" s="497"/>
      <c r="N154" s="589"/>
      <c r="O154" s="589"/>
      <c r="P154" s="573"/>
      <c r="Q154" s="574"/>
      <c r="R154" s="575"/>
      <c r="S154" s="220"/>
    </row>
    <row r="155" s="267" customFormat="true" ht="18" hidden="false" customHeight="true" outlineLevel="0" collapsed="false">
      <c r="A155" s="195"/>
      <c r="B155" s="301"/>
      <c r="C155" s="305"/>
      <c r="E155" s="358"/>
      <c r="F155" s="296"/>
      <c r="G155" s="296"/>
      <c r="H155" s="296"/>
      <c r="I155" s="296"/>
      <c r="J155" s="296"/>
      <c r="K155" s="296"/>
      <c r="L155" s="380"/>
      <c r="M155" s="380"/>
      <c r="N155" s="296"/>
      <c r="O155" s="296"/>
      <c r="P155" s="188"/>
      <c r="Q155" s="211"/>
      <c r="R155" s="568"/>
      <c r="S155" s="220"/>
    </row>
    <row r="156" s="267" customFormat="true" ht="18" hidden="false" customHeight="true" outlineLevel="0" collapsed="false">
      <c r="A156" s="195"/>
      <c r="B156" s="301"/>
      <c r="C156" s="305"/>
      <c r="E156" s="358"/>
      <c r="F156" s="358"/>
      <c r="G156" s="358"/>
      <c r="H156" s="358"/>
      <c r="I156" s="358"/>
      <c r="J156" s="358"/>
      <c r="K156" s="296"/>
      <c r="L156" s="380"/>
      <c r="M156" s="380"/>
      <c r="N156" s="296"/>
      <c r="O156" s="296"/>
      <c r="P156" s="188"/>
      <c r="Q156" s="211"/>
      <c r="R156" s="568"/>
      <c r="S156" s="220"/>
    </row>
    <row r="157" s="267" customFormat="true" ht="18" hidden="false" customHeight="true" outlineLevel="0" collapsed="false">
      <c r="A157" s="195"/>
      <c r="B157" s="301"/>
      <c r="C157" s="305"/>
      <c r="E157" s="358"/>
      <c r="F157" s="358"/>
      <c r="G157" s="358"/>
      <c r="H157" s="358"/>
      <c r="I157" s="358"/>
      <c r="J157" s="358"/>
      <c r="K157" s="296"/>
      <c r="L157" s="380"/>
      <c r="M157" s="380"/>
      <c r="N157" s="296"/>
      <c r="O157" s="296"/>
      <c r="P157" s="188"/>
      <c r="Q157" s="211"/>
      <c r="R157" s="568"/>
      <c r="S157" s="220"/>
    </row>
    <row r="158" s="267" customFormat="true" ht="18" hidden="false" customHeight="true" outlineLevel="0" collapsed="false">
      <c r="A158" s="195"/>
      <c r="B158" s="301"/>
      <c r="C158" s="305"/>
      <c r="E158" s="358"/>
      <c r="F158" s="358"/>
      <c r="G158" s="358"/>
      <c r="H158" s="358"/>
      <c r="I158" s="358"/>
      <c r="J158" s="358"/>
      <c r="K158" s="296"/>
      <c r="L158" s="380"/>
      <c r="M158" s="380"/>
      <c r="N158" s="296"/>
      <c r="O158" s="296"/>
      <c r="P158" s="188"/>
      <c r="Q158" s="211"/>
      <c r="R158" s="568"/>
      <c r="S158" s="220"/>
    </row>
    <row r="159" s="267" customFormat="true" ht="18" hidden="false" customHeight="true" outlineLevel="0" collapsed="false">
      <c r="A159" s="195"/>
      <c r="B159" s="301"/>
      <c r="C159" s="305"/>
      <c r="E159" s="358"/>
      <c r="F159" s="358"/>
      <c r="G159" s="358"/>
      <c r="H159" s="358"/>
      <c r="I159" s="358"/>
      <c r="J159" s="358"/>
      <c r="K159" s="296"/>
      <c r="L159" s="380"/>
      <c r="M159" s="380"/>
      <c r="N159" s="296"/>
      <c r="O159" s="296"/>
      <c r="P159" s="188"/>
      <c r="Q159" s="211"/>
      <c r="R159" s="568"/>
      <c r="S159" s="220"/>
    </row>
    <row r="160" s="267" customFormat="true" ht="18" hidden="false" customHeight="true" outlineLevel="0" collapsed="false">
      <c r="A160" s="195"/>
      <c r="B160" s="301"/>
      <c r="C160" s="305"/>
      <c r="E160" s="358"/>
      <c r="F160" s="358"/>
      <c r="G160" s="358"/>
      <c r="H160" s="358"/>
      <c r="I160" s="358"/>
      <c r="J160" s="358"/>
      <c r="K160" s="296"/>
      <c r="L160" s="380"/>
      <c r="M160" s="380"/>
      <c r="N160" s="296"/>
      <c r="O160" s="296"/>
      <c r="P160" s="188"/>
      <c r="Q160" s="211"/>
      <c r="R160" s="568"/>
      <c r="S160" s="220"/>
    </row>
    <row r="161" s="267" customFormat="true" ht="18" hidden="false" customHeight="true" outlineLevel="0" collapsed="false">
      <c r="A161" s="195"/>
      <c r="B161" s="301"/>
      <c r="C161" s="305"/>
      <c r="E161" s="358"/>
      <c r="F161" s="358"/>
      <c r="G161" s="358"/>
      <c r="H161" s="358"/>
      <c r="I161" s="358"/>
      <c r="J161" s="358"/>
      <c r="K161" s="296"/>
      <c r="L161" s="380"/>
      <c r="M161" s="380"/>
      <c r="N161" s="576"/>
      <c r="O161" s="296"/>
      <c r="P161" s="158"/>
      <c r="Q161" s="211"/>
      <c r="R161" s="568"/>
      <c r="S161" s="531"/>
    </row>
    <row r="162" s="267" customFormat="true" ht="18" hidden="false" customHeight="true" outlineLevel="0" collapsed="false">
      <c r="A162" s="195"/>
      <c r="B162" s="301"/>
      <c r="C162" s="305"/>
      <c r="E162" s="358"/>
      <c r="F162" s="358"/>
      <c r="G162" s="358"/>
      <c r="H162" s="358"/>
      <c r="I162" s="358"/>
      <c r="J162" s="358"/>
      <c r="K162" s="358"/>
      <c r="L162" s="380"/>
      <c r="M162" s="380"/>
      <c r="N162" s="358"/>
      <c r="O162" s="358"/>
      <c r="P162" s="209"/>
      <c r="Q162" s="211"/>
      <c r="R162" s="568"/>
      <c r="S162" s="345"/>
    </row>
    <row r="163" s="267" customFormat="true" ht="18" hidden="false" customHeight="true" outlineLevel="0" collapsed="false">
      <c r="A163" s="195"/>
      <c r="B163" s="301"/>
      <c r="C163" s="305"/>
      <c r="E163" s="358"/>
      <c r="F163" s="358"/>
      <c r="G163" s="358"/>
      <c r="H163" s="358"/>
      <c r="I163" s="358"/>
      <c r="J163" s="358"/>
      <c r="K163" s="296"/>
      <c r="L163" s="380"/>
      <c r="M163" s="380"/>
      <c r="N163" s="296"/>
      <c r="O163" s="296"/>
      <c r="P163" s="188"/>
      <c r="Q163" s="211"/>
      <c r="R163" s="529"/>
      <c r="S163" s="533"/>
    </row>
    <row r="164" s="267" customFormat="true" ht="18" hidden="false" customHeight="true" outlineLevel="0" collapsed="false">
      <c r="A164" s="195"/>
      <c r="B164" s="301"/>
      <c r="C164" s="305"/>
      <c r="E164" s="521"/>
      <c r="F164" s="567"/>
      <c r="G164" s="567"/>
      <c r="H164" s="567"/>
      <c r="I164" s="567"/>
      <c r="J164" s="567"/>
      <c r="K164" s="296"/>
      <c r="L164" s="296"/>
      <c r="M164" s="578"/>
      <c r="N164" s="380"/>
      <c r="O164" s="296"/>
      <c r="P164" s="188"/>
      <c r="Q164" s="211"/>
      <c r="R164" s="568"/>
      <c r="S164" s="234"/>
    </row>
    <row r="165" s="267" customFormat="true" ht="18" hidden="false" customHeight="true" outlineLevel="0" collapsed="false">
      <c r="A165" s="195"/>
      <c r="B165" s="301"/>
      <c r="C165" s="305"/>
      <c r="E165" s="358"/>
      <c r="F165" s="358"/>
      <c r="G165" s="358"/>
      <c r="H165" s="358"/>
      <c r="I165" s="358"/>
      <c r="J165" s="358"/>
      <c r="K165" s="296"/>
      <c r="L165" s="380"/>
      <c r="M165" s="380"/>
      <c r="N165" s="296"/>
      <c r="O165" s="296"/>
      <c r="P165" s="188"/>
      <c r="Q165" s="211"/>
      <c r="R165" s="568"/>
      <c r="S165" s="220"/>
    </row>
    <row r="166" s="267" customFormat="true" ht="18" hidden="false" customHeight="true" outlineLevel="0" collapsed="false">
      <c r="A166" s="195"/>
      <c r="B166" s="301"/>
      <c r="C166" s="305"/>
      <c r="E166" s="358"/>
      <c r="F166" s="358"/>
      <c r="G166" s="358"/>
      <c r="H166" s="358"/>
      <c r="I166" s="358"/>
      <c r="J166" s="358"/>
      <c r="K166" s="296"/>
      <c r="L166" s="380"/>
      <c r="M166" s="380"/>
      <c r="N166" s="296"/>
      <c r="O166" s="296"/>
      <c r="P166" s="188"/>
      <c r="Q166" s="211"/>
      <c r="R166" s="568"/>
      <c r="S166" s="220"/>
    </row>
    <row r="167" s="267" customFormat="true" ht="18" hidden="false" customHeight="true" outlineLevel="0" collapsed="false">
      <c r="A167" s="195"/>
      <c r="B167" s="301"/>
      <c r="C167" s="305"/>
      <c r="D167" s="590"/>
      <c r="E167" s="591"/>
      <c r="F167" s="591"/>
      <c r="G167" s="591"/>
      <c r="H167" s="591"/>
      <c r="I167" s="591"/>
      <c r="J167" s="591"/>
      <c r="K167" s="582"/>
      <c r="L167" s="582"/>
      <c r="M167" s="582"/>
      <c r="N167" s="582"/>
      <c r="O167" s="582"/>
      <c r="P167" s="493"/>
      <c r="Q167" s="494"/>
      <c r="R167" s="495"/>
      <c r="S167" s="220"/>
    </row>
    <row r="168" s="267" customFormat="true" ht="18" hidden="false" customHeight="true" outlineLevel="0" collapsed="false">
      <c r="A168" s="195"/>
      <c r="B168" s="301"/>
      <c r="C168" s="305"/>
      <c r="D168" s="379"/>
      <c r="E168" s="379"/>
      <c r="F168" s="379"/>
      <c r="G168" s="379"/>
      <c r="H168" s="379"/>
      <c r="I168" s="379"/>
      <c r="J168" s="379"/>
      <c r="K168" s="380"/>
      <c r="L168" s="380"/>
      <c r="M168" s="380"/>
      <c r="N168" s="380"/>
      <c r="O168" s="380"/>
      <c r="P168" s="146"/>
      <c r="Q168" s="390"/>
      <c r="R168" s="390"/>
      <c r="S168" s="220"/>
    </row>
    <row r="169" s="267" customFormat="true" ht="18" hidden="false" customHeight="true" outlineLevel="0" collapsed="false">
      <c r="A169" s="195"/>
      <c r="B169" s="301"/>
      <c r="C169" s="305"/>
      <c r="D169" s="565"/>
      <c r="E169" s="566"/>
      <c r="F169" s="566"/>
      <c r="G169" s="566"/>
      <c r="H169" s="566"/>
      <c r="I169" s="566"/>
      <c r="J169" s="566"/>
      <c r="K169" s="487"/>
      <c r="L169" s="487"/>
      <c r="M169" s="487"/>
      <c r="N169" s="487"/>
      <c r="O169" s="487"/>
      <c r="P169" s="487"/>
      <c r="Q169" s="488"/>
      <c r="R169" s="489"/>
      <c r="S169" s="220"/>
    </row>
    <row r="170" s="267" customFormat="true" ht="18" hidden="false" customHeight="true" outlineLevel="0" collapsed="false">
      <c r="A170" s="195"/>
      <c r="B170" s="301"/>
      <c r="C170" s="305"/>
      <c r="E170" s="567"/>
      <c r="F170" s="209"/>
      <c r="G170" s="209"/>
      <c r="H170" s="209"/>
      <c r="I170" s="209"/>
      <c r="J170" s="209"/>
      <c r="K170" s="210"/>
      <c r="L170" s="209"/>
      <c r="M170" s="188"/>
      <c r="N170" s="188"/>
      <c r="O170" s="188"/>
      <c r="P170" s="188"/>
      <c r="Q170" s="211"/>
      <c r="R170" s="568"/>
      <c r="S170" s="220"/>
    </row>
    <row r="171" s="267" customFormat="true" ht="18" hidden="false" customHeight="true" outlineLevel="0" collapsed="false">
      <c r="A171" s="195"/>
      <c r="B171" s="301"/>
      <c r="C171" s="305"/>
      <c r="E171" s="567"/>
      <c r="F171" s="209"/>
      <c r="G171" s="209"/>
      <c r="H171" s="209"/>
      <c r="I171" s="209"/>
      <c r="J171" s="209"/>
      <c r="K171" s="188"/>
      <c r="L171" s="188"/>
      <c r="M171" s="188"/>
      <c r="N171" s="188"/>
      <c r="O171" s="188"/>
      <c r="P171" s="188"/>
      <c r="Q171" s="211"/>
      <c r="R171" s="568"/>
      <c r="S171" s="220"/>
    </row>
    <row r="172" s="267" customFormat="true" ht="18" hidden="false" customHeight="true" outlineLevel="0" collapsed="false">
      <c r="A172" s="195"/>
      <c r="B172" s="301"/>
      <c r="C172" s="305"/>
      <c r="E172" s="567"/>
      <c r="F172" s="209"/>
      <c r="G172" s="209"/>
      <c r="H172" s="209"/>
      <c r="I172" s="209"/>
      <c r="J172" s="209"/>
      <c r="K172" s="188"/>
      <c r="L172" s="188"/>
      <c r="M172" s="188"/>
      <c r="N172" s="188"/>
      <c r="O172" s="188"/>
      <c r="P172" s="188"/>
      <c r="Q172" s="211"/>
      <c r="R172" s="568"/>
      <c r="S172" s="220"/>
    </row>
    <row r="173" s="267" customFormat="true" ht="18" hidden="false" customHeight="true" outlineLevel="0" collapsed="false">
      <c r="A173" s="195"/>
      <c r="B173" s="301"/>
      <c r="C173" s="305"/>
      <c r="E173" s="567"/>
      <c r="F173" s="209"/>
      <c r="G173" s="209"/>
      <c r="H173" s="209"/>
      <c r="I173" s="209"/>
      <c r="J173" s="209"/>
      <c r="K173" s="188"/>
      <c r="L173" s="188"/>
      <c r="M173" s="188"/>
      <c r="N173" s="188"/>
      <c r="O173" s="188"/>
      <c r="P173" s="188"/>
      <c r="Q173" s="211"/>
      <c r="R173" s="568"/>
      <c r="S173" s="220"/>
    </row>
    <row r="174" s="267" customFormat="true" ht="18" hidden="false" customHeight="true" outlineLevel="0" collapsed="false">
      <c r="A174" s="195"/>
      <c r="B174" s="301"/>
      <c r="C174" s="305"/>
      <c r="E174" s="567"/>
      <c r="F174" s="209"/>
      <c r="G174" s="209"/>
      <c r="H174" s="209"/>
      <c r="I174" s="209"/>
      <c r="J174" s="209"/>
      <c r="K174" s="213"/>
      <c r="L174" s="209"/>
      <c r="M174" s="188"/>
      <c r="N174" s="188"/>
      <c r="O174" s="188"/>
      <c r="P174" s="188"/>
      <c r="Q174" s="211"/>
      <c r="R174" s="568"/>
      <c r="S174" s="220"/>
    </row>
    <row r="175" s="267" customFormat="true" ht="18" hidden="false" customHeight="true" outlineLevel="0" collapsed="false">
      <c r="A175" s="195"/>
      <c r="B175" s="301"/>
      <c r="C175" s="305"/>
      <c r="E175" s="567"/>
      <c r="F175" s="209"/>
      <c r="G175" s="209"/>
      <c r="H175" s="209"/>
      <c r="I175" s="209"/>
      <c r="J175" s="209"/>
      <c r="K175" s="213"/>
      <c r="L175" s="209"/>
      <c r="M175" s="188"/>
      <c r="N175" s="188"/>
      <c r="O175" s="188"/>
      <c r="P175" s="188"/>
      <c r="Q175" s="211"/>
      <c r="R175" s="568"/>
      <c r="S175" s="220"/>
    </row>
    <row r="176" s="267" customFormat="true" ht="18" hidden="false" customHeight="true" outlineLevel="0" collapsed="false">
      <c r="A176" s="195"/>
      <c r="B176" s="301"/>
      <c r="C176" s="305"/>
      <c r="E176" s="567"/>
      <c r="F176" s="209"/>
      <c r="G176" s="209"/>
      <c r="H176" s="209"/>
      <c r="I176" s="209"/>
      <c r="J176" s="209"/>
      <c r="K176" s="188"/>
      <c r="L176" s="188"/>
      <c r="M176" s="188"/>
      <c r="N176" s="188"/>
      <c r="O176" s="188"/>
      <c r="P176" s="240"/>
      <c r="Q176" s="211"/>
      <c r="R176" s="568"/>
      <c r="S176" s="531"/>
    </row>
    <row r="177" s="267" customFormat="true" ht="18" hidden="false" customHeight="true" outlineLevel="0" collapsed="false">
      <c r="A177" s="195"/>
      <c r="B177" s="301"/>
      <c r="C177" s="305"/>
      <c r="E177" s="567"/>
      <c r="F177" s="209"/>
      <c r="G177" s="209"/>
      <c r="H177" s="209"/>
      <c r="I177" s="209"/>
      <c r="J177" s="209"/>
      <c r="K177" s="188"/>
      <c r="L177" s="188"/>
      <c r="M177" s="188"/>
      <c r="N177" s="188"/>
      <c r="O177" s="188"/>
      <c r="P177" s="188"/>
      <c r="Q177" s="211"/>
      <c r="R177" s="568"/>
      <c r="S177" s="345"/>
    </row>
    <row r="178" s="267" customFormat="true" ht="18" hidden="false" customHeight="true" outlineLevel="0" collapsed="false">
      <c r="A178" s="195"/>
      <c r="B178" s="301"/>
      <c r="C178" s="305"/>
      <c r="E178" s="567"/>
      <c r="F178" s="209"/>
      <c r="G178" s="209"/>
      <c r="H178" s="209"/>
      <c r="I178" s="209"/>
      <c r="J178" s="209"/>
      <c r="K178" s="188"/>
      <c r="L178" s="188"/>
      <c r="M178" s="188"/>
      <c r="N178" s="188"/>
      <c r="O178" s="188"/>
      <c r="P178" s="188"/>
      <c r="Q178" s="211"/>
      <c r="R178" s="529"/>
      <c r="S178" s="533"/>
    </row>
    <row r="179" s="267" customFormat="true" ht="18" hidden="false" customHeight="true" outlineLevel="0" collapsed="false">
      <c r="A179" s="359"/>
      <c r="B179" s="301"/>
      <c r="C179" s="498"/>
      <c r="E179" s="521"/>
      <c r="F179" s="209"/>
      <c r="G179" s="209"/>
      <c r="H179" s="209"/>
      <c r="I179" s="209"/>
      <c r="J179" s="209"/>
      <c r="K179" s="188"/>
      <c r="L179" s="188"/>
      <c r="M179" s="1"/>
      <c r="N179" s="146"/>
      <c r="O179" s="188"/>
      <c r="P179" s="188"/>
      <c r="Q179" s="211"/>
      <c r="R179" s="568"/>
      <c r="S179" s="234"/>
    </row>
    <row r="180" s="267" customFormat="true" ht="18" hidden="false" customHeight="true" outlineLevel="0" collapsed="false">
      <c r="A180" s="359"/>
      <c r="B180" s="301"/>
      <c r="C180" s="498"/>
      <c r="E180" s="567"/>
      <c r="F180" s="209"/>
      <c r="G180" s="209"/>
      <c r="H180" s="209"/>
      <c r="I180" s="209"/>
      <c r="J180" s="209"/>
      <c r="K180" s="188"/>
      <c r="L180" s="188"/>
      <c r="M180" s="188"/>
      <c r="N180" s="188"/>
      <c r="O180" s="188"/>
      <c r="P180" s="188"/>
      <c r="Q180" s="211"/>
      <c r="R180" s="568"/>
      <c r="S180" s="533"/>
    </row>
    <row r="181" s="267" customFormat="true" ht="18" hidden="false" customHeight="true" outlineLevel="0" collapsed="false">
      <c r="A181" s="359"/>
      <c r="B181" s="301"/>
      <c r="C181" s="498"/>
      <c r="E181" s="567"/>
      <c r="F181" s="209"/>
      <c r="G181" s="209"/>
      <c r="H181" s="209"/>
      <c r="I181" s="209"/>
      <c r="J181" s="209"/>
      <c r="K181" s="188"/>
      <c r="L181" s="188"/>
      <c r="M181" s="188"/>
      <c r="N181" s="188"/>
      <c r="O181" s="188"/>
      <c r="P181" s="188"/>
      <c r="Q181" s="211"/>
      <c r="R181" s="568"/>
      <c r="S181" s="533"/>
    </row>
    <row r="182" s="267" customFormat="true" ht="18" hidden="false" customHeight="true" outlineLevel="0" collapsed="false">
      <c r="A182" s="359"/>
      <c r="B182" s="301"/>
      <c r="C182" s="498"/>
      <c r="D182" s="569"/>
      <c r="E182" s="570"/>
      <c r="F182" s="570"/>
      <c r="G182" s="570"/>
      <c r="H182" s="570"/>
      <c r="I182" s="570"/>
      <c r="J182" s="570"/>
      <c r="K182" s="493"/>
      <c r="L182" s="493"/>
      <c r="M182" s="493"/>
      <c r="N182" s="493"/>
      <c r="O182" s="493"/>
      <c r="P182" s="493"/>
      <c r="Q182" s="494"/>
      <c r="R182" s="495"/>
      <c r="S182" s="220"/>
    </row>
    <row r="183" s="267" customFormat="true" ht="18" hidden="false" customHeight="true" outlineLevel="0" collapsed="false">
      <c r="A183" s="359"/>
      <c r="B183" s="301"/>
      <c r="C183" s="498"/>
      <c r="D183" s="592"/>
      <c r="E183" s="427"/>
      <c r="F183" s="427"/>
      <c r="G183" s="427"/>
      <c r="H183" s="427"/>
      <c r="I183" s="427"/>
      <c r="J183" s="427"/>
      <c r="K183" s="380"/>
      <c r="L183" s="380"/>
      <c r="M183" s="380"/>
      <c r="N183" s="380"/>
      <c r="O183" s="380"/>
      <c r="P183" s="146"/>
      <c r="Q183" s="390"/>
      <c r="R183" s="490"/>
      <c r="S183" s="220"/>
    </row>
    <row r="184" s="267" customFormat="true" ht="18" hidden="false" customHeight="true" outlineLevel="0" collapsed="false">
      <c r="A184" s="359"/>
      <c r="B184" s="301"/>
      <c r="C184" s="498"/>
      <c r="D184" s="587"/>
      <c r="E184" s="588"/>
      <c r="F184" s="588"/>
      <c r="G184" s="588"/>
      <c r="H184" s="588"/>
      <c r="I184" s="588"/>
      <c r="J184" s="588"/>
      <c r="K184" s="589"/>
      <c r="L184" s="589"/>
      <c r="M184" s="497"/>
      <c r="N184" s="589"/>
      <c r="O184" s="589"/>
      <c r="P184" s="573"/>
      <c r="Q184" s="574"/>
      <c r="R184" s="575"/>
      <c r="S184" s="220"/>
    </row>
    <row r="185" s="267" customFormat="true" ht="18" hidden="false" customHeight="true" outlineLevel="0" collapsed="false">
      <c r="A185" s="359"/>
      <c r="B185" s="301"/>
      <c r="C185" s="498"/>
      <c r="E185" s="358"/>
      <c r="F185" s="296"/>
      <c r="G185" s="296"/>
      <c r="H185" s="296"/>
      <c r="I185" s="296"/>
      <c r="J185" s="296"/>
      <c r="K185" s="296"/>
      <c r="L185" s="380"/>
      <c r="M185" s="380"/>
      <c r="N185" s="296"/>
      <c r="O185" s="296"/>
      <c r="P185" s="188"/>
      <c r="Q185" s="211"/>
      <c r="R185" s="568"/>
      <c r="S185" s="220"/>
    </row>
    <row r="186" s="267" customFormat="true" ht="18" hidden="false" customHeight="true" outlineLevel="0" collapsed="false">
      <c r="A186" s="359"/>
      <c r="B186" s="301"/>
      <c r="C186" s="498"/>
      <c r="E186" s="358"/>
      <c r="F186" s="358"/>
      <c r="G186" s="358"/>
      <c r="H186" s="358"/>
      <c r="I186" s="358"/>
      <c r="J186" s="358"/>
      <c r="K186" s="296"/>
      <c r="L186" s="380"/>
      <c r="M186" s="380"/>
      <c r="N186" s="296"/>
      <c r="O186" s="296"/>
      <c r="P186" s="188"/>
      <c r="Q186" s="211"/>
      <c r="R186" s="568"/>
      <c r="S186" s="220"/>
    </row>
    <row r="187" s="267" customFormat="true" ht="18" hidden="false" customHeight="true" outlineLevel="0" collapsed="false">
      <c r="A187" s="359"/>
      <c r="B187" s="301"/>
      <c r="C187" s="498"/>
      <c r="E187" s="358"/>
      <c r="F187" s="358"/>
      <c r="G187" s="358"/>
      <c r="H187" s="358"/>
      <c r="I187" s="358"/>
      <c r="J187" s="358"/>
      <c r="K187" s="296"/>
      <c r="L187" s="380"/>
      <c r="M187" s="380"/>
      <c r="N187" s="296"/>
      <c r="O187" s="296"/>
      <c r="P187" s="188"/>
      <c r="Q187" s="211"/>
      <c r="R187" s="568"/>
      <c r="S187" s="220"/>
    </row>
    <row r="188" s="267" customFormat="true" ht="18" hidden="false" customHeight="true" outlineLevel="0" collapsed="false">
      <c r="A188" s="359"/>
      <c r="B188" s="301"/>
      <c r="C188" s="498"/>
      <c r="E188" s="358"/>
      <c r="F188" s="358"/>
      <c r="G188" s="358"/>
      <c r="H188" s="358"/>
      <c r="I188" s="358"/>
      <c r="J188" s="358"/>
      <c r="K188" s="296"/>
      <c r="L188" s="380"/>
      <c r="M188" s="380"/>
      <c r="N188" s="296"/>
      <c r="O188" s="296"/>
      <c r="P188" s="188"/>
      <c r="Q188" s="211"/>
      <c r="R188" s="568"/>
      <c r="S188" s="220"/>
    </row>
    <row r="189" s="267" customFormat="true" ht="18" hidden="false" customHeight="true" outlineLevel="0" collapsed="false">
      <c r="A189" s="359"/>
      <c r="B189" s="301"/>
      <c r="C189" s="498"/>
      <c r="E189" s="358"/>
      <c r="F189" s="358"/>
      <c r="G189" s="358"/>
      <c r="H189" s="358"/>
      <c r="I189" s="358"/>
      <c r="J189" s="358"/>
      <c r="K189" s="296"/>
      <c r="L189" s="380"/>
      <c r="M189" s="380"/>
      <c r="N189" s="296"/>
      <c r="O189" s="296"/>
      <c r="P189" s="188"/>
      <c r="Q189" s="211"/>
      <c r="R189" s="568"/>
      <c r="S189" s="220"/>
    </row>
    <row r="190" s="267" customFormat="true" ht="18" hidden="false" customHeight="true" outlineLevel="0" collapsed="false">
      <c r="A190" s="359"/>
      <c r="B190" s="301"/>
      <c r="C190" s="498"/>
      <c r="E190" s="358"/>
      <c r="F190" s="358"/>
      <c r="G190" s="358"/>
      <c r="H190" s="358"/>
      <c r="I190" s="358"/>
      <c r="J190" s="358"/>
      <c r="K190" s="296"/>
      <c r="L190" s="380"/>
      <c r="M190" s="380"/>
      <c r="N190" s="296"/>
      <c r="O190" s="296"/>
      <c r="P190" s="188"/>
      <c r="Q190" s="211"/>
      <c r="R190" s="568"/>
      <c r="S190" s="220"/>
    </row>
    <row r="191" s="267" customFormat="true" ht="18" hidden="false" customHeight="true" outlineLevel="0" collapsed="false">
      <c r="A191" s="195"/>
      <c r="B191" s="301"/>
      <c r="C191" s="305"/>
      <c r="E191" s="358"/>
      <c r="F191" s="358"/>
      <c r="G191" s="358"/>
      <c r="H191" s="358"/>
      <c r="I191" s="358"/>
      <c r="J191" s="358"/>
      <c r="K191" s="296"/>
      <c r="L191" s="380"/>
      <c r="M191" s="380"/>
      <c r="N191" s="576"/>
      <c r="O191" s="296"/>
      <c r="P191" s="158"/>
      <c r="Q191" s="211"/>
      <c r="R191" s="568"/>
      <c r="S191" s="531"/>
    </row>
    <row r="192" s="267" customFormat="true" ht="18" hidden="false" customHeight="true" outlineLevel="0" collapsed="false">
      <c r="A192" s="359"/>
      <c r="B192" s="301"/>
      <c r="C192" s="498"/>
      <c r="E192" s="358"/>
      <c r="F192" s="358"/>
      <c r="G192" s="358"/>
      <c r="H192" s="358"/>
      <c r="I192" s="358"/>
      <c r="J192" s="358"/>
      <c r="K192" s="358"/>
      <c r="L192" s="380"/>
      <c r="M192" s="380"/>
      <c r="N192" s="358"/>
      <c r="O192" s="358"/>
      <c r="P192" s="209"/>
      <c r="Q192" s="211"/>
      <c r="R192" s="568"/>
      <c r="S192" s="345"/>
    </row>
    <row r="193" s="267" customFormat="true" ht="18" hidden="false" customHeight="true" outlineLevel="0" collapsed="false">
      <c r="A193" s="359"/>
      <c r="B193" s="301"/>
      <c r="C193" s="498"/>
      <c r="E193" s="358"/>
      <c r="F193" s="358"/>
      <c r="G193" s="358"/>
      <c r="H193" s="358"/>
      <c r="I193" s="358"/>
      <c r="J193" s="358"/>
      <c r="K193" s="296"/>
      <c r="L193" s="380"/>
      <c r="M193" s="380"/>
      <c r="N193" s="296"/>
      <c r="O193" s="296"/>
      <c r="P193" s="188"/>
      <c r="Q193" s="211"/>
      <c r="R193" s="529"/>
      <c r="S193" s="533"/>
    </row>
    <row r="194" s="267" customFormat="true" ht="18" hidden="false" customHeight="true" outlineLevel="0" collapsed="false">
      <c r="A194" s="359"/>
      <c r="B194" s="163"/>
      <c r="C194" s="498"/>
      <c r="E194" s="521"/>
      <c r="F194" s="567"/>
      <c r="G194" s="567"/>
      <c r="H194" s="567"/>
      <c r="I194" s="567"/>
      <c r="J194" s="567"/>
      <c r="K194" s="296"/>
      <c r="L194" s="296"/>
      <c r="M194" s="578"/>
      <c r="N194" s="380"/>
      <c r="O194" s="296"/>
      <c r="P194" s="188"/>
      <c r="Q194" s="211"/>
      <c r="R194" s="568"/>
      <c r="S194" s="234"/>
    </row>
    <row r="195" s="267" customFormat="true" ht="18" hidden="false" customHeight="true" outlineLevel="0" collapsed="false">
      <c r="A195" s="359"/>
      <c r="B195" s="163"/>
      <c r="C195" s="164"/>
      <c r="E195" s="358"/>
      <c r="F195" s="358"/>
      <c r="G195" s="358"/>
      <c r="H195" s="358"/>
      <c r="I195" s="358"/>
      <c r="J195" s="358"/>
      <c r="K195" s="296"/>
      <c r="L195" s="380"/>
      <c r="M195" s="380"/>
      <c r="N195" s="296"/>
      <c r="O195" s="296"/>
      <c r="P195" s="188"/>
      <c r="Q195" s="211"/>
      <c r="R195" s="568"/>
      <c r="S195" s="220"/>
    </row>
    <row r="196" s="267" customFormat="true" ht="18" hidden="false" customHeight="true" outlineLevel="0" collapsed="false">
      <c r="A196" s="359"/>
      <c r="B196" s="163"/>
      <c r="C196" s="378"/>
      <c r="E196" s="358"/>
      <c r="F196" s="358"/>
      <c r="G196" s="358"/>
      <c r="H196" s="358"/>
      <c r="I196" s="358"/>
      <c r="J196" s="358"/>
      <c r="K196" s="296"/>
      <c r="L196" s="380"/>
      <c r="M196" s="380"/>
      <c r="N196" s="296"/>
      <c r="O196" s="296"/>
      <c r="P196" s="188"/>
      <c r="Q196" s="211"/>
      <c r="R196" s="568"/>
      <c r="S196" s="220"/>
    </row>
    <row r="197" s="267" customFormat="true" ht="18" hidden="false" customHeight="true" outlineLevel="0" collapsed="false">
      <c r="A197" s="359"/>
      <c r="B197" s="163"/>
      <c r="C197" s="378"/>
      <c r="E197" s="358"/>
      <c r="F197" s="358"/>
      <c r="G197" s="358"/>
      <c r="H197" s="358"/>
      <c r="I197" s="358"/>
      <c r="J197" s="358"/>
      <c r="K197" s="296"/>
      <c r="L197" s="380"/>
      <c r="M197" s="380"/>
      <c r="N197" s="296"/>
      <c r="O197" s="296"/>
      <c r="P197" s="188"/>
      <c r="Q197" s="211"/>
      <c r="R197" s="568"/>
      <c r="S197" s="533"/>
    </row>
    <row r="198" s="267" customFormat="true" ht="18" hidden="false" customHeight="true" outlineLevel="0" collapsed="false">
      <c r="A198" s="359"/>
      <c r="B198" s="163"/>
      <c r="C198" s="498"/>
      <c r="D198" s="590"/>
      <c r="E198" s="591"/>
      <c r="F198" s="591"/>
      <c r="G198" s="591"/>
      <c r="H198" s="591"/>
      <c r="I198" s="591"/>
      <c r="J198" s="591"/>
      <c r="K198" s="582"/>
      <c r="L198" s="582"/>
      <c r="M198" s="582"/>
      <c r="N198" s="582"/>
      <c r="O198" s="582"/>
      <c r="P198" s="493"/>
      <c r="Q198" s="494"/>
      <c r="R198" s="495"/>
      <c r="S198" s="220"/>
    </row>
    <row r="199" s="267" customFormat="true" ht="18" hidden="false" customHeight="true" outlineLevel="0" collapsed="false">
      <c r="A199" s="359"/>
      <c r="B199" s="163"/>
      <c r="C199" s="498"/>
      <c r="D199" s="235"/>
      <c r="E199" s="235"/>
      <c r="F199" s="235"/>
      <c r="G199" s="235"/>
      <c r="H199" s="235"/>
      <c r="I199" s="235"/>
      <c r="J199" s="235"/>
      <c r="K199" s="146"/>
      <c r="L199" s="146"/>
      <c r="M199" s="146"/>
      <c r="N199" s="146"/>
      <c r="O199" s="146"/>
      <c r="P199" s="146"/>
      <c r="Q199" s="390"/>
      <c r="R199" s="490"/>
      <c r="S199" s="220"/>
    </row>
    <row r="200" s="267" customFormat="true" ht="18" hidden="false" customHeight="true" outlineLevel="0" collapsed="false">
      <c r="A200" s="359"/>
      <c r="B200" s="301"/>
      <c r="C200" s="498"/>
      <c r="D200" s="593"/>
      <c r="E200" s="572"/>
      <c r="F200" s="572"/>
      <c r="G200" s="572"/>
      <c r="H200" s="572"/>
      <c r="I200" s="572"/>
      <c r="J200" s="572"/>
      <c r="K200" s="573"/>
      <c r="L200" s="573"/>
      <c r="M200" s="573"/>
      <c r="N200" s="573"/>
      <c r="O200" s="573"/>
      <c r="P200" s="573"/>
      <c r="Q200" s="391"/>
      <c r="R200" s="575"/>
      <c r="S200" s="220"/>
    </row>
    <row r="201" s="267" customFormat="true" ht="18" hidden="false" customHeight="true" outlineLevel="0" collapsed="false">
      <c r="A201" s="359"/>
      <c r="B201" s="301"/>
      <c r="C201" s="498"/>
      <c r="E201" s="358"/>
      <c r="F201" s="358"/>
      <c r="G201" s="358"/>
      <c r="H201" s="358"/>
      <c r="I201" s="358"/>
      <c r="J201" s="358"/>
      <c r="K201" s="296"/>
      <c r="L201" s="296"/>
      <c r="M201" s="296"/>
      <c r="N201" s="296"/>
      <c r="O201" s="407"/>
      <c r="P201" s="188"/>
      <c r="Q201" s="211"/>
      <c r="R201" s="568"/>
      <c r="S201" s="220"/>
    </row>
    <row r="202" s="267" customFormat="true" ht="18" hidden="false" customHeight="true" outlineLevel="0" collapsed="false">
      <c r="A202" s="359"/>
      <c r="B202" s="301"/>
      <c r="C202" s="498"/>
      <c r="E202" s="358"/>
      <c r="F202" s="358"/>
      <c r="G202" s="358"/>
      <c r="H202" s="358"/>
      <c r="I202" s="358"/>
      <c r="J202" s="358"/>
      <c r="K202" s="296"/>
      <c r="L202" s="296"/>
      <c r="M202" s="296"/>
      <c r="N202" s="296"/>
      <c r="O202" s="407"/>
      <c r="P202" s="188"/>
      <c r="Q202" s="211"/>
      <c r="R202" s="568"/>
      <c r="S202" s="220"/>
    </row>
    <row r="203" s="267" customFormat="true" ht="18" hidden="false" customHeight="true" outlineLevel="0" collapsed="false">
      <c r="A203" s="359"/>
      <c r="B203" s="301"/>
      <c r="C203" s="498"/>
      <c r="E203" s="358"/>
      <c r="F203" s="358"/>
      <c r="G203" s="358"/>
      <c r="H203" s="358"/>
      <c r="I203" s="358"/>
      <c r="J203" s="358"/>
      <c r="K203" s="296"/>
      <c r="L203" s="296"/>
      <c r="M203" s="296"/>
      <c r="N203" s="296"/>
      <c r="O203" s="407"/>
      <c r="P203" s="188"/>
      <c r="Q203" s="211"/>
      <c r="R203" s="568"/>
      <c r="S203" s="220"/>
    </row>
    <row r="204" s="267" customFormat="true" ht="18" hidden="false" customHeight="true" outlineLevel="0" collapsed="false">
      <c r="A204" s="359"/>
      <c r="B204" s="301"/>
      <c r="C204" s="498"/>
      <c r="E204" s="358"/>
      <c r="F204" s="358"/>
      <c r="G204" s="358"/>
      <c r="H204" s="358"/>
      <c r="I204" s="358"/>
      <c r="J204" s="358"/>
      <c r="K204" s="296"/>
      <c r="L204" s="296"/>
      <c r="M204" s="296"/>
      <c r="N204" s="296"/>
      <c r="O204" s="407"/>
      <c r="P204" s="188"/>
      <c r="Q204" s="211"/>
      <c r="R204" s="568"/>
      <c r="S204" s="220"/>
    </row>
    <row r="205" s="267" customFormat="true" ht="18" hidden="false" customHeight="true" outlineLevel="0" collapsed="false">
      <c r="A205" s="359"/>
      <c r="B205" s="301"/>
      <c r="C205" s="498"/>
      <c r="E205" s="358"/>
      <c r="F205" s="358"/>
      <c r="G205" s="358"/>
      <c r="H205" s="358"/>
      <c r="I205" s="358"/>
      <c r="J205" s="358"/>
      <c r="K205" s="296"/>
      <c r="L205" s="296"/>
      <c r="M205" s="296"/>
      <c r="N205" s="296"/>
      <c r="O205" s="407"/>
      <c r="P205" s="188"/>
      <c r="Q205" s="211"/>
      <c r="R205" s="568"/>
      <c r="S205" s="220"/>
    </row>
    <row r="206" s="267" customFormat="true" ht="18" hidden="false" customHeight="true" outlineLevel="0" collapsed="false">
      <c r="A206" s="359"/>
      <c r="B206" s="301"/>
      <c r="C206" s="498"/>
      <c r="E206" s="358"/>
      <c r="F206" s="358"/>
      <c r="G206" s="358"/>
      <c r="H206" s="358"/>
      <c r="I206" s="358"/>
      <c r="J206" s="358"/>
      <c r="K206" s="296"/>
      <c r="L206" s="296"/>
      <c r="M206" s="296"/>
      <c r="N206" s="296"/>
      <c r="O206" s="407"/>
      <c r="P206" s="188"/>
      <c r="Q206" s="211"/>
      <c r="R206" s="568"/>
      <c r="S206" s="220"/>
    </row>
    <row r="207" s="267" customFormat="true" ht="18" hidden="false" customHeight="true" outlineLevel="0" collapsed="false">
      <c r="A207" s="359"/>
      <c r="B207" s="301"/>
      <c r="C207" s="498"/>
      <c r="E207" s="358"/>
      <c r="F207" s="358"/>
      <c r="G207" s="358"/>
      <c r="H207" s="358"/>
      <c r="I207" s="358"/>
      <c r="J207" s="358"/>
      <c r="K207" s="296"/>
      <c r="L207" s="296"/>
      <c r="M207" s="296"/>
      <c r="N207" s="296"/>
      <c r="O207" s="407"/>
      <c r="P207" s="188"/>
      <c r="Q207" s="211"/>
      <c r="R207" s="568"/>
      <c r="S207" s="220"/>
    </row>
    <row r="208" s="267" customFormat="true" ht="18" hidden="false" customHeight="true" outlineLevel="0" collapsed="false">
      <c r="A208" s="359"/>
      <c r="B208" s="301"/>
      <c r="C208" s="498"/>
      <c r="E208" s="358"/>
      <c r="F208" s="358"/>
      <c r="G208" s="358"/>
      <c r="H208" s="358"/>
      <c r="I208" s="358"/>
      <c r="J208" s="358"/>
      <c r="K208" s="296"/>
      <c r="L208" s="296"/>
      <c r="M208" s="296"/>
      <c r="N208" s="296"/>
      <c r="O208" s="407"/>
      <c r="P208" s="188"/>
      <c r="Q208" s="211"/>
      <c r="R208" s="568"/>
      <c r="S208" s="220"/>
    </row>
    <row r="209" s="267" customFormat="true" ht="18" hidden="false" customHeight="true" outlineLevel="0" collapsed="false">
      <c r="A209" s="359"/>
      <c r="B209" s="301"/>
      <c r="C209" s="498"/>
      <c r="E209" s="358"/>
      <c r="F209" s="358"/>
      <c r="G209" s="358"/>
      <c r="H209" s="358"/>
      <c r="I209" s="358"/>
      <c r="J209" s="358"/>
      <c r="K209" s="296"/>
      <c r="L209" s="296"/>
      <c r="M209" s="188"/>
      <c r="N209" s="296"/>
      <c r="O209" s="407"/>
      <c r="P209" s="188"/>
      <c r="Q209" s="211"/>
      <c r="R209" s="568"/>
      <c r="S209" s="220"/>
    </row>
    <row r="210" s="267" customFormat="true" ht="18" hidden="false" customHeight="true" outlineLevel="0" collapsed="false">
      <c r="A210" s="359"/>
      <c r="B210" s="301"/>
      <c r="C210" s="498"/>
      <c r="E210" s="358"/>
      <c r="F210" s="358"/>
      <c r="G210" s="358"/>
      <c r="H210" s="358"/>
      <c r="I210" s="358"/>
      <c r="J210" s="358"/>
      <c r="K210" s="296"/>
      <c r="L210" s="296"/>
      <c r="N210" s="296"/>
      <c r="O210" s="407"/>
      <c r="P210" s="188"/>
      <c r="Q210" s="211"/>
      <c r="R210" s="568"/>
      <c r="S210" s="297"/>
    </row>
    <row r="211" s="267" customFormat="true" ht="18" hidden="false" customHeight="true" outlineLevel="0" collapsed="false">
      <c r="A211" s="359"/>
      <c r="B211" s="301"/>
      <c r="C211" s="498"/>
      <c r="E211" s="358"/>
      <c r="F211" s="358"/>
      <c r="G211" s="358"/>
      <c r="H211" s="358"/>
      <c r="I211" s="358"/>
      <c r="J211" s="358"/>
      <c r="K211" s="296"/>
      <c r="L211" s="296"/>
      <c r="M211" s="594"/>
      <c r="O211" s="407"/>
      <c r="P211" s="188"/>
      <c r="Q211" s="211"/>
      <c r="R211" s="568"/>
      <c r="S211" s="297"/>
    </row>
    <row r="212" s="267" customFormat="true" ht="18" hidden="false" customHeight="true" outlineLevel="0" collapsed="false">
      <c r="A212" s="359"/>
      <c r="B212" s="301"/>
      <c r="C212" s="498"/>
      <c r="E212" s="358"/>
      <c r="F212" s="358"/>
      <c r="G212" s="358"/>
      <c r="H212" s="358"/>
      <c r="I212" s="358"/>
      <c r="J212" s="358"/>
      <c r="K212" s="296"/>
      <c r="L212" s="296"/>
      <c r="M212" s="296"/>
      <c r="N212" s="296"/>
      <c r="O212" s="407"/>
      <c r="P212" s="188"/>
      <c r="Q212" s="211"/>
      <c r="R212" s="568"/>
      <c r="S212" s="297"/>
    </row>
    <row r="213" s="267" customFormat="true" ht="18" hidden="false" customHeight="true" outlineLevel="0" collapsed="false">
      <c r="A213" s="359"/>
      <c r="B213" s="301"/>
      <c r="C213" s="498"/>
      <c r="E213" s="358"/>
      <c r="F213" s="358"/>
      <c r="G213" s="358"/>
      <c r="H213" s="358"/>
      <c r="I213" s="358"/>
      <c r="J213" s="358"/>
      <c r="K213" s="296"/>
      <c r="L213" s="296"/>
      <c r="M213" s="296"/>
      <c r="N213" s="296"/>
      <c r="O213" s="407"/>
      <c r="P213" s="188"/>
      <c r="Q213" s="211"/>
      <c r="R213" s="568"/>
      <c r="S213" s="1"/>
    </row>
    <row r="214" s="267" customFormat="true" ht="18" hidden="false" customHeight="true" outlineLevel="0" collapsed="false">
      <c r="A214" s="359"/>
      <c r="B214" s="301"/>
      <c r="C214" s="498"/>
      <c r="E214" s="358"/>
      <c r="F214" s="358"/>
      <c r="G214" s="358"/>
      <c r="H214" s="358"/>
      <c r="I214" s="358"/>
      <c r="J214" s="358"/>
      <c r="K214" s="296"/>
      <c r="L214" s="296"/>
      <c r="M214" s="578"/>
      <c r="N214" s="296"/>
      <c r="O214" s="407"/>
      <c r="P214" s="188"/>
      <c r="Q214" s="211"/>
      <c r="R214" s="568"/>
      <c r="S214" s="578"/>
    </row>
    <row r="215" s="267" customFormat="true" ht="18" hidden="false" customHeight="true" outlineLevel="0" collapsed="false">
      <c r="A215" s="359"/>
      <c r="B215" s="301"/>
      <c r="C215" s="498"/>
      <c r="E215" s="358"/>
      <c r="F215" s="358"/>
      <c r="G215" s="358"/>
      <c r="H215" s="358"/>
      <c r="I215" s="358"/>
      <c r="J215" s="358"/>
      <c r="K215" s="296"/>
      <c r="L215" s="296"/>
      <c r="M215" s="296"/>
      <c r="N215" s="296"/>
      <c r="O215" s="407"/>
      <c r="P215" s="188"/>
      <c r="Q215" s="211"/>
      <c r="R215" s="568"/>
      <c r="S215" s="1"/>
    </row>
    <row r="216" s="267" customFormat="true" ht="18" hidden="false" customHeight="true" outlineLevel="0" collapsed="false">
      <c r="A216" s="359"/>
      <c r="B216" s="301"/>
      <c r="C216" s="498"/>
      <c r="E216" s="358"/>
      <c r="F216" s="358"/>
      <c r="G216" s="358"/>
      <c r="H216" s="358"/>
      <c r="I216" s="358"/>
      <c r="J216" s="358"/>
      <c r="K216" s="296"/>
      <c r="L216" s="296"/>
      <c r="M216" s="578"/>
      <c r="N216" s="296"/>
      <c r="O216" s="407"/>
      <c r="P216" s="188"/>
      <c r="Q216" s="211"/>
      <c r="R216" s="568"/>
      <c r="S216" s="578"/>
    </row>
    <row r="217" s="267" customFormat="true" ht="18" hidden="false" customHeight="true" outlineLevel="0" collapsed="false">
      <c r="A217" s="359"/>
      <c r="B217" s="301"/>
      <c r="C217" s="498"/>
      <c r="E217" s="358"/>
      <c r="F217" s="358"/>
      <c r="G217" s="358"/>
      <c r="H217" s="358"/>
      <c r="I217" s="358"/>
      <c r="J217" s="358"/>
      <c r="K217" s="296"/>
      <c r="L217" s="296"/>
      <c r="M217" s="296"/>
      <c r="N217" s="296"/>
      <c r="O217" s="407"/>
      <c r="P217" s="188"/>
      <c r="Q217" s="211"/>
      <c r="R217" s="568"/>
      <c r="S217" s="220"/>
    </row>
    <row r="218" s="267" customFormat="true" ht="18" hidden="false" customHeight="true" outlineLevel="0" collapsed="false">
      <c r="A218" s="359"/>
      <c r="B218" s="301"/>
      <c r="C218" s="498"/>
      <c r="E218" s="358"/>
      <c r="F218" s="358"/>
      <c r="G218" s="358"/>
      <c r="H218" s="358"/>
      <c r="I218" s="358"/>
      <c r="J218" s="358"/>
      <c r="K218" s="296"/>
      <c r="L218" s="296"/>
      <c r="M218" s="296"/>
      <c r="N218" s="296"/>
      <c r="O218" s="407"/>
      <c r="P218" s="188"/>
      <c r="Q218" s="211"/>
      <c r="R218" s="568"/>
      <c r="S218" s="220"/>
    </row>
    <row r="219" s="267" customFormat="true" ht="18" hidden="false" customHeight="true" outlineLevel="0" collapsed="false">
      <c r="A219" s="359"/>
      <c r="B219" s="301"/>
      <c r="C219" s="498"/>
      <c r="E219" s="358"/>
      <c r="F219" s="358"/>
      <c r="G219" s="358"/>
      <c r="H219" s="358"/>
      <c r="I219" s="358"/>
      <c r="J219" s="358"/>
      <c r="K219" s="296"/>
      <c r="L219" s="296"/>
      <c r="M219" s="296"/>
      <c r="N219" s="296"/>
      <c r="O219" s="407"/>
      <c r="P219" s="188"/>
      <c r="Q219" s="211"/>
      <c r="R219" s="568"/>
      <c r="S219" s="220"/>
    </row>
    <row r="220" s="267" customFormat="true" ht="18" hidden="false" customHeight="true" outlineLevel="0" collapsed="false">
      <c r="A220" s="359"/>
      <c r="B220" s="301"/>
      <c r="C220" s="498"/>
      <c r="E220" s="358"/>
      <c r="F220" s="358"/>
      <c r="G220" s="358"/>
      <c r="H220" s="358"/>
      <c r="I220" s="358"/>
      <c r="J220" s="358"/>
      <c r="K220" s="296"/>
      <c r="L220" s="296"/>
      <c r="M220" s="296"/>
      <c r="N220" s="296"/>
      <c r="O220" s="407"/>
      <c r="P220" s="188"/>
      <c r="Q220" s="211"/>
      <c r="R220" s="568"/>
      <c r="S220" s="220"/>
    </row>
    <row r="221" s="267" customFormat="true" ht="18" hidden="false" customHeight="true" outlineLevel="0" collapsed="false">
      <c r="A221" s="359"/>
      <c r="B221" s="301"/>
      <c r="C221" s="498"/>
      <c r="E221" s="358"/>
      <c r="F221" s="358"/>
      <c r="G221" s="358"/>
      <c r="H221" s="358"/>
      <c r="I221" s="358"/>
      <c r="J221" s="358"/>
      <c r="K221" s="296"/>
      <c r="L221" s="296"/>
      <c r="M221" s="296"/>
      <c r="N221" s="296"/>
      <c r="O221" s="407"/>
      <c r="P221" s="188"/>
      <c r="Q221" s="211"/>
      <c r="R221" s="568"/>
      <c r="S221" s="1"/>
    </row>
    <row r="222" s="267" customFormat="true" ht="18" hidden="false" customHeight="true" outlineLevel="0" collapsed="false">
      <c r="A222" s="359"/>
      <c r="B222" s="301"/>
      <c r="C222" s="498"/>
      <c r="E222" s="358"/>
      <c r="F222" s="358"/>
      <c r="G222" s="358"/>
      <c r="H222" s="358"/>
      <c r="I222" s="358"/>
      <c r="J222" s="358"/>
      <c r="K222" s="296"/>
      <c r="L222" s="296"/>
      <c r="M222" s="296"/>
      <c r="N222" s="296"/>
      <c r="O222" s="407"/>
      <c r="P222" s="188"/>
      <c r="Q222" s="211"/>
      <c r="R222" s="568"/>
      <c r="S222" s="1"/>
    </row>
    <row r="223" s="267" customFormat="true" ht="18" hidden="false" customHeight="true" outlineLevel="0" collapsed="false">
      <c r="A223" s="359"/>
      <c r="B223" s="301"/>
      <c r="C223" s="498"/>
      <c r="E223" s="358"/>
      <c r="F223" s="358"/>
      <c r="G223" s="358"/>
      <c r="H223" s="358"/>
      <c r="I223" s="358"/>
      <c r="J223" s="358"/>
      <c r="K223" s="296"/>
      <c r="L223" s="296"/>
      <c r="M223" s="296"/>
      <c r="N223" s="296"/>
      <c r="O223" s="407"/>
      <c r="P223" s="188"/>
      <c r="Q223" s="211"/>
      <c r="R223" s="568"/>
      <c r="S223" s="1"/>
    </row>
    <row r="224" s="267" customFormat="true" ht="18" hidden="false" customHeight="true" outlineLevel="0" collapsed="false">
      <c r="A224" s="359"/>
      <c r="B224" s="301"/>
      <c r="C224" s="498"/>
      <c r="E224" s="358"/>
      <c r="F224" s="358"/>
      <c r="G224" s="358"/>
      <c r="H224" s="358"/>
      <c r="I224" s="358"/>
      <c r="J224" s="358"/>
      <c r="K224" s="296"/>
      <c r="L224" s="296"/>
      <c r="M224" s="296"/>
      <c r="N224" s="296"/>
      <c r="O224" s="407"/>
      <c r="P224" s="188"/>
      <c r="Q224" s="211"/>
      <c r="R224" s="568"/>
      <c r="S224" s="220"/>
    </row>
    <row r="225" s="267" customFormat="true" ht="18" hidden="false" customHeight="true" outlineLevel="0" collapsed="false">
      <c r="A225" s="359"/>
      <c r="B225" s="301"/>
      <c r="C225" s="498"/>
      <c r="E225" s="358"/>
      <c r="F225" s="358"/>
      <c r="G225" s="358"/>
      <c r="H225" s="358"/>
      <c r="I225" s="358"/>
      <c r="J225" s="358"/>
      <c r="K225" s="296"/>
      <c r="L225" s="296"/>
      <c r="M225" s="296"/>
      <c r="N225" s="296"/>
      <c r="O225" s="407"/>
      <c r="P225" s="188"/>
      <c r="Q225" s="211"/>
      <c r="R225" s="568"/>
      <c r="S225" s="220"/>
    </row>
    <row r="226" s="267" customFormat="true" ht="18" hidden="false" customHeight="true" outlineLevel="0" collapsed="false">
      <c r="A226" s="359"/>
      <c r="B226" s="301"/>
      <c r="C226" s="498"/>
      <c r="E226" s="379"/>
      <c r="F226" s="379"/>
      <c r="G226" s="379"/>
      <c r="H226" s="379"/>
      <c r="I226" s="379"/>
      <c r="J226" s="379"/>
      <c r="K226" s="296"/>
      <c r="L226" s="296"/>
      <c r="M226" s="296"/>
      <c r="N226" s="296"/>
      <c r="O226" s="407"/>
      <c r="P226" s="188"/>
      <c r="Q226" s="266"/>
      <c r="R226" s="490"/>
      <c r="S226" s="342"/>
    </row>
    <row r="227" s="267" customFormat="true" ht="18" hidden="false" customHeight="true" outlineLevel="0" collapsed="false">
      <c r="A227" s="359"/>
      <c r="B227" s="301"/>
      <c r="C227" s="498"/>
      <c r="E227" s="379"/>
      <c r="F227" s="379"/>
      <c r="G227" s="379"/>
      <c r="H227" s="379"/>
      <c r="I227" s="379"/>
      <c r="J227" s="379"/>
      <c r="K227" s="296"/>
      <c r="L227" s="296"/>
      <c r="M227" s="296"/>
      <c r="N227" s="296"/>
      <c r="O227" s="407"/>
      <c r="P227" s="188"/>
      <c r="Q227" s="266"/>
      <c r="R227" s="490"/>
      <c r="S227" s="342"/>
    </row>
    <row r="228" s="267" customFormat="true" ht="18" hidden="false" customHeight="true" outlineLevel="0" collapsed="false">
      <c r="A228" s="359"/>
      <c r="B228" s="301"/>
      <c r="C228" s="498"/>
      <c r="E228" s="379"/>
      <c r="F228" s="379"/>
      <c r="G228" s="379"/>
      <c r="H228" s="379"/>
      <c r="I228" s="379"/>
      <c r="J228" s="379"/>
      <c r="K228" s="296"/>
      <c r="L228" s="296"/>
      <c r="M228" s="296"/>
      <c r="N228" s="296"/>
      <c r="O228" s="407"/>
      <c r="P228" s="188"/>
      <c r="Q228" s="266"/>
      <c r="R228" s="490"/>
      <c r="S228" s="342"/>
    </row>
    <row r="229" s="267" customFormat="true" ht="18" hidden="false" customHeight="true" outlineLevel="0" collapsed="false">
      <c r="A229" s="359"/>
      <c r="B229" s="301"/>
      <c r="C229" s="498"/>
      <c r="E229" s="358"/>
      <c r="F229" s="358"/>
      <c r="G229" s="358"/>
      <c r="H229" s="358"/>
      <c r="I229" s="358"/>
      <c r="J229" s="358"/>
      <c r="K229" s="296"/>
      <c r="L229" s="296"/>
      <c r="M229" s="296"/>
      <c r="N229" s="296"/>
      <c r="O229" s="407"/>
      <c r="P229" s="188"/>
      <c r="Q229" s="211"/>
      <c r="R229" s="568"/>
      <c r="S229" s="220"/>
    </row>
    <row r="230" s="267" customFormat="true" ht="18" hidden="false" customHeight="true" outlineLevel="0" collapsed="false">
      <c r="A230" s="359"/>
      <c r="B230" s="301"/>
      <c r="C230" s="498"/>
      <c r="E230" s="358"/>
      <c r="F230" s="358"/>
      <c r="G230" s="358"/>
      <c r="H230" s="358"/>
      <c r="I230" s="358"/>
      <c r="J230" s="358"/>
      <c r="K230" s="296"/>
      <c r="L230" s="296"/>
      <c r="M230" s="296"/>
      <c r="N230" s="296"/>
      <c r="O230" s="407"/>
      <c r="P230" s="188"/>
      <c r="Q230" s="211"/>
      <c r="R230" s="568"/>
      <c r="S230" s="163"/>
    </row>
    <row r="231" s="267" customFormat="true" ht="18" hidden="false" customHeight="true" outlineLevel="0" collapsed="false">
      <c r="A231" s="359"/>
      <c r="B231" s="301"/>
      <c r="C231" s="498"/>
      <c r="E231" s="358"/>
      <c r="F231" s="358"/>
      <c r="G231" s="358"/>
      <c r="H231" s="358"/>
      <c r="I231" s="358"/>
      <c r="J231" s="358"/>
      <c r="K231" s="296"/>
      <c r="L231" s="296"/>
      <c r="M231" s="296"/>
      <c r="N231" s="296"/>
      <c r="O231" s="407"/>
      <c r="P231" s="188"/>
      <c r="Q231" s="211"/>
      <c r="R231" s="568"/>
      <c r="S231" s="220"/>
    </row>
    <row r="232" s="267" customFormat="true" ht="18" hidden="false" customHeight="true" outlineLevel="0" collapsed="false">
      <c r="A232" s="359"/>
      <c r="B232" s="301"/>
      <c r="C232" s="498"/>
      <c r="E232" s="358"/>
      <c r="F232" s="358"/>
      <c r="G232" s="358"/>
      <c r="H232" s="358"/>
      <c r="I232" s="358"/>
      <c r="J232" s="358"/>
      <c r="K232" s="296"/>
      <c r="L232" s="296"/>
      <c r="M232" s="296"/>
      <c r="N232" s="296"/>
      <c r="O232" s="407"/>
      <c r="P232" s="188"/>
      <c r="Q232" s="211"/>
      <c r="R232" s="568"/>
      <c r="S232" s="220"/>
    </row>
    <row r="233" s="267" customFormat="true" ht="18" hidden="false" customHeight="true" outlineLevel="0" collapsed="false">
      <c r="A233" s="359"/>
      <c r="B233" s="301"/>
      <c r="C233" s="498"/>
      <c r="E233" s="358"/>
      <c r="F233" s="358"/>
      <c r="G233" s="358"/>
      <c r="H233" s="358"/>
      <c r="I233" s="358"/>
      <c r="J233" s="358"/>
      <c r="K233" s="296"/>
      <c r="L233" s="296"/>
      <c r="M233" s="296"/>
      <c r="N233" s="296"/>
      <c r="O233" s="407"/>
      <c r="P233" s="188"/>
      <c r="Q233" s="211"/>
      <c r="R233" s="568"/>
      <c r="S233" s="220"/>
    </row>
    <row r="234" s="267" customFormat="true" ht="18" hidden="false" customHeight="true" outlineLevel="0" collapsed="false">
      <c r="A234" s="359"/>
      <c r="B234" s="301"/>
      <c r="C234" s="498"/>
      <c r="E234" s="358"/>
      <c r="F234" s="358"/>
      <c r="G234" s="358"/>
      <c r="H234" s="358"/>
      <c r="I234" s="358"/>
      <c r="J234" s="358"/>
      <c r="K234" s="296"/>
      <c r="L234" s="296"/>
      <c r="M234" s="296"/>
      <c r="N234" s="296"/>
      <c r="O234" s="407"/>
      <c r="P234" s="188"/>
      <c r="Q234" s="211"/>
      <c r="R234" s="568"/>
      <c r="S234" s="220"/>
    </row>
    <row r="235" s="267" customFormat="true" ht="18" hidden="false" customHeight="true" outlineLevel="0" collapsed="false">
      <c r="A235" s="359"/>
      <c r="B235" s="301"/>
      <c r="C235" s="498"/>
      <c r="E235" s="358"/>
      <c r="F235" s="358"/>
      <c r="G235" s="358"/>
      <c r="H235" s="358"/>
      <c r="I235" s="358"/>
      <c r="J235" s="358"/>
      <c r="K235" s="296"/>
      <c r="L235" s="296"/>
      <c r="M235" s="296"/>
      <c r="N235" s="296"/>
      <c r="O235" s="407"/>
      <c r="P235" s="188"/>
      <c r="Q235" s="211"/>
      <c r="R235" s="568"/>
      <c r="S235" s="196"/>
    </row>
    <row r="236" s="267" customFormat="true" ht="18" hidden="false" customHeight="true" outlineLevel="0" collapsed="false">
      <c r="A236" s="359"/>
      <c r="B236" s="301"/>
      <c r="C236" s="498"/>
      <c r="E236" s="358"/>
      <c r="F236" s="358"/>
      <c r="G236" s="358"/>
      <c r="H236" s="358"/>
      <c r="I236" s="358"/>
      <c r="J236" s="358"/>
      <c r="K236" s="296"/>
      <c r="L236" s="296"/>
      <c r="M236" s="296"/>
      <c r="N236" s="296"/>
      <c r="O236" s="407"/>
      <c r="P236" s="188"/>
      <c r="Q236" s="211"/>
      <c r="R236" s="568"/>
      <c r="S236" s="220"/>
    </row>
    <row r="237" s="267" customFormat="true" ht="18" hidden="false" customHeight="true" outlineLevel="0" collapsed="false">
      <c r="A237" s="359"/>
      <c r="B237" s="301"/>
      <c r="C237" s="498"/>
      <c r="E237" s="358"/>
      <c r="F237" s="358"/>
      <c r="G237" s="358"/>
      <c r="H237" s="358"/>
      <c r="I237" s="358"/>
      <c r="J237" s="358"/>
      <c r="K237" s="296"/>
      <c r="L237" s="296"/>
      <c r="M237" s="296"/>
      <c r="N237" s="296"/>
      <c r="O237" s="407"/>
      <c r="P237" s="188"/>
      <c r="Q237" s="211"/>
      <c r="R237" s="568"/>
      <c r="S237" s="220"/>
    </row>
    <row r="238" s="267" customFormat="true" ht="18" hidden="false" customHeight="true" outlineLevel="0" collapsed="false">
      <c r="A238" s="359"/>
      <c r="B238" s="301"/>
      <c r="C238" s="498"/>
      <c r="E238" s="358"/>
      <c r="F238" s="358"/>
      <c r="G238" s="358"/>
      <c r="H238" s="358"/>
      <c r="I238" s="358"/>
      <c r="J238" s="358"/>
      <c r="K238" s="296"/>
      <c r="L238" s="296"/>
      <c r="M238" s="296"/>
      <c r="N238" s="296"/>
      <c r="O238" s="407"/>
      <c r="P238" s="188"/>
      <c r="Q238" s="211"/>
      <c r="R238" s="568"/>
      <c r="S238" s="220"/>
    </row>
    <row r="239" s="267" customFormat="true" ht="18" hidden="false" customHeight="true" outlineLevel="0" collapsed="false">
      <c r="A239" s="359"/>
      <c r="B239" s="301"/>
      <c r="C239" s="498"/>
      <c r="E239" s="358"/>
      <c r="F239" s="358"/>
      <c r="G239" s="358"/>
      <c r="H239" s="358"/>
      <c r="I239" s="358"/>
      <c r="J239" s="358"/>
      <c r="K239" s="296"/>
      <c r="L239" s="296"/>
      <c r="M239" s="296"/>
      <c r="N239" s="296"/>
      <c r="O239" s="407"/>
      <c r="P239" s="188"/>
      <c r="Q239" s="211"/>
      <c r="R239" s="568"/>
      <c r="S239" s="342"/>
    </row>
    <row r="240" s="267" customFormat="true" ht="18" hidden="false" customHeight="true" outlineLevel="0" collapsed="false">
      <c r="A240" s="359"/>
      <c r="B240" s="301"/>
      <c r="C240" s="498"/>
      <c r="E240" s="358"/>
      <c r="F240" s="358"/>
      <c r="G240" s="358"/>
      <c r="H240" s="358"/>
      <c r="I240" s="358"/>
      <c r="J240" s="358"/>
      <c r="K240" s="296"/>
      <c r="L240" s="296"/>
      <c r="M240" s="296"/>
      <c r="N240" s="296"/>
      <c r="O240" s="407"/>
      <c r="P240" s="188"/>
      <c r="Q240" s="211"/>
      <c r="R240" s="568"/>
      <c r="S240" s="342"/>
    </row>
    <row r="241" s="267" customFormat="true" ht="18" hidden="false" customHeight="true" outlineLevel="0" collapsed="false">
      <c r="A241" s="359"/>
      <c r="B241" s="301"/>
      <c r="C241" s="498"/>
      <c r="E241" s="358"/>
      <c r="F241" s="358"/>
      <c r="G241" s="358"/>
      <c r="H241" s="358"/>
      <c r="I241" s="358"/>
      <c r="J241" s="358"/>
      <c r="K241" s="296"/>
      <c r="L241" s="296"/>
      <c r="M241" s="296"/>
      <c r="N241" s="296"/>
      <c r="O241" s="407"/>
      <c r="P241" s="188"/>
      <c r="Q241" s="211"/>
      <c r="R241" s="568"/>
      <c r="S241" s="342"/>
    </row>
    <row r="242" s="267" customFormat="true" ht="18" hidden="false" customHeight="true" outlineLevel="0" collapsed="false">
      <c r="A242" s="359"/>
      <c r="B242" s="301"/>
      <c r="C242" s="498"/>
      <c r="E242" s="358"/>
      <c r="F242" s="358"/>
      <c r="G242" s="358"/>
      <c r="H242" s="358"/>
      <c r="I242" s="358"/>
      <c r="J242" s="358"/>
      <c r="K242" s="296"/>
      <c r="L242" s="296"/>
      <c r="M242" s="296"/>
      <c r="N242" s="296"/>
      <c r="O242" s="407"/>
      <c r="P242" s="188"/>
      <c r="Q242" s="211"/>
      <c r="R242" s="568"/>
      <c r="S242" s="342"/>
    </row>
    <row r="243" s="267" customFormat="true" ht="18" hidden="false" customHeight="true" outlineLevel="0" collapsed="false">
      <c r="A243" s="359"/>
      <c r="B243" s="301"/>
      <c r="C243" s="498"/>
      <c r="E243" s="358"/>
      <c r="F243" s="358"/>
      <c r="G243" s="358"/>
      <c r="H243" s="358"/>
      <c r="I243" s="358"/>
      <c r="J243" s="358"/>
      <c r="K243" s="296"/>
      <c r="L243" s="296"/>
      <c r="M243" s="296"/>
      <c r="N243" s="296"/>
      <c r="O243" s="407"/>
      <c r="P243" s="188"/>
      <c r="Q243" s="211"/>
      <c r="R243" s="568"/>
      <c r="S243" s="342"/>
    </row>
    <row r="244" s="267" customFormat="true" ht="18" hidden="false" customHeight="true" outlineLevel="0" collapsed="false">
      <c r="A244" s="520" t="s">
        <v>1037</v>
      </c>
      <c r="B244" s="301"/>
      <c r="C244" s="498"/>
      <c r="E244" s="358"/>
      <c r="F244" s="415"/>
      <c r="G244" s="415"/>
      <c r="H244" s="415"/>
      <c r="I244" s="415"/>
      <c r="K244" s="595"/>
      <c r="L244" s="296"/>
      <c r="M244" s="296"/>
      <c r="N244" s="296"/>
      <c r="O244" s="407"/>
      <c r="P244" s="188"/>
      <c r="Q244" s="211"/>
      <c r="R244" s="568"/>
      <c r="S244" s="342"/>
    </row>
    <row r="245" s="267" customFormat="true" ht="18" hidden="false" customHeight="true" outlineLevel="0" collapsed="false">
      <c r="A245" s="520" t="s">
        <v>1037</v>
      </c>
      <c r="B245" s="301"/>
      <c r="C245" s="498"/>
      <c r="F245" s="358"/>
      <c r="G245" s="358"/>
      <c r="H245" s="358"/>
      <c r="I245" s="358"/>
      <c r="K245" s="296"/>
      <c r="L245" s="296"/>
      <c r="M245" s="296"/>
      <c r="N245" s="296"/>
      <c r="O245" s="407"/>
      <c r="P245" s="188"/>
      <c r="Q245" s="211"/>
      <c r="R245" s="568"/>
      <c r="S245" s="342"/>
    </row>
    <row r="246" s="267" customFormat="true" ht="18" hidden="false" customHeight="true" outlineLevel="0" collapsed="false">
      <c r="A246" s="520" t="s">
        <v>1037</v>
      </c>
      <c r="B246" s="301"/>
      <c r="C246" s="498"/>
      <c r="F246" s="358"/>
      <c r="G246" s="358"/>
      <c r="H246" s="358"/>
      <c r="I246" s="358"/>
      <c r="K246" s="296"/>
      <c r="L246" s="296"/>
      <c r="M246" s="296"/>
      <c r="N246" s="296"/>
      <c r="O246" s="407"/>
      <c r="P246" s="188"/>
      <c r="Q246" s="211"/>
      <c r="R246" s="568"/>
      <c r="S246" s="342"/>
    </row>
    <row r="247" s="267" customFormat="true" ht="18" hidden="false" customHeight="true" outlineLevel="0" collapsed="false">
      <c r="A247" s="520" t="s">
        <v>1037</v>
      </c>
      <c r="B247" s="301"/>
      <c r="C247" s="498"/>
      <c r="F247" s="358"/>
      <c r="G247" s="358"/>
      <c r="H247" s="358"/>
      <c r="I247" s="358"/>
      <c r="K247" s="296"/>
      <c r="L247" s="296"/>
      <c r="M247" s="296"/>
      <c r="N247" s="296"/>
      <c r="O247" s="407"/>
      <c r="P247" s="188"/>
      <c r="Q247" s="211"/>
      <c r="R247" s="568"/>
      <c r="S247" s="342"/>
    </row>
    <row r="248" s="267" customFormat="true" ht="18" hidden="false" customHeight="true" outlineLevel="0" collapsed="false">
      <c r="A248" s="520" t="s">
        <v>1037</v>
      </c>
      <c r="B248" s="301"/>
      <c r="C248" s="498"/>
      <c r="F248" s="358"/>
      <c r="G248" s="358"/>
      <c r="H248" s="358"/>
      <c r="I248" s="358"/>
      <c r="K248" s="296"/>
      <c r="L248" s="296"/>
      <c r="M248" s="296"/>
      <c r="N248" s="296"/>
      <c r="O248" s="407"/>
      <c r="P248" s="188"/>
      <c r="Q248" s="211"/>
      <c r="R248" s="568"/>
      <c r="S248" s="342"/>
    </row>
    <row r="249" s="267" customFormat="true" ht="18" hidden="false" customHeight="true" outlineLevel="0" collapsed="false">
      <c r="A249" s="520" t="s">
        <v>1037</v>
      </c>
      <c r="B249" s="301"/>
      <c r="C249" s="498"/>
      <c r="F249" s="358"/>
      <c r="G249" s="358"/>
      <c r="H249" s="358"/>
      <c r="I249" s="358"/>
      <c r="K249" s="296"/>
      <c r="L249" s="296"/>
      <c r="M249" s="296"/>
      <c r="N249" s="296"/>
      <c r="O249" s="407"/>
      <c r="P249" s="188"/>
      <c r="Q249" s="211"/>
      <c r="R249" s="568"/>
      <c r="S249" s="342"/>
    </row>
    <row r="250" s="267" customFormat="true" ht="18" hidden="false" customHeight="true" outlineLevel="0" collapsed="false">
      <c r="A250" s="520" t="s">
        <v>1037</v>
      </c>
      <c r="B250" s="301"/>
      <c r="C250" s="498"/>
      <c r="E250" s="358"/>
      <c r="F250" s="358"/>
      <c r="G250" s="358"/>
      <c r="H250" s="358"/>
      <c r="I250" s="358"/>
      <c r="K250" s="296"/>
      <c r="L250" s="296"/>
      <c r="M250" s="296"/>
      <c r="N250" s="296"/>
      <c r="O250" s="407"/>
      <c r="P250" s="188"/>
      <c r="Q250" s="211"/>
      <c r="R250" s="568"/>
      <c r="S250" s="342"/>
    </row>
    <row r="251" s="267" customFormat="true" ht="18" hidden="false" customHeight="true" outlineLevel="0" collapsed="false">
      <c r="A251" s="520" t="s">
        <v>1165</v>
      </c>
      <c r="B251" s="301"/>
      <c r="C251" s="498"/>
      <c r="D251" s="379"/>
      <c r="E251" s="358"/>
      <c r="F251" s="415"/>
      <c r="G251" s="415"/>
      <c r="H251" s="415"/>
      <c r="I251" s="415"/>
      <c r="K251" s="595"/>
      <c r="L251" s="296"/>
      <c r="M251" s="296"/>
      <c r="N251" s="296"/>
      <c r="O251" s="407"/>
      <c r="P251" s="188"/>
      <c r="Q251" s="211"/>
      <c r="R251" s="568"/>
      <c r="S251" s="342"/>
    </row>
    <row r="252" s="267" customFormat="true" ht="18" hidden="false" customHeight="true" outlineLevel="0" collapsed="false">
      <c r="A252" s="520" t="s">
        <v>1165</v>
      </c>
      <c r="B252" s="301"/>
      <c r="C252" s="498"/>
      <c r="D252" s="358"/>
      <c r="F252" s="358"/>
      <c r="G252" s="358"/>
      <c r="H252" s="358"/>
      <c r="I252" s="358"/>
      <c r="K252" s="296"/>
      <c r="L252" s="296"/>
      <c r="M252" s="296"/>
      <c r="N252" s="296"/>
      <c r="O252" s="407"/>
      <c r="P252" s="188"/>
      <c r="Q252" s="211"/>
      <c r="R252" s="568"/>
      <c r="S252" s="342"/>
    </row>
    <row r="253" s="267" customFormat="true" ht="18" hidden="false" customHeight="true" outlineLevel="0" collapsed="false">
      <c r="A253" s="520"/>
      <c r="B253" s="301"/>
      <c r="C253" s="498"/>
      <c r="D253" s="358"/>
      <c r="F253" s="358"/>
      <c r="G253" s="358"/>
      <c r="H253" s="358"/>
      <c r="I253" s="358"/>
      <c r="K253" s="296"/>
      <c r="L253" s="296"/>
      <c r="M253" s="296"/>
      <c r="N253" s="296"/>
      <c r="O253" s="407"/>
      <c r="P253" s="188"/>
      <c r="Q253" s="211"/>
      <c r="R253" s="568"/>
      <c r="S253" s="342"/>
    </row>
    <row r="254" s="267" customFormat="true" ht="18" hidden="false" customHeight="true" outlineLevel="0" collapsed="false">
      <c r="A254" s="520"/>
      <c r="B254" s="301"/>
      <c r="C254" s="498"/>
      <c r="D254" s="358"/>
      <c r="F254" s="358"/>
      <c r="G254" s="358"/>
      <c r="H254" s="358"/>
      <c r="I254" s="358"/>
      <c r="K254" s="296"/>
      <c r="L254" s="296"/>
      <c r="M254" s="296"/>
      <c r="N254" s="296"/>
      <c r="O254" s="407"/>
      <c r="P254" s="188"/>
      <c r="Q254" s="211"/>
      <c r="R254" s="568"/>
      <c r="S254" s="342"/>
    </row>
    <row r="255" s="267" customFormat="true" ht="18" hidden="false" customHeight="true" outlineLevel="0" collapsed="false">
      <c r="A255" s="520"/>
      <c r="B255" s="301"/>
      <c r="C255" s="498"/>
      <c r="D255" s="358"/>
      <c r="F255" s="358"/>
      <c r="G255" s="358"/>
      <c r="H255" s="358"/>
      <c r="I255" s="358"/>
      <c r="K255" s="296"/>
      <c r="L255" s="296"/>
      <c r="M255" s="296"/>
      <c r="N255" s="296"/>
      <c r="O255" s="407"/>
      <c r="P255" s="188"/>
      <c r="Q255" s="211"/>
      <c r="R255" s="568"/>
      <c r="S255" s="342"/>
    </row>
    <row r="256" s="267" customFormat="true" ht="18" hidden="false" customHeight="true" outlineLevel="0" collapsed="false">
      <c r="A256" s="520"/>
      <c r="B256" s="301"/>
      <c r="C256" s="498"/>
      <c r="D256" s="358"/>
      <c r="F256" s="358"/>
      <c r="G256" s="358"/>
      <c r="H256" s="358"/>
      <c r="I256" s="358"/>
      <c r="K256" s="296"/>
      <c r="L256" s="296"/>
      <c r="M256" s="296"/>
      <c r="N256" s="296"/>
      <c r="O256" s="407"/>
      <c r="P256" s="188"/>
      <c r="Q256" s="211"/>
      <c r="R256" s="568"/>
      <c r="S256" s="342"/>
    </row>
    <row r="257" s="267" customFormat="true" ht="18" hidden="false" customHeight="true" outlineLevel="0" collapsed="false">
      <c r="A257" s="520"/>
      <c r="B257" s="301"/>
      <c r="C257" s="498"/>
      <c r="D257" s="358"/>
      <c r="F257" s="358"/>
      <c r="G257" s="358"/>
      <c r="H257" s="358"/>
      <c r="I257" s="358"/>
      <c r="K257" s="296"/>
      <c r="L257" s="296"/>
      <c r="M257" s="296"/>
      <c r="N257" s="296"/>
      <c r="O257" s="407"/>
      <c r="P257" s="188"/>
      <c r="Q257" s="211"/>
      <c r="R257" s="568"/>
      <c r="S257" s="342"/>
    </row>
    <row r="258" s="267" customFormat="true" ht="18" hidden="false" customHeight="true" outlineLevel="0" collapsed="false">
      <c r="A258" s="520" t="s">
        <v>1165</v>
      </c>
      <c r="B258" s="301"/>
      <c r="C258" s="498"/>
      <c r="D258" s="358"/>
      <c r="E258" s="358"/>
      <c r="F258" s="358"/>
      <c r="G258" s="358"/>
      <c r="H258" s="358"/>
      <c r="I258" s="358"/>
      <c r="K258" s="296"/>
      <c r="L258" s="296"/>
      <c r="M258" s="296"/>
      <c r="N258" s="296"/>
      <c r="O258" s="407"/>
      <c r="P258" s="188"/>
      <c r="Q258" s="211"/>
      <c r="R258" s="568"/>
      <c r="S258" s="220"/>
    </row>
    <row r="259" s="267" customFormat="true" ht="18" hidden="false" customHeight="true" outlineLevel="0" collapsed="false">
      <c r="A259" s="520" t="s">
        <v>1037</v>
      </c>
      <c r="B259" s="301"/>
      <c r="C259" s="498"/>
      <c r="D259" s="358"/>
      <c r="E259" s="358"/>
      <c r="F259" s="358"/>
      <c r="G259" s="358"/>
      <c r="H259" s="358"/>
      <c r="I259" s="358"/>
      <c r="K259" s="358"/>
      <c r="L259" s="296"/>
      <c r="M259" s="296"/>
      <c r="N259" s="296"/>
      <c r="O259" s="407"/>
      <c r="P259" s="188"/>
      <c r="Q259" s="211"/>
      <c r="R259" s="568"/>
      <c r="S259" s="220"/>
    </row>
    <row r="260" s="267" customFormat="true" ht="18" hidden="false" customHeight="true" outlineLevel="0" collapsed="false">
      <c r="A260" s="520" t="s">
        <v>1170</v>
      </c>
      <c r="B260" s="301"/>
      <c r="C260" s="498"/>
      <c r="D260" s="358"/>
      <c r="F260" s="358"/>
      <c r="G260" s="358"/>
      <c r="H260" s="358"/>
      <c r="I260" s="358"/>
      <c r="K260" s="296"/>
      <c r="L260" s="296"/>
      <c r="M260" s="296"/>
      <c r="N260" s="296"/>
      <c r="O260" s="407"/>
      <c r="P260" s="188"/>
      <c r="Q260" s="211"/>
      <c r="R260" s="568"/>
      <c r="S260" s="220"/>
    </row>
    <row r="261" s="267" customFormat="true" ht="18" hidden="false" customHeight="true" outlineLevel="0" collapsed="false">
      <c r="A261" s="520" t="s">
        <v>1170</v>
      </c>
      <c r="B261" s="301"/>
      <c r="C261" s="498"/>
      <c r="D261" s="358"/>
      <c r="G261" s="358"/>
      <c r="H261" s="358"/>
      <c r="I261" s="358"/>
      <c r="K261" s="296"/>
      <c r="L261" s="296"/>
      <c r="M261" s="296"/>
      <c r="N261" s="296"/>
      <c r="O261" s="407"/>
      <c r="P261" s="188"/>
      <c r="Q261" s="211"/>
      <c r="R261" s="568"/>
      <c r="S261" s="342"/>
    </row>
    <row r="262" s="267" customFormat="true" ht="18" hidden="false" customHeight="true" outlineLevel="0" collapsed="false">
      <c r="A262" s="520" t="s">
        <v>1170</v>
      </c>
      <c r="B262" s="301"/>
      <c r="C262" s="498"/>
      <c r="D262" s="358"/>
      <c r="G262" s="358"/>
      <c r="H262" s="358"/>
      <c r="I262" s="358"/>
      <c r="K262" s="296"/>
      <c r="L262" s="296"/>
      <c r="M262" s="296"/>
      <c r="N262" s="296"/>
      <c r="O262" s="407"/>
      <c r="P262" s="188"/>
      <c r="Q262" s="211"/>
      <c r="R262" s="568"/>
      <c r="S262" s="342"/>
    </row>
    <row r="263" s="267" customFormat="true" ht="18" hidden="false" customHeight="true" outlineLevel="0" collapsed="false">
      <c r="A263" s="520"/>
      <c r="B263" s="301"/>
      <c r="C263" s="498"/>
      <c r="D263" s="358"/>
      <c r="G263" s="358"/>
      <c r="H263" s="358"/>
      <c r="I263" s="358"/>
      <c r="K263" s="296"/>
      <c r="L263" s="296"/>
      <c r="M263" s="296"/>
      <c r="N263" s="296"/>
      <c r="O263" s="407"/>
      <c r="P263" s="188"/>
      <c r="Q263" s="211"/>
      <c r="R263" s="568"/>
      <c r="S263" s="342"/>
    </row>
    <row r="264" s="267" customFormat="true" ht="18" hidden="false" customHeight="true" outlineLevel="0" collapsed="false">
      <c r="A264" s="520"/>
      <c r="B264" s="301"/>
      <c r="C264" s="498"/>
      <c r="D264" s="358"/>
      <c r="G264" s="358"/>
      <c r="H264" s="358"/>
      <c r="I264" s="358"/>
      <c r="K264" s="296"/>
      <c r="L264" s="296"/>
      <c r="M264" s="296"/>
      <c r="N264" s="296"/>
      <c r="O264" s="407"/>
      <c r="P264" s="188"/>
      <c r="Q264" s="211"/>
      <c r="R264" s="568"/>
      <c r="S264" s="342"/>
    </row>
    <row r="265" s="267" customFormat="true" ht="18" hidden="false" customHeight="true" outlineLevel="0" collapsed="false">
      <c r="A265" s="520"/>
      <c r="B265" s="301"/>
      <c r="C265" s="498"/>
      <c r="D265" s="358"/>
      <c r="G265" s="358"/>
      <c r="H265" s="358"/>
      <c r="I265" s="358"/>
      <c r="K265" s="296"/>
      <c r="L265" s="296"/>
      <c r="M265" s="296"/>
      <c r="N265" s="296"/>
      <c r="O265" s="407"/>
      <c r="P265" s="188"/>
      <c r="Q265" s="211"/>
      <c r="R265" s="568"/>
      <c r="S265" s="342"/>
    </row>
    <row r="266" s="267" customFormat="true" ht="18" hidden="false" customHeight="true" outlineLevel="0" collapsed="false">
      <c r="A266" s="520"/>
      <c r="B266" s="301"/>
      <c r="C266" s="498"/>
      <c r="D266" s="358"/>
      <c r="G266" s="358"/>
      <c r="H266" s="358"/>
      <c r="I266" s="358"/>
      <c r="K266" s="296"/>
      <c r="L266" s="296"/>
      <c r="M266" s="296"/>
      <c r="N266" s="296"/>
      <c r="O266" s="407"/>
      <c r="P266" s="188"/>
      <c r="Q266" s="211"/>
      <c r="R266" s="568"/>
      <c r="S266" s="342"/>
    </row>
    <row r="267" s="267" customFormat="true" ht="18" hidden="false" customHeight="true" outlineLevel="0" collapsed="false">
      <c r="A267" s="520"/>
      <c r="B267" s="301"/>
      <c r="C267" s="498"/>
      <c r="D267" s="358"/>
      <c r="G267" s="358"/>
      <c r="H267" s="358"/>
      <c r="I267" s="358"/>
      <c r="K267" s="296"/>
      <c r="L267" s="296"/>
      <c r="M267" s="296"/>
      <c r="N267" s="296"/>
      <c r="O267" s="407"/>
      <c r="P267" s="188"/>
      <c r="Q267" s="211"/>
      <c r="R267" s="568"/>
      <c r="S267" s="342"/>
    </row>
    <row r="268" s="267" customFormat="true" ht="18" hidden="false" customHeight="true" outlineLevel="0" collapsed="false">
      <c r="A268" s="520" t="s">
        <v>1170</v>
      </c>
      <c r="B268" s="301"/>
      <c r="C268" s="498"/>
      <c r="D268" s="358"/>
      <c r="F268" s="358"/>
      <c r="G268" s="358"/>
      <c r="H268" s="358"/>
      <c r="I268" s="358"/>
      <c r="K268" s="296"/>
      <c r="L268" s="296"/>
      <c r="M268" s="296"/>
      <c r="N268" s="296"/>
      <c r="O268" s="407"/>
      <c r="P268" s="188"/>
      <c r="Q268" s="211"/>
      <c r="R268" s="568"/>
      <c r="S268" s="220"/>
    </row>
    <row r="269" s="267" customFormat="true" ht="18" hidden="false" customHeight="true" outlineLevel="0" collapsed="false">
      <c r="A269" s="359"/>
      <c r="B269" s="301"/>
      <c r="C269" s="498"/>
      <c r="D269" s="358"/>
      <c r="E269" s="358"/>
      <c r="F269" s="358"/>
      <c r="G269" s="358"/>
      <c r="H269" s="358"/>
      <c r="I269" s="358"/>
      <c r="K269" s="296"/>
      <c r="L269" s="296"/>
      <c r="M269" s="296"/>
      <c r="N269" s="296"/>
      <c r="O269" s="407"/>
      <c r="P269" s="188"/>
      <c r="Q269" s="211"/>
      <c r="R269" s="568"/>
      <c r="S269" s="220"/>
    </row>
    <row r="270" s="267" customFormat="true" ht="18" hidden="false" customHeight="true" outlineLevel="0" collapsed="false">
      <c r="A270" s="359"/>
      <c r="B270" s="301"/>
      <c r="C270" s="498"/>
      <c r="D270" s="358"/>
      <c r="E270" s="358"/>
      <c r="F270" s="358"/>
      <c r="G270" s="358"/>
      <c r="H270" s="358"/>
      <c r="I270" s="358"/>
      <c r="K270" s="296"/>
      <c r="L270" s="296"/>
      <c r="M270" s="296"/>
      <c r="N270" s="296"/>
      <c r="O270" s="407"/>
      <c r="P270" s="188"/>
      <c r="Q270" s="211"/>
      <c r="R270" s="568"/>
      <c r="S270" s="342"/>
    </row>
    <row r="271" s="267" customFormat="true" ht="18" hidden="false" customHeight="true" outlineLevel="0" collapsed="false">
      <c r="A271" s="359"/>
      <c r="B271" s="301"/>
      <c r="C271" s="498"/>
      <c r="D271" s="358"/>
      <c r="E271" s="358"/>
      <c r="F271" s="358"/>
      <c r="G271" s="358"/>
      <c r="H271" s="358"/>
      <c r="I271" s="358"/>
      <c r="K271" s="296"/>
      <c r="L271" s="296"/>
      <c r="M271" s="296"/>
      <c r="N271" s="296"/>
      <c r="O271" s="407"/>
      <c r="P271" s="188"/>
      <c r="Q271" s="211"/>
      <c r="R271" s="568"/>
      <c r="S271" s="342"/>
    </row>
    <row r="272" s="267" customFormat="true" ht="18" hidden="false" customHeight="true" outlineLevel="0" collapsed="false">
      <c r="A272" s="359"/>
      <c r="B272" s="301"/>
      <c r="C272" s="498"/>
      <c r="D272" s="358"/>
      <c r="E272" s="358"/>
      <c r="F272" s="358"/>
      <c r="G272" s="358"/>
      <c r="H272" s="358"/>
      <c r="I272" s="358"/>
      <c r="K272" s="296"/>
      <c r="L272" s="296"/>
      <c r="M272" s="296"/>
      <c r="N272" s="296"/>
      <c r="O272" s="407"/>
      <c r="P272" s="188"/>
      <c r="Q272" s="211"/>
      <c r="R272" s="568"/>
      <c r="S272" s="342"/>
    </row>
    <row r="273" s="267" customFormat="true" ht="18" hidden="false" customHeight="true" outlineLevel="0" collapsed="false">
      <c r="A273" s="359"/>
      <c r="B273" s="301"/>
      <c r="C273" s="498"/>
      <c r="D273" s="358"/>
      <c r="E273" s="358"/>
      <c r="F273" s="358"/>
      <c r="G273" s="358"/>
      <c r="H273" s="358"/>
      <c r="I273" s="358"/>
      <c r="K273" s="296"/>
      <c r="L273" s="296"/>
      <c r="M273" s="296"/>
      <c r="N273" s="296"/>
      <c r="O273" s="407"/>
      <c r="P273" s="188"/>
      <c r="Q273" s="211"/>
      <c r="R273" s="568"/>
      <c r="S273" s="342"/>
    </row>
    <row r="274" s="267" customFormat="true" ht="18" hidden="false" customHeight="true" outlineLevel="0" collapsed="false">
      <c r="A274" s="359"/>
      <c r="B274" s="301"/>
      <c r="C274" s="498"/>
      <c r="D274" s="358"/>
      <c r="E274" s="358"/>
      <c r="F274" s="358"/>
      <c r="G274" s="358"/>
      <c r="H274" s="358"/>
      <c r="I274" s="358"/>
      <c r="K274" s="296"/>
      <c r="L274" s="296"/>
      <c r="M274" s="296"/>
      <c r="N274" s="296"/>
      <c r="O274" s="407"/>
      <c r="P274" s="188"/>
      <c r="Q274" s="211"/>
      <c r="R274" s="568"/>
      <c r="S274" s="342"/>
    </row>
    <row r="275" s="267" customFormat="true" ht="18" hidden="false" customHeight="true" outlineLevel="0" collapsed="false">
      <c r="A275" s="359"/>
      <c r="B275" s="301"/>
      <c r="C275" s="498"/>
      <c r="D275" s="358"/>
      <c r="E275" s="358"/>
      <c r="F275" s="358"/>
      <c r="G275" s="358"/>
      <c r="H275" s="358"/>
      <c r="I275" s="358"/>
      <c r="K275" s="296"/>
      <c r="L275" s="296"/>
      <c r="M275" s="296"/>
      <c r="N275" s="296"/>
      <c r="O275" s="407"/>
      <c r="P275" s="188"/>
      <c r="Q275" s="211"/>
      <c r="R275" s="568"/>
      <c r="S275" s="342"/>
    </row>
    <row r="276" s="267" customFormat="true" ht="18" hidden="false" customHeight="true" outlineLevel="0" collapsed="false">
      <c r="A276" s="359"/>
      <c r="B276" s="301"/>
      <c r="C276" s="498"/>
      <c r="D276" s="358"/>
      <c r="E276" s="358"/>
      <c r="F276" s="358"/>
      <c r="G276" s="358"/>
      <c r="H276" s="358"/>
      <c r="I276" s="358"/>
      <c r="K276" s="296"/>
      <c r="L276" s="296"/>
      <c r="M276" s="296"/>
      <c r="N276" s="296"/>
      <c r="O276" s="407"/>
      <c r="P276" s="188"/>
      <c r="Q276" s="211"/>
      <c r="R276" s="568"/>
      <c r="S276" s="342"/>
    </row>
    <row r="277" s="267" customFormat="true" ht="18" hidden="false" customHeight="true" outlineLevel="0" collapsed="false">
      <c r="A277" s="359"/>
      <c r="B277" s="301"/>
      <c r="C277" s="498"/>
      <c r="D277" s="358"/>
      <c r="E277" s="358"/>
      <c r="F277" s="358"/>
      <c r="G277" s="358"/>
      <c r="H277" s="358"/>
      <c r="I277" s="358"/>
      <c r="K277" s="296"/>
      <c r="L277" s="296"/>
      <c r="M277" s="296"/>
      <c r="N277" s="296"/>
      <c r="O277" s="407"/>
      <c r="P277" s="188"/>
      <c r="Q277" s="211"/>
      <c r="R277" s="568"/>
      <c r="S277" s="342"/>
    </row>
    <row r="278" s="267" customFormat="true" ht="18" hidden="false" customHeight="true" outlineLevel="0" collapsed="false">
      <c r="A278" s="359"/>
      <c r="B278" s="301"/>
      <c r="C278" s="498"/>
      <c r="D278" s="358"/>
      <c r="E278" s="358"/>
      <c r="F278" s="358"/>
      <c r="G278" s="358"/>
      <c r="H278" s="358"/>
      <c r="I278" s="358"/>
      <c r="K278" s="296"/>
      <c r="L278" s="296"/>
      <c r="M278" s="296"/>
      <c r="N278" s="296"/>
      <c r="O278" s="407"/>
      <c r="P278" s="188"/>
      <c r="Q278" s="211"/>
      <c r="R278" s="568"/>
      <c r="S278" s="342"/>
    </row>
    <row r="279" s="267" customFormat="true" ht="18" hidden="false" customHeight="true" outlineLevel="0" collapsed="false">
      <c r="A279" s="359"/>
      <c r="B279" s="301"/>
      <c r="C279" s="498"/>
      <c r="D279" s="358"/>
      <c r="E279" s="358"/>
      <c r="F279" s="358"/>
      <c r="G279" s="358"/>
      <c r="H279" s="358"/>
      <c r="I279" s="358"/>
      <c r="K279" s="296"/>
      <c r="L279" s="296"/>
      <c r="M279" s="296"/>
      <c r="N279" s="296"/>
      <c r="O279" s="407"/>
      <c r="P279" s="188"/>
      <c r="Q279" s="211"/>
      <c r="R279" s="568"/>
      <c r="S279" s="220"/>
    </row>
    <row r="280" s="267" customFormat="true" ht="18" hidden="false" customHeight="true" outlineLevel="0" collapsed="false">
      <c r="A280" s="359"/>
      <c r="B280" s="301"/>
      <c r="C280" s="498"/>
      <c r="D280" s="358"/>
      <c r="E280" s="358"/>
      <c r="F280" s="358"/>
      <c r="G280" s="358"/>
      <c r="H280" s="358"/>
      <c r="I280" s="358"/>
      <c r="K280" s="296"/>
      <c r="L280" s="296"/>
      <c r="M280" s="296"/>
      <c r="N280" s="296"/>
      <c r="O280" s="407"/>
      <c r="P280" s="188"/>
      <c r="Q280" s="211"/>
      <c r="R280" s="568"/>
      <c r="S280" s="220"/>
    </row>
    <row r="281" s="267" customFormat="true" ht="18" hidden="false" customHeight="true" outlineLevel="0" collapsed="false">
      <c r="A281" s="359"/>
      <c r="B281" s="301"/>
      <c r="C281" s="498"/>
      <c r="D281" s="358"/>
      <c r="E281" s="358"/>
      <c r="F281" s="358"/>
      <c r="G281" s="358"/>
      <c r="H281" s="358"/>
      <c r="I281" s="358"/>
      <c r="K281" s="296"/>
      <c r="L281" s="296"/>
      <c r="M281" s="296"/>
      <c r="N281" s="296"/>
      <c r="O281" s="407"/>
      <c r="P281" s="188"/>
      <c r="Q281" s="211"/>
      <c r="R281" s="568"/>
      <c r="S281" s="220"/>
    </row>
    <row r="282" s="267" customFormat="true" ht="18" hidden="false" customHeight="true" outlineLevel="0" collapsed="false">
      <c r="A282" s="359"/>
      <c r="B282" s="301"/>
      <c r="C282" s="498"/>
      <c r="D282" s="358"/>
      <c r="E282" s="358"/>
      <c r="F282" s="358"/>
      <c r="G282" s="358"/>
      <c r="H282" s="358"/>
      <c r="I282" s="358"/>
      <c r="K282" s="296"/>
      <c r="L282" s="296"/>
      <c r="M282" s="296"/>
      <c r="N282" s="296"/>
      <c r="O282" s="407"/>
      <c r="P282" s="188"/>
      <c r="Q282" s="211"/>
      <c r="R282" s="568"/>
      <c r="S282" s="220"/>
    </row>
    <row r="283" s="267" customFormat="true" ht="18" hidden="false" customHeight="true" outlineLevel="0" collapsed="false">
      <c r="A283" s="359"/>
      <c r="B283" s="301"/>
      <c r="C283" s="498"/>
      <c r="D283" s="358"/>
      <c r="E283" s="358"/>
      <c r="F283" s="358"/>
      <c r="G283" s="358"/>
      <c r="H283" s="358"/>
      <c r="I283" s="358"/>
      <c r="K283" s="296"/>
      <c r="L283" s="296"/>
      <c r="M283" s="296"/>
      <c r="N283" s="296"/>
      <c r="O283" s="407"/>
      <c r="P283" s="188"/>
      <c r="Q283" s="211"/>
      <c r="R283" s="568"/>
      <c r="S283" s="220"/>
    </row>
    <row r="284" s="267" customFormat="true" ht="18" hidden="false" customHeight="true" outlineLevel="0" collapsed="false">
      <c r="A284" s="359"/>
      <c r="B284" s="301"/>
      <c r="C284" s="498"/>
      <c r="D284" s="358"/>
      <c r="E284" s="358"/>
      <c r="F284" s="358"/>
      <c r="G284" s="358"/>
      <c r="H284" s="358"/>
      <c r="I284" s="358"/>
      <c r="K284" s="296"/>
      <c r="L284" s="296"/>
      <c r="M284" s="296"/>
      <c r="N284" s="296"/>
      <c r="O284" s="407"/>
      <c r="P284" s="188"/>
      <c r="Q284" s="211"/>
      <c r="R284" s="568"/>
      <c r="S284" s="220"/>
    </row>
    <row r="285" s="267" customFormat="true" ht="18" hidden="false" customHeight="true" outlineLevel="0" collapsed="false">
      <c r="A285" s="359"/>
      <c r="B285" s="301"/>
      <c r="C285" s="498"/>
      <c r="D285" s="358"/>
      <c r="E285" s="358"/>
      <c r="F285" s="358"/>
      <c r="G285" s="358"/>
      <c r="H285" s="358"/>
      <c r="I285" s="358"/>
      <c r="K285" s="296"/>
      <c r="L285" s="296"/>
      <c r="M285" s="296"/>
      <c r="N285" s="296"/>
      <c r="O285" s="407"/>
      <c r="P285" s="188"/>
      <c r="Q285" s="211"/>
      <c r="R285" s="568"/>
      <c r="S285" s="220"/>
    </row>
    <row r="286" s="267" customFormat="true" ht="18" hidden="false" customHeight="true" outlineLevel="0" collapsed="false">
      <c r="A286" s="359"/>
      <c r="B286" s="301"/>
      <c r="C286" s="498"/>
      <c r="D286" s="358"/>
      <c r="E286" s="358"/>
      <c r="F286" s="358"/>
      <c r="G286" s="358"/>
      <c r="H286" s="358"/>
      <c r="I286" s="358"/>
      <c r="K286" s="296"/>
      <c r="L286" s="296"/>
      <c r="M286" s="296"/>
      <c r="N286" s="296"/>
      <c r="O286" s="407"/>
      <c r="P286" s="188"/>
      <c r="Q286" s="211"/>
      <c r="R286" s="568"/>
      <c r="S286" s="220"/>
    </row>
    <row r="287" s="267" customFormat="true" ht="18" hidden="false" customHeight="true" outlineLevel="0" collapsed="false">
      <c r="A287" s="359"/>
      <c r="B287" s="301"/>
      <c r="C287" s="498"/>
      <c r="D287" s="358"/>
      <c r="E287" s="358"/>
      <c r="F287" s="358"/>
      <c r="G287" s="358"/>
      <c r="H287" s="358"/>
      <c r="I287" s="358"/>
      <c r="K287" s="296"/>
      <c r="L287" s="296"/>
      <c r="M287" s="296"/>
      <c r="N287" s="296"/>
      <c r="O287" s="407"/>
      <c r="P287" s="188"/>
      <c r="Q287" s="211"/>
      <c r="R287" s="568"/>
      <c r="S287" s="220"/>
    </row>
    <row r="288" s="267" customFormat="true" ht="18" hidden="false" customHeight="true" outlineLevel="0" collapsed="false">
      <c r="A288" s="359"/>
      <c r="B288" s="301"/>
      <c r="C288" s="498"/>
      <c r="D288" s="358"/>
      <c r="E288" s="358"/>
      <c r="F288" s="358"/>
      <c r="G288" s="358"/>
      <c r="H288" s="358"/>
      <c r="I288" s="358"/>
      <c r="K288" s="296"/>
      <c r="L288" s="296"/>
      <c r="M288" s="296"/>
      <c r="N288" s="296"/>
      <c r="O288" s="407"/>
      <c r="P288" s="188"/>
      <c r="Q288" s="211"/>
      <c r="R288" s="568"/>
      <c r="S288" s="220"/>
    </row>
    <row r="289" s="267" customFormat="true" ht="18" hidden="false" customHeight="true" outlineLevel="0" collapsed="false">
      <c r="A289" s="359"/>
      <c r="B289" s="301"/>
      <c r="C289" s="498"/>
      <c r="D289" s="358"/>
      <c r="E289" s="358"/>
      <c r="F289" s="358"/>
      <c r="G289" s="358"/>
      <c r="H289" s="358"/>
      <c r="I289" s="358"/>
      <c r="K289" s="296"/>
      <c r="L289" s="296"/>
      <c r="M289" s="296"/>
      <c r="N289" s="296"/>
      <c r="O289" s="407"/>
      <c r="P289" s="188"/>
      <c r="Q289" s="211"/>
      <c r="R289" s="568"/>
      <c r="S289" s="220"/>
    </row>
    <row r="290" s="267" customFormat="true" ht="18" hidden="false" customHeight="true" outlineLevel="0" collapsed="false">
      <c r="A290" s="359"/>
      <c r="B290" s="301"/>
      <c r="C290" s="498"/>
      <c r="D290" s="358"/>
      <c r="E290" s="358"/>
      <c r="F290" s="358"/>
      <c r="G290" s="358"/>
      <c r="H290" s="358"/>
      <c r="I290" s="358"/>
      <c r="K290" s="296"/>
      <c r="L290" s="296"/>
      <c r="M290" s="296"/>
      <c r="N290" s="296"/>
      <c r="O290" s="407"/>
      <c r="P290" s="188"/>
      <c r="Q290" s="211"/>
      <c r="R290" s="568"/>
      <c r="S290" s="220"/>
    </row>
    <row r="291" s="267" customFormat="true" ht="18" hidden="false" customHeight="true" outlineLevel="0" collapsed="false">
      <c r="A291" s="359"/>
      <c r="B291" s="301"/>
      <c r="C291" s="498"/>
      <c r="D291" s="358"/>
      <c r="E291" s="358"/>
      <c r="F291" s="358"/>
      <c r="G291" s="358"/>
      <c r="H291" s="358"/>
      <c r="I291" s="358"/>
      <c r="K291" s="296"/>
      <c r="L291" s="296"/>
      <c r="M291" s="296"/>
      <c r="N291" s="296"/>
      <c r="O291" s="407"/>
      <c r="P291" s="188"/>
      <c r="Q291" s="211"/>
      <c r="R291" s="568"/>
      <c r="S291" s="220"/>
    </row>
    <row r="292" s="267" customFormat="true" ht="18" hidden="false" customHeight="true" outlineLevel="0" collapsed="false">
      <c r="A292" s="359"/>
      <c r="B292" s="301"/>
      <c r="C292" s="498"/>
      <c r="D292" s="358"/>
      <c r="E292" s="358"/>
      <c r="F292" s="358"/>
      <c r="G292" s="358"/>
      <c r="H292" s="358"/>
      <c r="I292" s="358"/>
      <c r="K292" s="296"/>
      <c r="L292" s="296"/>
      <c r="M292" s="296"/>
      <c r="N292" s="296"/>
      <c r="O292" s="407"/>
      <c r="P292" s="188"/>
      <c r="Q292" s="211"/>
      <c r="R292" s="568"/>
      <c r="S292" s="220"/>
    </row>
    <row r="293" s="267" customFormat="true" ht="18" hidden="false" customHeight="true" outlineLevel="0" collapsed="false">
      <c r="A293" s="359"/>
      <c r="B293" s="301"/>
      <c r="C293" s="498"/>
      <c r="D293" s="358"/>
      <c r="E293" s="358"/>
      <c r="F293" s="358"/>
      <c r="G293" s="358"/>
      <c r="H293" s="358"/>
      <c r="I293" s="358"/>
      <c r="K293" s="296"/>
      <c r="L293" s="296"/>
      <c r="M293" s="296"/>
      <c r="N293" s="296"/>
      <c r="O293" s="407"/>
      <c r="P293" s="188"/>
      <c r="Q293" s="211"/>
      <c r="R293" s="568"/>
      <c r="S293" s="220"/>
    </row>
    <row r="294" s="267" customFormat="true" ht="18" hidden="false" customHeight="true" outlineLevel="0" collapsed="false">
      <c r="A294" s="359"/>
      <c r="B294" s="301"/>
      <c r="C294" s="498"/>
      <c r="D294" s="358"/>
      <c r="E294" s="358"/>
      <c r="F294" s="358"/>
      <c r="G294" s="358"/>
      <c r="H294" s="358"/>
      <c r="I294" s="358"/>
      <c r="K294" s="296"/>
      <c r="L294" s="296"/>
      <c r="M294" s="296"/>
      <c r="N294" s="296"/>
      <c r="O294" s="407"/>
      <c r="P294" s="188"/>
      <c r="Q294" s="211"/>
      <c r="R294" s="568"/>
      <c r="S294" s="220"/>
    </row>
    <row r="295" s="267" customFormat="true" ht="18" hidden="false" customHeight="true" outlineLevel="0" collapsed="false">
      <c r="A295" s="359"/>
      <c r="B295" s="301"/>
      <c r="C295" s="498"/>
      <c r="D295" s="358"/>
      <c r="E295" s="358"/>
      <c r="F295" s="358"/>
      <c r="G295" s="358"/>
      <c r="H295" s="358"/>
      <c r="I295" s="358"/>
      <c r="K295" s="296"/>
      <c r="L295" s="296"/>
      <c r="M295" s="296"/>
      <c r="N295" s="296"/>
      <c r="O295" s="407"/>
      <c r="P295" s="188"/>
      <c r="Q295" s="211"/>
      <c r="R295" s="568"/>
      <c r="S295" s="220"/>
    </row>
    <row r="296" s="267" customFormat="true" ht="18" hidden="false" customHeight="true" outlineLevel="0" collapsed="false">
      <c r="A296" s="359"/>
      <c r="B296" s="301"/>
      <c r="C296" s="498"/>
      <c r="D296" s="358"/>
      <c r="E296" s="358"/>
      <c r="F296" s="358"/>
      <c r="G296" s="358"/>
      <c r="H296" s="358"/>
      <c r="I296" s="358"/>
      <c r="K296" s="296"/>
      <c r="L296" s="296"/>
      <c r="M296" s="296"/>
      <c r="N296" s="296"/>
      <c r="O296" s="407"/>
      <c r="P296" s="188"/>
      <c r="Q296" s="211"/>
      <c r="R296" s="568"/>
      <c r="S296" s="220"/>
    </row>
    <row r="297" s="267" customFormat="true" ht="18" hidden="false" customHeight="true" outlineLevel="0" collapsed="false">
      <c r="A297" s="359"/>
      <c r="B297" s="301"/>
      <c r="C297" s="498"/>
      <c r="D297" s="358"/>
      <c r="E297" s="358"/>
      <c r="F297" s="358"/>
      <c r="G297" s="358"/>
      <c r="H297" s="358"/>
      <c r="I297" s="358"/>
      <c r="K297" s="296"/>
      <c r="L297" s="296"/>
      <c r="M297" s="296"/>
      <c r="N297" s="296"/>
      <c r="O297" s="407"/>
      <c r="P297" s="188"/>
      <c r="Q297" s="211"/>
      <c r="R297" s="568"/>
      <c r="S297" s="220"/>
    </row>
    <row r="298" s="267" customFormat="true" ht="18" hidden="false" customHeight="true" outlineLevel="0" collapsed="false">
      <c r="A298" s="359"/>
      <c r="B298" s="301"/>
      <c r="C298" s="498"/>
      <c r="D298" s="358"/>
      <c r="E298" s="358"/>
      <c r="F298" s="358"/>
      <c r="G298" s="358"/>
      <c r="H298" s="358"/>
      <c r="I298" s="358"/>
      <c r="K298" s="296"/>
      <c r="L298" s="296"/>
      <c r="M298" s="296"/>
      <c r="N298" s="296"/>
      <c r="O298" s="407"/>
      <c r="P298" s="188"/>
      <c r="Q298" s="211"/>
      <c r="R298" s="568"/>
      <c r="S298" s="220"/>
    </row>
    <row r="299" s="267" customFormat="true" ht="18" hidden="false" customHeight="true" outlineLevel="0" collapsed="false">
      <c r="A299" s="359"/>
      <c r="B299" s="301"/>
      <c r="C299" s="498"/>
      <c r="D299" s="358"/>
      <c r="E299" s="358"/>
      <c r="F299" s="358"/>
      <c r="G299" s="358"/>
      <c r="H299" s="358"/>
      <c r="I299" s="358"/>
      <c r="K299" s="296"/>
      <c r="L299" s="296"/>
      <c r="M299" s="296"/>
      <c r="N299" s="296"/>
      <c r="O299" s="407"/>
      <c r="P299" s="188"/>
      <c r="Q299" s="211"/>
      <c r="R299" s="568"/>
      <c r="S299" s="220"/>
    </row>
    <row r="300" s="267" customFormat="true" ht="18" hidden="false" customHeight="true" outlineLevel="0" collapsed="false">
      <c r="A300" s="359"/>
      <c r="B300" s="301"/>
      <c r="C300" s="498"/>
      <c r="D300" s="358"/>
      <c r="E300" s="358"/>
      <c r="F300" s="358"/>
      <c r="G300" s="358"/>
      <c r="H300" s="358"/>
      <c r="I300" s="358"/>
      <c r="K300" s="296"/>
      <c r="L300" s="296"/>
      <c r="M300" s="296"/>
      <c r="N300" s="296"/>
      <c r="O300" s="407"/>
      <c r="P300" s="188"/>
      <c r="Q300" s="211"/>
      <c r="R300" s="568"/>
      <c r="S300" s="220"/>
    </row>
    <row r="301" s="267" customFormat="true" ht="18" hidden="false" customHeight="true" outlineLevel="0" collapsed="false">
      <c r="A301" s="359"/>
      <c r="B301" s="301"/>
      <c r="C301" s="498"/>
      <c r="D301" s="358"/>
      <c r="E301" s="358"/>
      <c r="F301" s="358"/>
      <c r="G301" s="358"/>
      <c r="H301" s="358"/>
      <c r="I301" s="358"/>
      <c r="K301" s="296"/>
      <c r="L301" s="296"/>
      <c r="M301" s="296"/>
      <c r="N301" s="296"/>
      <c r="O301" s="407"/>
      <c r="P301" s="188"/>
      <c r="Q301" s="211"/>
      <c r="R301" s="568"/>
      <c r="S301" s="220"/>
    </row>
    <row r="302" s="267" customFormat="true" ht="18" hidden="false" customHeight="true" outlineLevel="0" collapsed="false">
      <c r="A302" s="359"/>
      <c r="B302" s="301"/>
      <c r="C302" s="498"/>
      <c r="D302" s="358"/>
      <c r="E302" s="358"/>
      <c r="F302" s="358"/>
      <c r="G302" s="358"/>
      <c r="H302" s="358"/>
      <c r="I302" s="358"/>
      <c r="K302" s="296"/>
      <c r="L302" s="296"/>
      <c r="M302" s="296"/>
      <c r="N302" s="296"/>
      <c r="O302" s="407"/>
      <c r="P302" s="188"/>
      <c r="Q302" s="211"/>
      <c r="R302" s="568"/>
      <c r="S302" s="220"/>
    </row>
    <row r="303" s="267" customFormat="true" ht="18" hidden="false" customHeight="true" outlineLevel="0" collapsed="false">
      <c r="A303" s="359"/>
      <c r="B303" s="301"/>
      <c r="C303" s="498"/>
      <c r="D303" s="358"/>
      <c r="E303" s="358"/>
      <c r="F303" s="358"/>
      <c r="G303" s="358"/>
      <c r="H303" s="358"/>
      <c r="I303" s="358"/>
      <c r="K303" s="296"/>
      <c r="L303" s="296"/>
      <c r="M303" s="296"/>
      <c r="N303" s="296"/>
      <c r="O303" s="407"/>
      <c r="P303" s="188"/>
      <c r="Q303" s="211"/>
      <c r="R303" s="568"/>
      <c r="S303" s="220"/>
    </row>
    <row r="304" s="267" customFormat="true" ht="18" hidden="false" customHeight="true" outlineLevel="0" collapsed="false">
      <c r="A304" s="359"/>
      <c r="B304" s="301"/>
      <c r="C304" s="498"/>
      <c r="D304" s="358"/>
      <c r="E304" s="358"/>
      <c r="F304" s="358"/>
      <c r="G304" s="358"/>
      <c r="H304" s="358"/>
      <c r="I304" s="358"/>
      <c r="K304" s="296"/>
      <c r="L304" s="296"/>
      <c r="M304" s="296"/>
      <c r="N304" s="296"/>
      <c r="O304" s="407"/>
      <c r="P304" s="188"/>
      <c r="Q304" s="211"/>
      <c r="R304" s="568"/>
      <c r="S304" s="220"/>
    </row>
    <row r="305" s="267" customFormat="true" ht="18" hidden="false" customHeight="true" outlineLevel="0" collapsed="false">
      <c r="A305" s="359"/>
      <c r="B305" s="301"/>
      <c r="C305" s="498"/>
      <c r="D305" s="358"/>
      <c r="E305" s="358"/>
      <c r="F305" s="358"/>
      <c r="G305" s="358"/>
      <c r="H305" s="358"/>
      <c r="I305" s="358"/>
      <c r="K305" s="296"/>
      <c r="L305" s="296"/>
      <c r="M305" s="296"/>
      <c r="N305" s="296"/>
      <c r="O305" s="407"/>
      <c r="P305" s="188"/>
      <c r="Q305" s="211"/>
      <c r="R305" s="568"/>
      <c r="S305" s="220"/>
    </row>
    <row r="306" s="267" customFormat="true" ht="18" hidden="false" customHeight="true" outlineLevel="0" collapsed="false">
      <c r="A306" s="359"/>
      <c r="B306" s="301"/>
      <c r="C306" s="498"/>
      <c r="D306" s="358"/>
      <c r="E306" s="358"/>
      <c r="F306" s="358"/>
      <c r="G306" s="358"/>
      <c r="H306" s="358"/>
      <c r="I306" s="358"/>
      <c r="K306" s="296"/>
      <c r="L306" s="296"/>
      <c r="M306" s="296"/>
      <c r="N306" s="296"/>
      <c r="O306" s="407"/>
      <c r="P306" s="188"/>
      <c r="Q306" s="211"/>
      <c r="R306" s="568"/>
      <c r="S306" s="220"/>
    </row>
    <row r="307" s="267" customFormat="true" ht="18" hidden="false" customHeight="true" outlineLevel="0" collapsed="false">
      <c r="A307" s="359"/>
      <c r="B307" s="301"/>
      <c r="C307" s="498"/>
      <c r="D307" s="358"/>
      <c r="E307" s="358"/>
      <c r="F307" s="358"/>
      <c r="G307" s="358"/>
      <c r="H307" s="358"/>
      <c r="I307" s="358"/>
      <c r="K307" s="296"/>
      <c r="L307" s="296"/>
      <c r="M307" s="296"/>
      <c r="N307" s="296"/>
      <c r="O307" s="407"/>
      <c r="P307" s="188"/>
      <c r="Q307" s="211"/>
      <c r="R307" s="568"/>
      <c r="S307" s="220"/>
    </row>
    <row r="308" s="267" customFormat="true" ht="18" hidden="false" customHeight="true" outlineLevel="0" collapsed="false">
      <c r="A308" s="359"/>
      <c r="B308" s="301"/>
      <c r="C308" s="498"/>
      <c r="D308" s="358"/>
      <c r="E308" s="358"/>
      <c r="F308" s="358"/>
      <c r="G308" s="358"/>
      <c r="H308" s="358"/>
      <c r="I308" s="358"/>
      <c r="K308" s="296"/>
      <c r="L308" s="296"/>
      <c r="M308" s="296"/>
      <c r="N308" s="296"/>
      <c r="O308" s="407"/>
      <c r="P308" s="188"/>
      <c r="Q308" s="211"/>
      <c r="R308" s="568"/>
      <c r="S308" s="220"/>
    </row>
    <row r="309" s="267" customFormat="true" ht="18" hidden="false" customHeight="true" outlineLevel="0" collapsed="false">
      <c r="A309" s="359"/>
      <c r="B309" s="301"/>
      <c r="C309" s="498"/>
      <c r="D309" s="358"/>
      <c r="E309" s="358"/>
      <c r="F309" s="358"/>
      <c r="G309" s="358"/>
      <c r="H309" s="358"/>
      <c r="I309" s="358"/>
      <c r="K309" s="296"/>
      <c r="L309" s="296"/>
      <c r="M309" s="296"/>
      <c r="N309" s="296"/>
      <c r="O309" s="407"/>
      <c r="P309" s="188"/>
      <c r="Q309" s="211"/>
      <c r="R309" s="568"/>
      <c r="S309" s="220"/>
    </row>
    <row r="310" s="267" customFormat="true" ht="18" hidden="false" customHeight="true" outlineLevel="0" collapsed="false">
      <c r="A310" s="359"/>
      <c r="B310" s="301"/>
      <c r="C310" s="498"/>
      <c r="D310" s="358"/>
      <c r="E310" s="358"/>
      <c r="F310" s="358"/>
      <c r="G310" s="358"/>
      <c r="H310" s="358"/>
      <c r="I310" s="358"/>
      <c r="K310" s="296"/>
      <c r="L310" s="296"/>
      <c r="M310" s="296"/>
      <c r="N310" s="296"/>
      <c r="O310" s="407"/>
      <c r="P310" s="188"/>
      <c r="Q310" s="211"/>
      <c r="R310" s="568"/>
      <c r="S310" s="220"/>
    </row>
    <row r="311" s="267" customFormat="true" ht="18" hidden="false" customHeight="true" outlineLevel="0" collapsed="false">
      <c r="A311" s="359"/>
      <c r="B311" s="301"/>
      <c r="C311" s="498"/>
      <c r="D311" s="358"/>
      <c r="E311" s="358"/>
      <c r="F311" s="358"/>
      <c r="G311" s="358"/>
      <c r="H311" s="358"/>
      <c r="I311" s="358"/>
      <c r="K311" s="296"/>
      <c r="L311" s="296"/>
      <c r="M311" s="296"/>
      <c r="N311" s="296"/>
      <c r="O311" s="407"/>
      <c r="P311" s="188"/>
      <c r="Q311" s="211"/>
      <c r="R311" s="568"/>
      <c r="S311" s="220"/>
    </row>
    <row r="312" s="267" customFormat="true" ht="18" hidden="false" customHeight="true" outlineLevel="0" collapsed="false">
      <c r="A312" s="359"/>
      <c r="B312" s="301"/>
      <c r="C312" s="498"/>
      <c r="D312" s="358"/>
      <c r="E312" s="358"/>
      <c r="F312" s="358"/>
      <c r="G312" s="358"/>
      <c r="H312" s="358"/>
      <c r="I312" s="358"/>
      <c r="K312" s="296"/>
      <c r="L312" s="296"/>
      <c r="M312" s="296"/>
      <c r="N312" s="296"/>
      <c r="O312" s="407"/>
      <c r="P312" s="188"/>
      <c r="Q312" s="211"/>
      <c r="R312" s="568"/>
      <c r="S312" s="220"/>
    </row>
    <row r="313" s="267" customFormat="true" ht="18" hidden="false" customHeight="true" outlineLevel="0" collapsed="false">
      <c r="A313" s="359"/>
      <c r="B313" s="301"/>
      <c r="C313" s="498"/>
      <c r="D313" s="358"/>
      <c r="E313" s="358"/>
      <c r="F313" s="358"/>
      <c r="G313" s="358"/>
      <c r="H313" s="358"/>
      <c r="I313" s="358"/>
      <c r="K313" s="296"/>
      <c r="L313" s="296"/>
      <c r="M313" s="296"/>
      <c r="N313" s="296"/>
      <c r="O313" s="407"/>
      <c r="P313" s="188"/>
      <c r="Q313" s="211"/>
      <c r="R313" s="568"/>
      <c r="S313" s="220"/>
    </row>
    <row r="314" s="267" customFormat="true" ht="18" hidden="false" customHeight="true" outlineLevel="0" collapsed="false">
      <c r="A314" s="359"/>
      <c r="B314" s="301"/>
      <c r="C314" s="498"/>
      <c r="D314" s="358"/>
      <c r="E314" s="358"/>
      <c r="F314" s="358"/>
      <c r="G314" s="358"/>
      <c r="H314" s="358"/>
      <c r="I314" s="358"/>
      <c r="K314" s="296"/>
      <c r="L314" s="296"/>
      <c r="M314" s="296"/>
      <c r="N314" s="296"/>
      <c r="O314" s="407"/>
      <c r="P314" s="188"/>
      <c r="Q314" s="211"/>
      <c r="R314" s="568"/>
      <c r="S314" s="220"/>
    </row>
    <row r="315" s="267" customFormat="true" ht="18" hidden="false" customHeight="true" outlineLevel="0" collapsed="false">
      <c r="A315" s="359"/>
      <c r="B315" s="301"/>
      <c r="C315" s="498"/>
      <c r="D315" s="358"/>
      <c r="E315" s="358"/>
      <c r="F315" s="358"/>
      <c r="G315" s="358"/>
      <c r="H315" s="358"/>
      <c r="I315" s="358"/>
      <c r="K315" s="296"/>
      <c r="L315" s="296"/>
      <c r="M315" s="296"/>
      <c r="N315" s="296"/>
      <c r="O315" s="407"/>
      <c r="P315" s="188"/>
      <c r="Q315" s="211"/>
      <c r="R315" s="568"/>
      <c r="S315" s="220"/>
    </row>
    <row r="316" s="267" customFormat="true" ht="18" hidden="false" customHeight="true" outlineLevel="0" collapsed="false">
      <c r="A316" s="359"/>
      <c r="B316" s="301"/>
      <c r="C316" s="498"/>
      <c r="D316" s="358"/>
      <c r="E316" s="358"/>
      <c r="F316" s="358"/>
      <c r="G316" s="358"/>
      <c r="H316" s="358"/>
      <c r="I316" s="358"/>
      <c r="K316" s="296"/>
      <c r="L316" s="296"/>
      <c r="M316" s="296"/>
      <c r="N316" s="296"/>
      <c r="O316" s="407"/>
      <c r="P316" s="188"/>
      <c r="Q316" s="211"/>
      <c r="R316" s="568"/>
      <c r="S316" s="220"/>
    </row>
    <row r="317" s="267" customFormat="true" ht="18" hidden="false" customHeight="true" outlineLevel="0" collapsed="false">
      <c r="A317" s="359"/>
      <c r="B317" s="301"/>
      <c r="C317" s="498"/>
      <c r="D317" s="358"/>
      <c r="E317" s="358"/>
      <c r="F317" s="358"/>
      <c r="G317" s="358"/>
      <c r="H317" s="358"/>
      <c r="I317" s="358"/>
      <c r="K317" s="296"/>
      <c r="L317" s="296"/>
      <c r="M317" s="296"/>
      <c r="N317" s="296"/>
      <c r="O317" s="407"/>
      <c r="P317" s="188"/>
      <c r="Q317" s="211"/>
      <c r="R317" s="568"/>
      <c r="S317" s="220"/>
    </row>
    <row r="318" s="267" customFormat="true" ht="18" hidden="false" customHeight="true" outlineLevel="0" collapsed="false">
      <c r="A318" s="359"/>
      <c r="B318" s="301"/>
      <c r="C318" s="498"/>
      <c r="D318" s="358"/>
      <c r="E318" s="358"/>
      <c r="F318" s="358"/>
      <c r="G318" s="358"/>
      <c r="H318" s="358"/>
      <c r="I318" s="358"/>
      <c r="K318" s="296"/>
      <c r="L318" s="296"/>
      <c r="M318" s="296"/>
      <c r="N318" s="296"/>
      <c r="O318" s="407"/>
      <c r="P318" s="188"/>
      <c r="Q318" s="211"/>
      <c r="R318" s="568"/>
      <c r="S318" s="220"/>
    </row>
    <row r="319" s="267" customFormat="true" ht="18" hidden="false" customHeight="true" outlineLevel="0" collapsed="false">
      <c r="A319" s="359"/>
      <c r="B319" s="301"/>
      <c r="C319" s="498"/>
      <c r="D319" s="358"/>
      <c r="E319" s="358"/>
      <c r="F319" s="358"/>
      <c r="G319" s="358"/>
      <c r="H319" s="358"/>
      <c r="I319" s="358"/>
      <c r="K319" s="296"/>
      <c r="L319" s="296"/>
      <c r="M319" s="296"/>
      <c r="N319" s="296"/>
      <c r="O319" s="407"/>
      <c r="P319" s="188"/>
      <c r="Q319" s="211"/>
      <c r="R319" s="568"/>
      <c r="S319" s="220"/>
    </row>
    <row r="320" s="267" customFormat="true" ht="18" hidden="false" customHeight="true" outlineLevel="0" collapsed="false">
      <c r="A320" s="359"/>
      <c r="B320" s="301"/>
      <c r="C320" s="498"/>
      <c r="D320" s="358"/>
      <c r="E320" s="358"/>
      <c r="F320" s="358"/>
      <c r="G320" s="358"/>
      <c r="H320" s="358"/>
      <c r="I320" s="358"/>
      <c r="K320" s="296"/>
      <c r="L320" s="296"/>
      <c r="M320" s="296"/>
      <c r="N320" s="296"/>
      <c r="O320" s="407"/>
      <c r="P320" s="188"/>
      <c r="Q320" s="211"/>
      <c r="R320" s="568"/>
      <c r="S320" s="342"/>
    </row>
    <row r="321" s="267" customFormat="true" ht="18" hidden="false" customHeight="true" outlineLevel="0" collapsed="false">
      <c r="A321" s="359"/>
      <c r="B321" s="301"/>
      <c r="C321" s="498"/>
      <c r="D321" s="358"/>
      <c r="E321" s="358"/>
      <c r="F321" s="358"/>
      <c r="G321" s="358"/>
      <c r="H321" s="358"/>
      <c r="I321" s="358"/>
      <c r="K321" s="296"/>
      <c r="L321" s="296"/>
      <c r="M321" s="296"/>
      <c r="N321" s="296"/>
      <c r="O321" s="407"/>
      <c r="P321" s="188"/>
      <c r="Q321" s="211"/>
      <c r="R321" s="568"/>
      <c r="S321" s="220"/>
    </row>
    <row r="322" s="267" customFormat="true" ht="18" hidden="false" customHeight="true" outlineLevel="0" collapsed="false">
      <c r="A322" s="359"/>
      <c r="B322" s="301"/>
      <c r="C322" s="498"/>
      <c r="D322" s="358"/>
      <c r="E322" s="358"/>
      <c r="F322" s="358"/>
      <c r="G322" s="358"/>
      <c r="H322" s="358"/>
      <c r="I322" s="358"/>
      <c r="K322" s="296"/>
      <c r="L322" s="296"/>
      <c r="M322" s="296"/>
      <c r="N322" s="296"/>
      <c r="O322" s="407"/>
      <c r="P322" s="188"/>
      <c r="Q322" s="211"/>
      <c r="R322" s="568"/>
      <c r="S322" s="220"/>
    </row>
    <row r="323" s="267" customFormat="true" ht="18" hidden="false" customHeight="true" outlineLevel="0" collapsed="false">
      <c r="A323" s="359"/>
      <c r="B323" s="301"/>
      <c r="C323" s="498"/>
      <c r="D323" s="358"/>
      <c r="E323" s="358"/>
      <c r="F323" s="358"/>
      <c r="G323" s="358"/>
      <c r="H323" s="358"/>
      <c r="I323" s="358"/>
      <c r="K323" s="296"/>
      <c r="L323" s="296"/>
      <c r="M323" s="296"/>
      <c r="N323" s="296"/>
      <c r="O323" s="407"/>
      <c r="P323" s="188"/>
      <c r="Q323" s="211"/>
      <c r="R323" s="568"/>
      <c r="S323" s="220"/>
    </row>
    <row r="324" s="267" customFormat="true" ht="18" hidden="false" customHeight="true" outlineLevel="0" collapsed="false">
      <c r="A324" s="359"/>
      <c r="B324" s="301"/>
      <c r="C324" s="498"/>
      <c r="D324" s="358"/>
      <c r="E324" s="358"/>
      <c r="F324" s="358"/>
      <c r="G324" s="358"/>
      <c r="H324" s="358"/>
      <c r="I324" s="358"/>
      <c r="K324" s="296"/>
      <c r="L324" s="296"/>
      <c r="M324" s="296"/>
      <c r="N324" s="296"/>
      <c r="O324" s="407"/>
      <c r="P324" s="188"/>
      <c r="Q324" s="211"/>
      <c r="R324" s="568"/>
      <c r="S324" s="220"/>
    </row>
    <row r="325" s="267" customFormat="true" ht="18" hidden="false" customHeight="true" outlineLevel="0" collapsed="false">
      <c r="A325" s="359"/>
      <c r="B325" s="301"/>
      <c r="C325" s="498"/>
      <c r="D325" s="358"/>
      <c r="E325" s="358"/>
      <c r="F325" s="358"/>
      <c r="G325" s="358"/>
      <c r="H325" s="358"/>
      <c r="I325" s="358"/>
      <c r="K325" s="296"/>
      <c r="L325" s="296"/>
      <c r="M325" s="296"/>
      <c r="N325" s="296"/>
      <c r="O325" s="407"/>
      <c r="P325" s="188"/>
      <c r="Q325" s="211"/>
      <c r="R325" s="568"/>
      <c r="S325" s="220"/>
    </row>
    <row r="326" s="267" customFormat="true" ht="18" hidden="false" customHeight="true" outlineLevel="0" collapsed="false">
      <c r="A326" s="359"/>
      <c r="B326" s="301"/>
      <c r="C326" s="498"/>
      <c r="D326" s="358"/>
      <c r="E326" s="358"/>
      <c r="F326" s="358"/>
      <c r="G326" s="358"/>
      <c r="H326" s="358"/>
      <c r="I326" s="358"/>
      <c r="K326" s="296"/>
      <c r="L326" s="296"/>
      <c r="M326" s="296"/>
      <c r="N326" s="296"/>
      <c r="O326" s="407"/>
      <c r="P326" s="188"/>
      <c r="Q326" s="211"/>
      <c r="R326" s="568"/>
      <c r="S326" s="220"/>
    </row>
    <row r="327" s="267" customFormat="true" ht="18" hidden="false" customHeight="true" outlineLevel="0" collapsed="false">
      <c r="A327" s="359"/>
      <c r="B327" s="301"/>
      <c r="C327" s="498"/>
      <c r="D327" s="358"/>
      <c r="E327" s="358"/>
      <c r="F327" s="358"/>
      <c r="G327" s="358"/>
      <c r="H327" s="358"/>
      <c r="I327" s="358"/>
      <c r="K327" s="296"/>
      <c r="L327" s="296"/>
      <c r="M327" s="296"/>
      <c r="N327" s="296"/>
      <c r="O327" s="407"/>
      <c r="P327" s="188"/>
      <c r="Q327" s="211"/>
      <c r="R327" s="568"/>
      <c r="S327" s="220"/>
    </row>
    <row r="328" s="267" customFormat="true" ht="18" hidden="false" customHeight="true" outlineLevel="0" collapsed="false">
      <c r="A328" s="359"/>
      <c r="B328" s="301"/>
      <c r="C328" s="498"/>
      <c r="D328" s="358"/>
      <c r="E328" s="358"/>
      <c r="F328" s="358"/>
      <c r="G328" s="358"/>
      <c r="H328" s="358"/>
      <c r="I328" s="358"/>
      <c r="K328" s="296"/>
      <c r="L328" s="296"/>
      <c r="M328" s="296"/>
      <c r="N328" s="296"/>
      <c r="O328" s="407"/>
      <c r="P328" s="188"/>
      <c r="Q328" s="211"/>
      <c r="R328" s="568"/>
      <c r="S328" s="220"/>
    </row>
    <row r="329" s="267" customFormat="true" ht="18" hidden="false" customHeight="true" outlineLevel="0" collapsed="false">
      <c r="A329" s="359"/>
      <c r="B329" s="301"/>
      <c r="C329" s="498"/>
      <c r="D329" s="358"/>
      <c r="E329" s="358"/>
      <c r="F329" s="358"/>
      <c r="G329" s="358"/>
      <c r="H329" s="358"/>
      <c r="I329" s="358"/>
      <c r="K329" s="296"/>
      <c r="L329" s="296"/>
      <c r="M329" s="296"/>
      <c r="N329" s="296"/>
      <c r="O329" s="407"/>
      <c r="P329" s="188"/>
      <c r="Q329" s="211"/>
      <c r="R329" s="568"/>
      <c r="S329" s="220"/>
    </row>
    <row r="330" s="267" customFormat="true" ht="18" hidden="false" customHeight="true" outlineLevel="0" collapsed="false">
      <c r="A330" s="359"/>
      <c r="B330" s="301"/>
      <c r="C330" s="498"/>
      <c r="D330" s="358"/>
      <c r="E330" s="358"/>
      <c r="F330" s="358"/>
      <c r="G330" s="358"/>
      <c r="H330" s="358"/>
      <c r="I330" s="358"/>
      <c r="K330" s="296"/>
      <c r="L330" s="296"/>
      <c r="M330" s="296"/>
      <c r="N330" s="296"/>
      <c r="O330" s="407"/>
      <c r="P330" s="188"/>
      <c r="Q330" s="211"/>
      <c r="R330" s="568"/>
      <c r="S330" s="220"/>
    </row>
    <row r="331" s="267" customFormat="true" ht="18" hidden="false" customHeight="true" outlineLevel="0" collapsed="false">
      <c r="A331" s="359"/>
      <c r="B331" s="301"/>
      <c r="C331" s="498"/>
      <c r="D331" s="358"/>
      <c r="E331" s="358"/>
      <c r="F331" s="358"/>
      <c r="G331" s="358"/>
      <c r="H331" s="358"/>
      <c r="I331" s="358"/>
      <c r="K331" s="296"/>
      <c r="L331" s="296"/>
      <c r="M331" s="296"/>
      <c r="N331" s="296"/>
      <c r="O331" s="407"/>
      <c r="P331" s="188"/>
      <c r="Q331" s="211"/>
      <c r="R331" s="568"/>
      <c r="S331" s="220"/>
    </row>
    <row r="332" s="267" customFormat="true" ht="18" hidden="false" customHeight="true" outlineLevel="0" collapsed="false">
      <c r="A332" s="359"/>
      <c r="B332" s="301"/>
      <c r="C332" s="498"/>
      <c r="D332" s="358"/>
      <c r="E332" s="358"/>
      <c r="F332" s="358"/>
      <c r="G332" s="358"/>
      <c r="H332" s="358"/>
      <c r="I332" s="358"/>
      <c r="K332" s="296"/>
      <c r="L332" s="296"/>
      <c r="M332" s="296"/>
      <c r="N332" s="296"/>
      <c r="O332" s="407"/>
      <c r="P332" s="188"/>
      <c r="Q332" s="211"/>
      <c r="R332" s="568"/>
      <c r="S332" s="220"/>
    </row>
    <row r="333" s="267" customFormat="true" ht="18" hidden="false" customHeight="true" outlineLevel="0" collapsed="false">
      <c r="A333" s="359"/>
      <c r="B333" s="301"/>
      <c r="C333" s="498"/>
      <c r="D333" s="358"/>
      <c r="E333" s="358"/>
      <c r="F333" s="358"/>
      <c r="G333" s="358"/>
      <c r="H333" s="358"/>
      <c r="I333" s="358"/>
      <c r="K333" s="296"/>
      <c r="L333" s="296"/>
      <c r="M333" s="296"/>
      <c r="N333" s="296"/>
      <c r="O333" s="407"/>
      <c r="P333" s="188"/>
      <c r="Q333" s="211"/>
      <c r="R333" s="568"/>
      <c r="S333" s="220"/>
    </row>
    <row r="334" s="267" customFormat="true" ht="18" hidden="false" customHeight="true" outlineLevel="0" collapsed="false">
      <c r="A334" s="359"/>
      <c r="B334" s="301"/>
      <c r="C334" s="498"/>
      <c r="D334" s="358"/>
      <c r="E334" s="358"/>
      <c r="F334" s="358"/>
      <c r="G334" s="358"/>
      <c r="H334" s="358"/>
      <c r="I334" s="358"/>
      <c r="K334" s="296"/>
      <c r="L334" s="296"/>
      <c r="M334" s="296"/>
      <c r="N334" s="296"/>
      <c r="O334" s="407"/>
      <c r="P334" s="188"/>
      <c r="Q334" s="211"/>
      <c r="R334" s="568"/>
      <c r="S334" s="220"/>
    </row>
    <row r="335" s="267" customFormat="true" ht="18" hidden="false" customHeight="true" outlineLevel="0" collapsed="false">
      <c r="A335" s="359"/>
      <c r="B335" s="301"/>
      <c r="C335" s="498"/>
      <c r="D335" s="358"/>
      <c r="E335" s="358"/>
      <c r="F335" s="358"/>
      <c r="G335" s="358"/>
      <c r="H335" s="358"/>
      <c r="I335" s="358"/>
      <c r="K335" s="296"/>
      <c r="L335" s="296"/>
      <c r="M335" s="296"/>
      <c r="N335" s="296"/>
      <c r="O335" s="407"/>
      <c r="P335" s="188"/>
      <c r="Q335" s="211"/>
      <c r="R335" s="568"/>
      <c r="S335" s="220"/>
    </row>
    <row r="336" s="267" customFormat="true" ht="18" hidden="false" customHeight="true" outlineLevel="0" collapsed="false">
      <c r="A336" s="359"/>
      <c r="B336" s="301"/>
      <c r="C336" s="498"/>
      <c r="D336" s="358"/>
      <c r="E336" s="358"/>
      <c r="F336" s="358"/>
      <c r="G336" s="358"/>
      <c r="H336" s="358"/>
      <c r="I336" s="358"/>
      <c r="K336" s="296"/>
      <c r="L336" s="296"/>
      <c r="M336" s="296"/>
      <c r="N336" s="296"/>
      <c r="O336" s="407"/>
      <c r="P336" s="188"/>
      <c r="Q336" s="211"/>
      <c r="R336" s="568"/>
      <c r="S336" s="220"/>
    </row>
    <row r="337" s="267" customFormat="true" ht="18" hidden="false" customHeight="true" outlineLevel="0" collapsed="false">
      <c r="A337" s="359"/>
      <c r="B337" s="301"/>
      <c r="C337" s="498"/>
      <c r="D337" s="358"/>
      <c r="E337" s="358"/>
      <c r="F337" s="358"/>
      <c r="G337" s="358"/>
      <c r="H337" s="358"/>
      <c r="I337" s="358"/>
      <c r="K337" s="296"/>
      <c r="L337" s="296"/>
      <c r="M337" s="296"/>
      <c r="N337" s="296"/>
      <c r="O337" s="407"/>
      <c r="P337" s="188"/>
      <c r="Q337" s="211"/>
      <c r="R337" s="568"/>
      <c r="S337" s="220"/>
    </row>
    <row r="338" s="267" customFormat="true" ht="18" hidden="false" customHeight="true" outlineLevel="0" collapsed="false">
      <c r="A338" s="359"/>
      <c r="B338" s="301"/>
      <c r="C338" s="498"/>
      <c r="D338" s="358"/>
      <c r="E338" s="358"/>
      <c r="F338" s="358"/>
      <c r="G338" s="358"/>
      <c r="H338" s="358"/>
      <c r="I338" s="358"/>
      <c r="K338" s="296"/>
      <c r="L338" s="296"/>
      <c r="M338" s="296"/>
      <c r="N338" s="296"/>
      <c r="O338" s="407"/>
      <c r="P338" s="188"/>
      <c r="Q338" s="211"/>
      <c r="R338" s="568"/>
      <c r="S338" s="220"/>
    </row>
    <row r="339" s="267" customFormat="true" ht="18" hidden="false" customHeight="true" outlineLevel="0" collapsed="false">
      <c r="A339" s="359"/>
      <c r="B339" s="301"/>
      <c r="C339" s="498"/>
      <c r="D339" s="358"/>
      <c r="E339" s="358"/>
      <c r="F339" s="358"/>
      <c r="G339" s="358"/>
      <c r="H339" s="358"/>
      <c r="I339" s="358"/>
      <c r="K339" s="296"/>
      <c r="L339" s="296"/>
      <c r="M339" s="296"/>
      <c r="N339" s="296"/>
      <c r="O339" s="407"/>
      <c r="P339" s="188"/>
      <c r="Q339" s="211"/>
      <c r="R339" s="568"/>
      <c r="S339" s="220"/>
    </row>
    <row r="340" s="267" customFormat="true" ht="18" hidden="false" customHeight="true" outlineLevel="0" collapsed="false">
      <c r="A340" s="359"/>
      <c r="B340" s="301"/>
      <c r="C340" s="498"/>
      <c r="D340" s="358"/>
      <c r="E340" s="358"/>
      <c r="F340" s="358"/>
      <c r="G340" s="358"/>
      <c r="H340" s="358"/>
      <c r="I340" s="358"/>
      <c r="K340" s="296"/>
      <c r="L340" s="296"/>
      <c r="M340" s="296"/>
      <c r="N340" s="296"/>
      <c r="O340" s="407"/>
      <c r="P340" s="188"/>
      <c r="Q340" s="211"/>
      <c r="R340" s="568"/>
      <c r="S340" s="220"/>
    </row>
    <row r="341" s="267" customFormat="true" ht="18" hidden="false" customHeight="true" outlineLevel="0" collapsed="false">
      <c r="A341" s="359"/>
      <c r="B341" s="301"/>
      <c r="C341" s="498"/>
      <c r="D341" s="358"/>
      <c r="E341" s="358"/>
      <c r="F341" s="358"/>
      <c r="G341" s="358"/>
      <c r="H341" s="358"/>
      <c r="I341" s="358"/>
      <c r="K341" s="296"/>
      <c r="L341" s="296"/>
      <c r="M341" s="296"/>
      <c r="N341" s="296"/>
      <c r="O341" s="407"/>
      <c r="P341" s="188"/>
      <c r="Q341" s="211"/>
      <c r="R341" s="568"/>
      <c r="S341" s="342"/>
    </row>
    <row r="342" s="267" customFormat="true" ht="18" hidden="false" customHeight="true" outlineLevel="0" collapsed="false">
      <c r="A342" s="359"/>
      <c r="B342" s="301"/>
      <c r="C342" s="498"/>
      <c r="D342" s="358"/>
      <c r="E342" s="358"/>
      <c r="F342" s="358"/>
      <c r="G342" s="358"/>
      <c r="H342" s="358"/>
      <c r="I342" s="358"/>
      <c r="K342" s="296"/>
      <c r="L342" s="296"/>
      <c r="M342" s="296"/>
      <c r="N342" s="296"/>
      <c r="O342" s="407"/>
      <c r="P342" s="188"/>
      <c r="Q342" s="211"/>
      <c r="R342" s="568"/>
      <c r="S342" s="220"/>
    </row>
    <row r="343" s="267" customFormat="true" ht="18" hidden="false" customHeight="true" outlineLevel="0" collapsed="false">
      <c r="A343" s="359"/>
      <c r="B343" s="301"/>
      <c r="C343" s="498"/>
      <c r="D343" s="358"/>
      <c r="E343" s="358"/>
      <c r="F343" s="358"/>
      <c r="G343" s="358"/>
      <c r="H343" s="358"/>
      <c r="I343" s="358"/>
      <c r="K343" s="296"/>
      <c r="L343" s="296"/>
      <c r="M343" s="296"/>
      <c r="N343" s="296"/>
      <c r="O343" s="407"/>
      <c r="P343" s="188"/>
      <c r="Q343" s="211"/>
      <c r="R343" s="568"/>
      <c r="S343" s="220"/>
    </row>
    <row r="344" s="267" customFormat="true" ht="18" hidden="false" customHeight="true" outlineLevel="0" collapsed="false">
      <c r="A344" s="359"/>
      <c r="B344" s="301"/>
      <c r="C344" s="498"/>
      <c r="D344" s="358"/>
      <c r="E344" s="358"/>
      <c r="F344" s="358"/>
      <c r="G344" s="358"/>
      <c r="H344" s="358"/>
      <c r="I344" s="358"/>
      <c r="K344" s="296"/>
      <c r="L344" s="296"/>
      <c r="M344" s="296"/>
      <c r="N344" s="296"/>
      <c r="O344" s="407"/>
      <c r="P344" s="188"/>
      <c r="Q344" s="211"/>
      <c r="R344" s="568"/>
      <c r="S344" s="220"/>
    </row>
    <row r="345" s="267" customFormat="true" ht="18" hidden="false" customHeight="true" outlineLevel="0" collapsed="false">
      <c r="A345" s="359"/>
      <c r="B345" s="301"/>
      <c r="C345" s="498"/>
      <c r="D345" s="358"/>
      <c r="E345" s="358"/>
      <c r="F345" s="358"/>
      <c r="G345" s="358"/>
      <c r="H345" s="358"/>
      <c r="I345" s="358"/>
      <c r="K345" s="296"/>
      <c r="L345" s="296"/>
      <c r="M345" s="296"/>
      <c r="N345" s="296"/>
      <c r="O345" s="407"/>
      <c r="P345" s="188"/>
      <c r="Q345" s="211"/>
      <c r="R345" s="568"/>
      <c r="S345" s="220"/>
    </row>
    <row r="346" s="267" customFormat="true" ht="18" hidden="false" customHeight="true" outlineLevel="0" collapsed="false">
      <c r="A346" s="359"/>
      <c r="B346" s="301"/>
      <c r="C346" s="498"/>
      <c r="D346" s="358"/>
      <c r="E346" s="358"/>
      <c r="F346" s="358"/>
      <c r="G346" s="358"/>
      <c r="H346" s="358"/>
      <c r="I346" s="358"/>
      <c r="K346" s="296"/>
      <c r="L346" s="296"/>
      <c r="M346" s="296"/>
      <c r="N346" s="296"/>
      <c r="O346" s="407"/>
      <c r="P346" s="188"/>
      <c r="Q346" s="211"/>
      <c r="R346" s="568"/>
      <c r="S346" s="220"/>
    </row>
    <row r="347" s="267" customFormat="true" ht="18" hidden="false" customHeight="true" outlineLevel="0" collapsed="false">
      <c r="A347" s="359"/>
      <c r="B347" s="301"/>
      <c r="C347" s="498"/>
      <c r="D347" s="358"/>
      <c r="E347" s="358"/>
      <c r="F347" s="358"/>
      <c r="G347" s="358"/>
      <c r="H347" s="358"/>
      <c r="I347" s="358"/>
      <c r="K347" s="296"/>
      <c r="L347" s="296"/>
      <c r="M347" s="296"/>
      <c r="N347" s="296"/>
      <c r="O347" s="407"/>
      <c r="P347" s="188"/>
      <c r="Q347" s="211"/>
      <c r="R347" s="568"/>
      <c r="S347" s="220"/>
    </row>
    <row r="348" s="267" customFormat="true" ht="18" hidden="false" customHeight="true" outlineLevel="0" collapsed="false">
      <c r="A348" s="359"/>
      <c r="B348" s="301"/>
      <c r="C348" s="498"/>
      <c r="D348" s="358"/>
      <c r="E348" s="358"/>
      <c r="F348" s="358"/>
      <c r="G348" s="358"/>
      <c r="H348" s="358"/>
      <c r="I348" s="358"/>
      <c r="K348" s="296"/>
      <c r="L348" s="296"/>
      <c r="M348" s="296"/>
      <c r="N348" s="296"/>
      <c r="O348" s="407"/>
      <c r="P348" s="188"/>
      <c r="Q348" s="211"/>
      <c r="R348" s="568"/>
      <c r="S348" s="220"/>
    </row>
    <row r="349" s="267" customFormat="true" ht="18" hidden="false" customHeight="true" outlineLevel="0" collapsed="false">
      <c r="A349" s="359"/>
      <c r="B349" s="301"/>
      <c r="C349" s="498"/>
      <c r="D349" s="358"/>
      <c r="E349" s="358"/>
      <c r="F349" s="358"/>
      <c r="G349" s="358"/>
      <c r="H349" s="358"/>
      <c r="I349" s="358"/>
      <c r="K349" s="296"/>
      <c r="L349" s="296"/>
      <c r="M349" s="296"/>
      <c r="N349" s="296"/>
      <c r="O349" s="407"/>
      <c r="P349" s="188"/>
      <c r="Q349" s="211"/>
      <c r="R349" s="568"/>
      <c r="S349" s="220"/>
    </row>
    <row r="350" s="267" customFormat="true" ht="18" hidden="false" customHeight="true" outlineLevel="0" collapsed="false">
      <c r="A350" s="359"/>
      <c r="B350" s="301"/>
      <c r="C350" s="498"/>
      <c r="D350" s="358"/>
      <c r="E350" s="358"/>
      <c r="F350" s="358"/>
      <c r="G350" s="358"/>
      <c r="H350" s="358"/>
      <c r="I350" s="358"/>
      <c r="K350" s="296"/>
      <c r="L350" s="296"/>
      <c r="M350" s="296"/>
      <c r="N350" s="296"/>
      <c r="O350" s="407"/>
      <c r="P350" s="188"/>
      <c r="Q350" s="211"/>
      <c r="R350" s="568"/>
      <c r="S350" s="220"/>
    </row>
    <row r="351" s="267" customFormat="true" ht="18" hidden="false" customHeight="true" outlineLevel="0" collapsed="false">
      <c r="A351" s="359"/>
      <c r="B351" s="301"/>
      <c r="C351" s="498"/>
      <c r="D351" s="358"/>
      <c r="E351" s="358"/>
      <c r="F351" s="358"/>
      <c r="G351" s="358"/>
      <c r="H351" s="358"/>
      <c r="I351" s="358"/>
      <c r="K351" s="296"/>
      <c r="L351" s="296"/>
      <c r="M351" s="296"/>
      <c r="N351" s="296"/>
      <c r="O351" s="407"/>
      <c r="P351" s="188"/>
      <c r="Q351" s="211"/>
      <c r="R351" s="568"/>
      <c r="S351" s="220"/>
    </row>
    <row r="352" s="267" customFormat="true" ht="18" hidden="false" customHeight="true" outlineLevel="0" collapsed="false">
      <c r="A352" s="359"/>
      <c r="B352" s="301"/>
      <c r="C352" s="498"/>
      <c r="D352" s="358"/>
      <c r="E352" s="358"/>
      <c r="F352" s="358"/>
      <c r="G352" s="358"/>
      <c r="H352" s="358"/>
      <c r="I352" s="358"/>
      <c r="K352" s="296"/>
      <c r="L352" s="296"/>
      <c r="M352" s="296"/>
      <c r="N352" s="296"/>
      <c r="O352" s="407"/>
      <c r="P352" s="188"/>
      <c r="Q352" s="211"/>
      <c r="R352" s="568"/>
      <c r="S352" s="220"/>
    </row>
    <row r="353" s="267" customFormat="true" ht="18" hidden="false" customHeight="true" outlineLevel="0" collapsed="false">
      <c r="A353" s="359"/>
      <c r="B353" s="301"/>
      <c r="C353" s="498"/>
      <c r="D353" s="358"/>
      <c r="E353" s="358"/>
      <c r="F353" s="358"/>
      <c r="G353" s="358"/>
      <c r="H353" s="358"/>
      <c r="I353" s="358"/>
      <c r="K353" s="296"/>
      <c r="L353" s="296"/>
      <c r="M353" s="296"/>
      <c r="N353" s="296"/>
      <c r="O353" s="407"/>
      <c r="P353" s="188"/>
      <c r="Q353" s="211"/>
      <c r="R353" s="568"/>
      <c r="S353" s="220"/>
    </row>
    <row r="354" s="267" customFormat="true" ht="18" hidden="false" customHeight="true" outlineLevel="0" collapsed="false">
      <c r="A354" s="359"/>
      <c r="B354" s="301"/>
      <c r="C354" s="498"/>
      <c r="D354" s="358"/>
      <c r="E354" s="358"/>
      <c r="F354" s="358"/>
      <c r="G354" s="358"/>
      <c r="H354" s="358"/>
      <c r="I354" s="358"/>
      <c r="K354" s="296"/>
      <c r="L354" s="296"/>
      <c r="M354" s="296"/>
      <c r="N354" s="296"/>
      <c r="O354" s="407"/>
      <c r="P354" s="188"/>
      <c r="Q354" s="211"/>
      <c r="R354" s="568"/>
      <c r="S354" s="220"/>
    </row>
    <row r="355" s="267" customFormat="true" ht="18" hidden="false" customHeight="true" outlineLevel="0" collapsed="false">
      <c r="A355" s="359"/>
      <c r="B355" s="301"/>
      <c r="C355" s="498"/>
      <c r="D355" s="358"/>
      <c r="E355" s="358"/>
      <c r="F355" s="358"/>
      <c r="G355" s="358"/>
      <c r="H355" s="358"/>
      <c r="I355" s="358"/>
      <c r="K355" s="296"/>
      <c r="L355" s="296"/>
      <c r="M355" s="296"/>
      <c r="N355" s="296"/>
      <c r="O355" s="407"/>
      <c r="P355" s="188"/>
      <c r="Q355" s="211"/>
      <c r="R355" s="568"/>
      <c r="S355" s="220"/>
    </row>
    <row r="356" s="267" customFormat="true" ht="18" hidden="false" customHeight="true" outlineLevel="0" collapsed="false">
      <c r="A356" s="359"/>
      <c r="B356" s="301"/>
      <c r="C356" s="498"/>
      <c r="D356" s="358"/>
      <c r="E356" s="358"/>
      <c r="F356" s="358"/>
      <c r="G356" s="358"/>
      <c r="H356" s="358"/>
      <c r="I356" s="358"/>
      <c r="K356" s="296"/>
      <c r="L356" s="296"/>
      <c r="M356" s="296"/>
      <c r="N356" s="296"/>
      <c r="O356" s="407"/>
      <c r="P356" s="188"/>
      <c r="Q356" s="211"/>
      <c r="R356" s="568"/>
      <c r="S356" s="220"/>
    </row>
    <row r="357" s="267" customFormat="true" ht="18" hidden="false" customHeight="true" outlineLevel="0" collapsed="false">
      <c r="A357" s="359"/>
      <c r="B357" s="301"/>
      <c r="C357" s="498"/>
      <c r="D357" s="358"/>
      <c r="E357" s="358"/>
      <c r="F357" s="358"/>
      <c r="G357" s="358"/>
      <c r="H357" s="358"/>
      <c r="I357" s="358"/>
      <c r="K357" s="296"/>
      <c r="L357" s="296"/>
      <c r="M357" s="296"/>
      <c r="N357" s="296"/>
      <c r="O357" s="407"/>
      <c r="P357" s="188"/>
      <c r="Q357" s="211"/>
      <c r="R357" s="568"/>
      <c r="S357" s="220"/>
    </row>
    <row r="358" s="267" customFormat="true" ht="18" hidden="false" customHeight="true" outlineLevel="0" collapsed="false">
      <c r="A358" s="359"/>
      <c r="B358" s="301"/>
      <c r="C358" s="498"/>
      <c r="D358" s="358"/>
      <c r="E358" s="358"/>
      <c r="F358" s="358"/>
      <c r="G358" s="358"/>
      <c r="H358" s="358"/>
      <c r="I358" s="358"/>
      <c r="K358" s="296"/>
      <c r="L358" s="296"/>
      <c r="M358" s="296"/>
      <c r="N358" s="296"/>
      <c r="O358" s="407"/>
      <c r="P358" s="188"/>
      <c r="Q358" s="211"/>
      <c r="R358" s="568"/>
      <c r="S358" s="220"/>
    </row>
    <row r="359" s="267" customFormat="true" ht="18" hidden="false" customHeight="true" outlineLevel="0" collapsed="false">
      <c r="A359" s="359"/>
      <c r="B359" s="301"/>
      <c r="C359" s="498"/>
      <c r="D359" s="358"/>
      <c r="E359" s="358"/>
      <c r="F359" s="358"/>
      <c r="G359" s="358"/>
      <c r="H359" s="358"/>
      <c r="I359" s="358"/>
      <c r="K359" s="296"/>
      <c r="L359" s="296"/>
      <c r="M359" s="296"/>
      <c r="N359" s="296"/>
      <c r="O359" s="407"/>
      <c r="P359" s="188"/>
      <c r="Q359" s="211"/>
      <c r="R359" s="568"/>
      <c r="S359" s="220"/>
    </row>
    <row r="360" s="267" customFormat="true" ht="18" hidden="false" customHeight="true" outlineLevel="0" collapsed="false">
      <c r="A360" s="359"/>
      <c r="B360" s="301"/>
      <c r="C360" s="498"/>
      <c r="D360" s="358"/>
      <c r="E360" s="358"/>
      <c r="F360" s="358"/>
      <c r="G360" s="358"/>
      <c r="H360" s="358"/>
      <c r="I360" s="358"/>
      <c r="K360" s="296"/>
      <c r="L360" s="296"/>
      <c r="M360" s="296"/>
      <c r="N360" s="296"/>
      <c r="O360" s="407"/>
      <c r="P360" s="188"/>
      <c r="Q360" s="211"/>
      <c r="R360" s="568"/>
      <c r="S360" s="220"/>
    </row>
    <row r="361" s="267" customFormat="true" ht="18" hidden="false" customHeight="true" outlineLevel="0" collapsed="false">
      <c r="A361" s="359"/>
      <c r="B361" s="301"/>
      <c r="C361" s="498"/>
      <c r="D361" s="358"/>
      <c r="E361" s="358"/>
      <c r="F361" s="358"/>
      <c r="G361" s="358"/>
      <c r="H361" s="358"/>
      <c r="I361" s="358"/>
      <c r="K361" s="296"/>
      <c r="L361" s="296"/>
      <c r="M361" s="296"/>
      <c r="N361" s="296"/>
      <c r="O361" s="407"/>
      <c r="P361" s="188"/>
      <c r="Q361" s="211"/>
      <c r="R361" s="568"/>
      <c r="S361" s="220"/>
    </row>
    <row r="362" s="267" customFormat="true" ht="18" hidden="false" customHeight="true" outlineLevel="0" collapsed="false">
      <c r="A362" s="359"/>
      <c r="B362" s="301"/>
      <c r="C362" s="498"/>
      <c r="D362" s="358"/>
      <c r="E362" s="358"/>
      <c r="F362" s="358"/>
      <c r="G362" s="358"/>
      <c r="H362" s="358"/>
      <c r="I362" s="358"/>
      <c r="K362" s="296"/>
      <c r="L362" s="296"/>
      <c r="M362" s="296"/>
      <c r="N362" s="296"/>
      <c r="O362" s="407"/>
      <c r="P362" s="188"/>
      <c r="Q362" s="211"/>
      <c r="R362" s="568"/>
      <c r="S362" s="220"/>
    </row>
    <row r="363" s="267" customFormat="true" ht="18" hidden="false" customHeight="true" outlineLevel="0" collapsed="false">
      <c r="A363" s="359"/>
      <c r="B363" s="301"/>
      <c r="C363" s="498"/>
      <c r="D363" s="358"/>
      <c r="E363" s="358"/>
      <c r="F363" s="358"/>
      <c r="G363" s="358"/>
      <c r="H363" s="358"/>
      <c r="I363" s="358"/>
      <c r="K363" s="296"/>
      <c r="L363" s="296"/>
      <c r="M363" s="296"/>
      <c r="N363" s="296"/>
      <c r="O363" s="407"/>
      <c r="P363" s="188"/>
      <c r="Q363" s="211"/>
      <c r="R363" s="568"/>
      <c r="S363" s="220"/>
    </row>
    <row r="364" s="267" customFormat="true" ht="18" hidden="false" customHeight="true" outlineLevel="0" collapsed="false">
      <c r="A364" s="359"/>
      <c r="B364" s="301"/>
      <c r="C364" s="498"/>
      <c r="D364" s="358"/>
      <c r="E364" s="358"/>
      <c r="F364" s="358"/>
      <c r="G364" s="358"/>
      <c r="H364" s="358"/>
      <c r="I364" s="358"/>
      <c r="K364" s="296"/>
      <c r="L364" s="296"/>
      <c r="M364" s="296"/>
      <c r="N364" s="296"/>
      <c r="O364" s="407"/>
      <c r="P364" s="188"/>
      <c r="Q364" s="211"/>
      <c r="R364" s="568"/>
      <c r="S364" s="220"/>
    </row>
    <row r="365" s="267" customFormat="true" ht="18" hidden="false" customHeight="true" outlineLevel="0" collapsed="false">
      <c r="A365" s="359"/>
      <c r="B365" s="301"/>
      <c r="C365" s="498"/>
      <c r="D365" s="358"/>
      <c r="E365" s="358"/>
      <c r="F365" s="358"/>
      <c r="G365" s="358"/>
      <c r="H365" s="358"/>
      <c r="I365" s="358"/>
      <c r="K365" s="296"/>
      <c r="L365" s="296"/>
      <c r="M365" s="296"/>
      <c r="N365" s="296"/>
      <c r="O365" s="407"/>
      <c r="P365" s="188"/>
      <c r="Q365" s="211"/>
      <c r="R365" s="568"/>
      <c r="S365" s="220"/>
    </row>
    <row r="366" s="267" customFormat="true" ht="18" hidden="false" customHeight="true" outlineLevel="0" collapsed="false">
      <c r="A366" s="359"/>
      <c r="B366" s="301"/>
      <c r="C366" s="498"/>
      <c r="D366" s="358"/>
      <c r="E366" s="358"/>
      <c r="F366" s="358"/>
      <c r="G366" s="358"/>
      <c r="H366" s="358"/>
      <c r="I366" s="358"/>
      <c r="K366" s="296"/>
      <c r="L366" s="296"/>
      <c r="M366" s="296"/>
      <c r="N366" s="296"/>
      <c r="O366" s="407"/>
      <c r="P366" s="188"/>
      <c r="Q366" s="211"/>
      <c r="R366" s="568"/>
      <c r="S366" s="220"/>
    </row>
    <row r="367" s="267" customFormat="true" ht="18" hidden="false" customHeight="true" outlineLevel="0" collapsed="false">
      <c r="A367" s="359"/>
      <c r="B367" s="301"/>
      <c r="C367" s="498"/>
      <c r="D367" s="358"/>
      <c r="E367" s="358"/>
      <c r="F367" s="358"/>
      <c r="G367" s="358"/>
      <c r="H367" s="358"/>
      <c r="I367" s="358"/>
      <c r="K367" s="296"/>
      <c r="L367" s="296"/>
      <c r="M367" s="296"/>
      <c r="N367" s="296"/>
      <c r="O367" s="407"/>
      <c r="P367" s="188"/>
      <c r="Q367" s="211"/>
      <c r="R367" s="568"/>
      <c r="S367" s="220"/>
    </row>
    <row r="368" s="267" customFormat="true" ht="18" hidden="false" customHeight="true" outlineLevel="0" collapsed="false">
      <c r="A368" s="359"/>
      <c r="B368" s="301"/>
      <c r="C368" s="498"/>
      <c r="D368" s="358"/>
      <c r="E368" s="358"/>
      <c r="F368" s="358"/>
      <c r="G368" s="358"/>
      <c r="H368" s="358"/>
      <c r="I368" s="358"/>
      <c r="K368" s="296"/>
      <c r="L368" s="296"/>
      <c r="M368" s="296"/>
      <c r="N368" s="296"/>
      <c r="O368" s="407"/>
      <c r="P368" s="188"/>
      <c r="Q368" s="211"/>
      <c r="R368" s="568"/>
      <c r="S368" s="220"/>
    </row>
    <row r="369" s="267" customFormat="true" ht="18" hidden="false" customHeight="true" outlineLevel="0" collapsed="false">
      <c r="A369" s="359"/>
      <c r="B369" s="301"/>
      <c r="C369" s="498"/>
      <c r="D369" s="358"/>
      <c r="E369" s="358"/>
      <c r="F369" s="358"/>
      <c r="G369" s="358"/>
      <c r="H369" s="358"/>
      <c r="I369" s="358"/>
      <c r="K369" s="296"/>
      <c r="L369" s="296"/>
      <c r="M369" s="296"/>
      <c r="N369" s="296"/>
      <c r="O369" s="407"/>
      <c r="P369" s="188"/>
      <c r="Q369" s="211"/>
      <c r="R369" s="568"/>
      <c r="S369" s="220"/>
    </row>
    <row r="370" s="267" customFormat="true" ht="18" hidden="false" customHeight="true" outlineLevel="0" collapsed="false">
      <c r="A370" s="359"/>
      <c r="B370" s="301"/>
      <c r="C370" s="498"/>
      <c r="D370" s="358"/>
      <c r="E370" s="358"/>
      <c r="F370" s="358"/>
      <c r="G370" s="358"/>
      <c r="H370" s="358"/>
      <c r="I370" s="358"/>
      <c r="K370" s="296"/>
      <c r="L370" s="296"/>
      <c r="M370" s="296"/>
      <c r="N370" s="296"/>
      <c r="O370" s="407"/>
      <c r="P370" s="188"/>
      <c r="Q370" s="211"/>
      <c r="R370" s="568"/>
      <c r="S370" s="220"/>
    </row>
    <row r="371" s="267" customFormat="true" ht="18" hidden="false" customHeight="true" outlineLevel="0" collapsed="false">
      <c r="A371" s="359"/>
      <c r="B371" s="301"/>
      <c r="C371" s="498"/>
      <c r="D371" s="358"/>
      <c r="E371" s="358"/>
      <c r="F371" s="358"/>
      <c r="G371" s="358"/>
      <c r="H371" s="358"/>
      <c r="I371" s="358"/>
      <c r="K371" s="296"/>
      <c r="L371" s="296"/>
      <c r="M371" s="296"/>
      <c r="N371" s="296"/>
      <c r="O371" s="407"/>
      <c r="P371" s="188"/>
      <c r="Q371" s="211"/>
      <c r="R371" s="568"/>
      <c r="S371" s="220"/>
    </row>
    <row r="372" s="267" customFormat="true" ht="18" hidden="false" customHeight="true" outlineLevel="0" collapsed="false">
      <c r="A372" s="359"/>
      <c r="B372" s="301"/>
      <c r="C372" s="498"/>
      <c r="D372" s="358"/>
      <c r="E372" s="358"/>
      <c r="F372" s="358"/>
      <c r="G372" s="358"/>
      <c r="H372" s="358"/>
      <c r="I372" s="358"/>
      <c r="K372" s="296"/>
      <c r="L372" s="296"/>
      <c r="M372" s="296"/>
      <c r="N372" s="296"/>
      <c r="O372" s="407"/>
      <c r="P372" s="188"/>
      <c r="Q372" s="211"/>
      <c r="R372" s="568"/>
      <c r="S372" s="220"/>
    </row>
    <row r="373" s="267" customFormat="true" ht="18" hidden="false" customHeight="true" outlineLevel="0" collapsed="false">
      <c r="A373" s="359"/>
      <c r="B373" s="301"/>
      <c r="C373" s="498"/>
      <c r="D373" s="358"/>
      <c r="E373" s="358"/>
      <c r="F373" s="358"/>
      <c r="G373" s="358"/>
      <c r="H373" s="358"/>
      <c r="I373" s="358"/>
      <c r="K373" s="296"/>
      <c r="L373" s="296"/>
      <c r="M373" s="296"/>
      <c r="N373" s="296"/>
      <c r="O373" s="407"/>
      <c r="P373" s="188"/>
      <c r="Q373" s="211"/>
      <c r="R373" s="568"/>
      <c r="S373" s="220"/>
    </row>
    <row r="374" s="267" customFormat="true" ht="18" hidden="false" customHeight="true" outlineLevel="0" collapsed="false">
      <c r="A374" s="359"/>
      <c r="B374" s="301"/>
      <c r="C374" s="498"/>
      <c r="D374" s="358"/>
      <c r="E374" s="358"/>
      <c r="F374" s="358"/>
      <c r="G374" s="358"/>
      <c r="H374" s="358"/>
      <c r="I374" s="358"/>
      <c r="K374" s="296"/>
      <c r="L374" s="296"/>
      <c r="M374" s="296"/>
      <c r="N374" s="296"/>
      <c r="O374" s="407"/>
      <c r="P374" s="188"/>
      <c r="Q374" s="211"/>
      <c r="R374" s="568"/>
      <c r="S374" s="220"/>
    </row>
    <row r="375" s="267" customFormat="true" ht="18" hidden="false" customHeight="true" outlineLevel="0" collapsed="false">
      <c r="A375" s="359"/>
      <c r="B375" s="301"/>
      <c r="C375" s="498"/>
      <c r="D375" s="358"/>
      <c r="E375" s="358"/>
      <c r="F375" s="358"/>
      <c r="G375" s="358"/>
      <c r="H375" s="358"/>
      <c r="I375" s="358"/>
      <c r="K375" s="296"/>
      <c r="L375" s="296"/>
      <c r="M375" s="296"/>
      <c r="N375" s="296"/>
      <c r="O375" s="407"/>
      <c r="P375" s="188"/>
      <c r="Q375" s="211"/>
      <c r="R375" s="568"/>
      <c r="S375" s="220"/>
    </row>
    <row r="376" s="267" customFormat="true" ht="18" hidden="false" customHeight="true" outlineLevel="0" collapsed="false">
      <c r="A376" s="359"/>
      <c r="B376" s="301"/>
      <c r="C376" s="498"/>
      <c r="D376" s="358"/>
      <c r="E376" s="358"/>
      <c r="F376" s="358"/>
      <c r="G376" s="358"/>
      <c r="H376" s="358"/>
      <c r="I376" s="358"/>
      <c r="K376" s="296"/>
      <c r="L376" s="296"/>
      <c r="M376" s="296"/>
      <c r="N376" s="296"/>
      <c r="O376" s="407"/>
      <c r="P376" s="188"/>
      <c r="Q376" s="211"/>
      <c r="R376" s="568"/>
      <c r="S376" s="220"/>
    </row>
    <row r="377" s="267" customFormat="true" ht="18" hidden="false" customHeight="true" outlineLevel="0" collapsed="false">
      <c r="A377" s="359"/>
      <c r="B377" s="301"/>
      <c r="C377" s="498"/>
      <c r="D377" s="358"/>
      <c r="E377" s="358"/>
      <c r="F377" s="358"/>
      <c r="G377" s="358"/>
      <c r="H377" s="358"/>
      <c r="I377" s="358"/>
      <c r="K377" s="296"/>
      <c r="L377" s="296"/>
      <c r="M377" s="296"/>
      <c r="N377" s="296"/>
      <c r="O377" s="407"/>
      <c r="P377" s="188"/>
      <c r="Q377" s="211"/>
      <c r="R377" s="568"/>
      <c r="S377" s="220"/>
    </row>
    <row r="378" s="267" customFormat="true" ht="18" hidden="false" customHeight="true" outlineLevel="0" collapsed="false">
      <c r="A378" s="359"/>
      <c r="B378" s="301"/>
      <c r="C378" s="498"/>
      <c r="D378" s="358"/>
      <c r="E378" s="358"/>
      <c r="F378" s="358"/>
      <c r="G378" s="358"/>
      <c r="H378" s="358"/>
      <c r="I378" s="358"/>
      <c r="K378" s="296"/>
      <c r="L378" s="296"/>
      <c r="M378" s="296"/>
      <c r="N378" s="296"/>
      <c r="O378" s="407"/>
      <c r="P378" s="188"/>
      <c r="Q378" s="211"/>
      <c r="R378" s="568"/>
      <c r="S378" s="220"/>
    </row>
    <row r="379" s="267" customFormat="true" ht="18" hidden="false" customHeight="true" outlineLevel="0" collapsed="false">
      <c r="A379" s="359"/>
      <c r="B379" s="301"/>
      <c r="C379" s="498"/>
      <c r="D379" s="358"/>
      <c r="E379" s="358"/>
      <c r="F379" s="358"/>
      <c r="G379" s="358"/>
      <c r="H379" s="358"/>
      <c r="I379" s="358"/>
      <c r="K379" s="296"/>
      <c r="L379" s="296"/>
      <c r="M379" s="296"/>
      <c r="N379" s="296"/>
      <c r="O379" s="407"/>
      <c r="P379" s="188"/>
      <c r="Q379" s="211"/>
      <c r="R379" s="568"/>
      <c r="S379" s="220"/>
    </row>
    <row r="380" s="267" customFormat="true" ht="18" hidden="false" customHeight="true" outlineLevel="0" collapsed="false">
      <c r="A380" s="359"/>
      <c r="B380" s="301"/>
      <c r="C380" s="498"/>
      <c r="D380" s="358"/>
      <c r="E380" s="358"/>
      <c r="F380" s="358"/>
      <c r="G380" s="358"/>
      <c r="H380" s="358"/>
      <c r="I380" s="358"/>
      <c r="K380" s="296"/>
      <c r="L380" s="296"/>
      <c r="M380" s="296"/>
      <c r="N380" s="296"/>
      <c r="O380" s="407"/>
      <c r="P380" s="188"/>
      <c r="Q380" s="211"/>
      <c r="R380" s="568"/>
      <c r="S380" s="220"/>
    </row>
    <row r="381" s="267" customFormat="true" ht="18" hidden="false" customHeight="true" outlineLevel="0" collapsed="false">
      <c r="A381" s="359"/>
      <c r="B381" s="301"/>
      <c r="C381" s="498"/>
      <c r="D381" s="358"/>
      <c r="E381" s="358"/>
      <c r="F381" s="358"/>
      <c r="G381" s="358"/>
      <c r="H381" s="358"/>
      <c r="I381" s="358"/>
      <c r="K381" s="296"/>
      <c r="L381" s="296"/>
      <c r="M381" s="296"/>
      <c r="N381" s="296"/>
      <c r="O381" s="407"/>
      <c r="P381" s="188"/>
      <c r="Q381" s="211"/>
      <c r="R381" s="568"/>
      <c r="S381" s="220"/>
    </row>
    <row r="382" s="267" customFormat="true" ht="18" hidden="false" customHeight="true" outlineLevel="0" collapsed="false">
      <c r="A382" s="359"/>
      <c r="B382" s="301"/>
      <c r="C382" s="498"/>
      <c r="D382" s="358"/>
      <c r="E382" s="358"/>
      <c r="F382" s="358"/>
      <c r="G382" s="358"/>
      <c r="H382" s="358"/>
      <c r="I382" s="358"/>
      <c r="K382" s="296"/>
      <c r="L382" s="296"/>
      <c r="M382" s="296"/>
      <c r="N382" s="296"/>
      <c r="O382" s="407"/>
      <c r="P382" s="188"/>
      <c r="Q382" s="211"/>
      <c r="R382" s="568"/>
      <c r="S382" s="220"/>
    </row>
    <row r="383" s="267" customFormat="true" ht="18" hidden="false" customHeight="true" outlineLevel="0" collapsed="false">
      <c r="A383" s="359"/>
      <c r="B383" s="301"/>
      <c r="C383" s="498"/>
      <c r="D383" s="358"/>
      <c r="E383" s="358"/>
      <c r="F383" s="358"/>
      <c r="G383" s="358"/>
      <c r="H383" s="358"/>
      <c r="I383" s="358"/>
      <c r="K383" s="296"/>
      <c r="L383" s="296"/>
      <c r="M383" s="296"/>
      <c r="N383" s="296"/>
      <c r="O383" s="407"/>
      <c r="P383" s="188"/>
      <c r="Q383" s="211"/>
      <c r="R383" s="568"/>
      <c r="S383" s="220"/>
    </row>
    <row r="384" s="267" customFormat="true" ht="18" hidden="false" customHeight="true" outlineLevel="0" collapsed="false">
      <c r="A384" s="359"/>
      <c r="B384" s="301"/>
      <c r="C384" s="498"/>
      <c r="D384" s="358"/>
      <c r="E384" s="358"/>
      <c r="F384" s="358"/>
      <c r="G384" s="358"/>
      <c r="H384" s="358"/>
      <c r="I384" s="358"/>
      <c r="K384" s="296"/>
      <c r="L384" s="296"/>
      <c r="M384" s="296"/>
      <c r="N384" s="296"/>
      <c r="O384" s="407"/>
      <c r="P384" s="188"/>
      <c r="Q384" s="211"/>
      <c r="R384" s="568"/>
      <c r="S384" s="220"/>
    </row>
    <row r="385" s="267" customFormat="true" ht="18" hidden="false" customHeight="true" outlineLevel="0" collapsed="false">
      <c r="A385" s="359"/>
      <c r="B385" s="301"/>
      <c r="C385" s="498"/>
      <c r="D385" s="358"/>
      <c r="E385" s="358"/>
      <c r="F385" s="358"/>
      <c r="G385" s="358"/>
      <c r="H385" s="358"/>
      <c r="I385" s="358"/>
      <c r="K385" s="296"/>
      <c r="L385" s="296"/>
      <c r="M385" s="296"/>
      <c r="N385" s="296"/>
      <c r="O385" s="407"/>
      <c r="P385" s="188"/>
      <c r="Q385" s="211"/>
      <c r="R385" s="568"/>
      <c r="S385" s="220"/>
    </row>
    <row r="386" s="267" customFormat="true" ht="18" hidden="false" customHeight="true" outlineLevel="0" collapsed="false">
      <c r="A386" s="359"/>
      <c r="B386" s="301"/>
      <c r="C386" s="498"/>
      <c r="D386" s="358"/>
      <c r="E386" s="358"/>
      <c r="F386" s="358"/>
      <c r="G386" s="358"/>
      <c r="H386" s="358"/>
      <c r="I386" s="358"/>
      <c r="K386" s="296"/>
      <c r="L386" s="296"/>
      <c r="M386" s="296"/>
      <c r="N386" s="296"/>
      <c r="O386" s="407"/>
      <c r="P386" s="188"/>
      <c r="Q386" s="211"/>
      <c r="R386" s="568"/>
      <c r="S386" s="220"/>
    </row>
    <row r="387" s="267" customFormat="true" ht="18" hidden="false" customHeight="true" outlineLevel="0" collapsed="false">
      <c r="A387" s="359"/>
      <c r="B387" s="301"/>
      <c r="C387" s="498"/>
      <c r="D387" s="358"/>
      <c r="E387" s="358"/>
      <c r="F387" s="358"/>
      <c r="G387" s="358"/>
      <c r="H387" s="358"/>
      <c r="I387" s="358"/>
      <c r="K387" s="296"/>
      <c r="L387" s="296"/>
      <c r="M387" s="296"/>
      <c r="N387" s="296"/>
      <c r="O387" s="407"/>
      <c r="P387" s="188"/>
      <c r="Q387" s="211"/>
      <c r="R387" s="568"/>
      <c r="S387" s="220"/>
    </row>
    <row r="388" s="267" customFormat="true" ht="18" hidden="false" customHeight="true" outlineLevel="0" collapsed="false">
      <c r="A388" s="359"/>
      <c r="B388" s="301"/>
      <c r="C388" s="498"/>
      <c r="D388" s="358"/>
      <c r="E388" s="358"/>
      <c r="F388" s="358"/>
      <c r="G388" s="358"/>
      <c r="H388" s="358"/>
      <c r="I388" s="358"/>
      <c r="K388" s="296"/>
      <c r="L388" s="296"/>
      <c r="M388" s="296"/>
      <c r="N388" s="296"/>
      <c r="O388" s="407"/>
      <c r="P388" s="188"/>
      <c r="Q388" s="211"/>
      <c r="R388" s="568"/>
      <c r="S388" s="220"/>
    </row>
    <row r="389" s="267" customFormat="true" ht="18" hidden="false" customHeight="true" outlineLevel="0" collapsed="false">
      <c r="A389" s="359"/>
      <c r="B389" s="301"/>
      <c r="C389" s="498"/>
      <c r="D389" s="358"/>
      <c r="E389" s="358"/>
      <c r="F389" s="358"/>
      <c r="G389" s="358"/>
      <c r="H389" s="358"/>
      <c r="I389" s="358"/>
      <c r="K389" s="296"/>
      <c r="L389" s="296"/>
      <c r="M389" s="296"/>
      <c r="N389" s="296"/>
      <c r="O389" s="407"/>
      <c r="P389" s="188"/>
      <c r="Q389" s="211"/>
      <c r="R389" s="568"/>
      <c r="S389" s="220"/>
    </row>
    <row r="390" s="267" customFormat="true" ht="18" hidden="false" customHeight="true" outlineLevel="0" collapsed="false">
      <c r="A390" s="359"/>
      <c r="B390" s="301"/>
      <c r="C390" s="498"/>
      <c r="D390" s="358"/>
      <c r="E390" s="358"/>
      <c r="F390" s="358"/>
      <c r="G390" s="358"/>
      <c r="H390" s="358"/>
      <c r="I390" s="358"/>
      <c r="K390" s="296"/>
      <c r="L390" s="296"/>
      <c r="M390" s="296"/>
      <c r="N390" s="296"/>
      <c r="O390" s="407"/>
      <c r="P390" s="188"/>
      <c r="Q390" s="211"/>
      <c r="R390" s="568"/>
      <c r="S390" s="220"/>
    </row>
    <row r="391" s="267" customFormat="true" ht="18" hidden="false" customHeight="true" outlineLevel="0" collapsed="false">
      <c r="A391" s="359"/>
      <c r="B391" s="301"/>
      <c r="C391" s="498"/>
      <c r="D391" s="358"/>
      <c r="E391" s="358"/>
      <c r="F391" s="358"/>
      <c r="G391" s="358"/>
      <c r="H391" s="358"/>
      <c r="I391" s="358"/>
      <c r="K391" s="296"/>
      <c r="L391" s="296"/>
      <c r="M391" s="296"/>
      <c r="N391" s="296"/>
      <c r="O391" s="407"/>
      <c r="P391" s="188"/>
      <c r="Q391" s="211"/>
      <c r="R391" s="568"/>
      <c r="S391" s="220"/>
    </row>
    <row r="392" s="267" customFormat="true" ht="18" hidden="false" customHeight="true" outlineLevel="0" collapsed="false">
      <c r="A392" s="359"/>
      <c r="B392" s="301"/>
      <c r="C392" s="498"/>
      <c r="D392" s="358"/>
      <c r="E392" s="358"/>
      <c r="F392" s="358"/>
      <c r="G392" s="358"/>
      <c r="H392" s="358"/>
      <c r="I392" s="358"/>
      <c r="K392" s="296"/>
      <c r="L392" s="296"/>
      <c r="M392" s="296"/>
      <c r="N392" s="296"/>
      <c r="O392" s="407"/>
      <c r="P392" s="188"/>
      <c r="Q392" s="211"/>
      <c r="R392" s="568"/>
      <c r="S392" s="220"/>
    </row>
    <row r="393" s="267" customFormat="true" ht="18" hidden="false" customHeight="true" outlineLevel="0" collapsed="false">
      <c r="A393" s="359"/>
      <c r="B393" s="301"/>
      <c r="C393" s="498"/>
      <c r="D393" s="358"/>
      <c r="E393" s="358"/>
      <c r="F393" s="358"/>
      <c r="G393" s="358"/>
      <c r="H393" s="358"/>
      <c r="I393" s="358"/>
      <c r="K393" s="296"/>
      <c r="L393" s="296"/>
      <c r="M393" s="296"/>
      <c r="N393" s="296"/>
      <c r="O393" s="407"/>
      <c r="P393" s="188"/>
      <c r="Q393" s="211"/>
      <c r="R393" s="568"/>
      <c r="S393" s="220"/>
    </row>
    <row r="394" s="267" customFormat="true" ht="18" hidden="false" customHeight="true" outlineLevel="0" collapsed="false">
      <c r="A394" s="359"/>
      <c r="B394" s="301"/>
      <c r="C394" s="498"/>
      <c r="D394" s="358"/>
      <c r="E394" s="358"/>
      <c r="F394" s="358"/>
      <c r="G394" s="358"/>
      <c r="H394" s="358"/>
      <c r="I394" s="358"/>
      <c r="K394" s="296"/>
      <c r="L394" s="296"/>
      <c r="M394" s="296"/>
      <c r="N394" s="296"/>
      <c r="O394" s="407"/>
      <c r="P394" s="188"/>
      <c r="Q394" s="211"/>
      <c r="R394" s="568"/>
      <c r="S394" s="220"/>
    </row>
    <row r="395" s="267" customFormat="true" ht="18" hidden="false" customHeight="true" outlineLevel="0" collapsed="false">
      <c r="A395" s="359"/>
      <c r="B395" s="301"/>
      <c r="C395" s="498"/>
      <c r="D395" s="358"/>
      <c r="E395" s="358"/>
      <c r="F395" s="358"/>
      <c r="G395" s="358"/>
      <c r="H395" s="358"/>
      <c r="I395" s="358"/>
      <c r="K395" s="296"/>
      <c r="L395" s="296"/>
      <c r="M395" s="296"/>
      <c r="N395" s="296"/>
      <c r="O395" s="407"/>
      <c r="P395" s="188"/>
      <c r="Q395" s="211"/>
      <c r="R395" s="568"/>
      <c r="S395" s="220"/>
    </row>
    <row r="396" s="267" customFormat="true" ht="18" hidden="false" customHeight="true" outlineLevel="0" collapsed="false">
      <c r="A396" s="359"/>
      <c r="B396" s="301"/>
      <c r="C396" s="498"/>
      <c r="D396" s="358"/>
      <c r="E396" s="358"/>
      <c r="F396" s="358"/>
      <c r="G396" s="358"/>
      <c r="H396" s="358"/>
      <c r="I396" s="358"/>
      <c r="K396" s="296"/>
      <c r="L396" s="296"/>
      <c r="M396" s="296"/>
      <c r="N396" s="296"/>
      <c r="O396" s="407"/>
      <c r="P396" s="188"/>
      <c r="Q396" s="211"/>
      <c r="R396" s="568"/>
      <c r="S396" s="220"/>
    </row>
    <row r="397" s="267" customFormat="true" ht="18" hidden="false" customHeight="true" outlineLevel="0" collapsed="false">
      <c r="A397" s="359"/>
      <c r="B397" s="301"/>
      <c r="C397" s="498"/>
      <c r="D397" s="358"/>
      <c r="E397" s="358"/>
      <c r="F397" s="358"/>
      <c r="G397" s="358"/>
      <c r="H397" s="358"/>
      <c r="I397" s="358"/>
      <c r="K397" s="296"/>
      <c r="L397" s="296"/>
      <c r="M397" s="296"/>
      <c r="N397" s="296"/>
      <c r="O397" s="407"/>
      <c r="P397" s="188"/>
      <c r="Q397" s="211"/>
      <c r="R397" s="568"/>
      <c r="S397" s="220"/>
    </row>
    <row r="398" s="267" customFormat="true" ht="18" hidden="false" customHeight="true" outlineLevel="0" collapsed="false">
      <c r="A398" s="359"/>
      <c r="B398" s="301"/>
      <c r="C398" s="498"/>
      <c r="D398" s="358"/>
      <c r="E398" s="358"/>
      <c r="F398" s="358"/>
      <c r="G398" s="358"/>
      <c r="H398" s="358"/>
      <c r="I398" s="358"/>
      <c r="K398" s="296"/>
      <c r="L398" s="296"/>
      <c r="M398" s="296"/>
      <c r="N398" s="296"/>
      <c r="O398" s="407"/>
      <c r="P398" s="188"/>
      <c r="Q398" s="211"/>
      <c r="R398" s="568"/>
      <c r="S398" s="220"/>
    </row>
    <row r="399" s="267" customFormat="true" ht="18" hidden="false" customHeight="true" outlineLevel="0" collapsed="false">
      <c r="A399" s="359"/>
      <c r="B399" s="301"/>
      <c r="C399" s="498"/>
      <c r="D399" s="358"/>
      <c r="E399" s="358"/>
      <c r="F399" s="358"/>
      <c r="G399" s="358"/>
      <c r="H399" s="358"/>
      <c r="I399" s="358"/>
      <c r="K399" s="296"/>
      <c r="L399" s="296"/>
      <c r="M399" s="296"/>
      <c r="N399" s="296"/>
      <c r="O399" s="407"/>
      <c r="P399" s="188"/>
      <c r="Q399" s="211"/>
      <c r="R399" s="568"/>
      <c r="S399" s="220"/>
    </row>
    <row r="400" s="267" customFormat="true" ht="18" hidden="false" customHeight="true" outlineLevel="0" collapsed="false">
      <c r="A400" s="359"/>
      <c r="B400" s="301"/>
      <c r="C400" s="498"/>
      <c r="D400" s="358"/>
      <c r="E400" s="358"/>
      <c r="F400" s="358"/>
      <c r="G400" s="358"/>
      <c r="H400" s="358"/>
      <c r="I400" s="358"/>
      <c r="K400" s="296"/>
      <c r="L400" s="296"/>
      <c r="M400" s="296"/>
      <c r="N400" s="296"/>
      <c r="O400" s="407"/>
      <c r="P400" s="188"/>
      <c r="Q400" s="211"/>
      <c r="R400" s="568"/>
      <c r="S400" s="220"/>
    </row>
    <row r="401" s="267" customFormat="true" ht="18" hidden="false" customHeight="true" outlineLevel="0" collapsed="false">
      <c r="A401" s="359"/>
      <c r="B401" s="301"/>
      <c r="C401" s="498"/>
      <c r="D401" s="358"/>
      <c r="E401" s="358"/>
      <c r="F401" s="358"/>
      <c r="G401" s="358"/>
      <c r="H401" s="358"/>
      <c r="I401" s="358"/>
      <c r="K401" s="296"/>
      <c r="L401" s="296"/>
      <c r="M401" s="296"/>
      <c r="N401" s="296"/>
      <c r="O401" s="407"/>
      <c r="P401" s="188"/>
      <c r="Q401" s="211"/>
      <c r="R401" s="568"/>
      <c r="S401" s="220"/>
    </row>
    <row r="402" s="267" customFormat="true" ht="18" hidden="false" customHeight="true" outlineLevel="0" collapsed="false">
      <c r="A402" s="359"/>
      <c r="B402" s="301"/>
      <c r="C402" s="498"/>
      <c r="D402" s="358"/>
      <c r="E402" s="358"/>
      <c r="F402" s="358"/>
      <c r="G402" s="358"/>
      <c r="H402" s="358"/>
      <c r="I402" s="358"/>
      <c r="K402" s="296"/>
      <c r="L402" s="296"/>
      <c r="M402" s="296"/>
      <c r="N402" s="296"/>
      <c r="O402" s="407"/>
      <c r="P402" s="188"/>
      <c r="Q402" s="211"/>
      <c r="R402" s="568"/>
      <c r="S402" s="220"/>
    </row>
    <row r="403" s="267" customFormat="true" ht="18" hidden="false" customHeight="true" outlineLevel="0" collapsed="false">
      <c r="A403" s="359"/>
      <c r="B403" s="301"/>
      <c r="C403" s="498"/>
      <c r="D403" s="358"/>
      <c r="E403" s="358"/>
      <c r="F403" s="358"/>
      <c r="G403" s="358"/>
      <c r="H403" s="358"/>
      <c r="I403" s="358"/>
      <c r="K403" s="296"/>
      <c r="L403" s="296"/>
      <c r="M403" s="296"/>
      <c r="N403" s="296"/>
      <c r="O403" s="407"/>
      <c r="P403" s="188"/>
      <c r="Q403" s="211"/>
      <c r="R403" s="568"/>
      <c r="S403" s="220"/>
    </row>
    <row r="404" s="267" customFormat="true" ht="18" hidden="false" customHeight="true" outlineLevel="0" collapsed="false">
      <c r="A404" s="359"/>
      <c r="B404" s="301"/>
      <c r="C404" s="498"/>
      <c r="D404" s="358"/>
      <c r="E404" s="358"/>
      <c r="F404" s="358"/>
      <c r="G404" s="358"/>
      <c r="H404" s="358"/>
      <c r="I404" s="358"/>
      <c r="K404" s="296"/>
      <c r="L404" s="296"/>
      <c r="M404" s="296"/>
      <c r="N404" s="296"/>
      <c r="O404" s="407"/>
      <c r="P404" s="188"/>
      <c r="Q404" s="211"/>
      <c r="R404" s="568"/>
      <c r="S404" s="220"/>
    </row>
    <row r="405" s="267" customFormat="true" ht="18" hidden="false" customHeight="true" outlineLevel="0" collapsed="false">
      <c r="A405" s="359"/>
      <c r="B405" s="301"/>
      <c r="C405" s="498"/>
      <c r="D405" s="358"/>
      <c r="E405" s="358"/>
      <c r="F405" s="358"/>
      <c r="G405" s="358"/>
      <c r="H405" s="358"/>
      <c r="I405" s="358"/>
      <c r="K405" s="296"/>
      <c r="L405" s="296"/>
      <c r="M405" s="296"/>
      <c r="N405" s="296"/>
      <c r="O405" s="407"/>
      <c r="P405" s="188"/>
      <c r="Q405" s="211"/>
      <c r="R405" s="568"/>
      <c r="S405" s="220"/>
    </row>
    <row r="406" s="267" customFormat="true" ht="18" hidden="false" customHeight="true" outlineLevel="0" collapsed="false">
      <c r="A406" s="359"/>
      <c r="B406" s="301"/>
      <c r="C406" s="498"/>
      <c r="D406" s="358"/>
      <c r="E406" s="358"/>
      <c r="F406" s="358"/>
      <c r="G406" s="358"/>
      <c r="H406" s="358"/>
      <c r="I406" s="358"/>
      <c r="K406" s="296"/>
      <c r="L406" s="296"/>
      <c r="M406" s="296"/>
      <c r="N406" s="296"/>
      <c r="O406" s="407"/>
      <c r="P406" s="188"/>
      <c r="Q406" s="211"/>
      <c r="R406" s="568"/>
      <c r="S406" s="220"/>
    </row>
    <row r="407" s="267" customFormat="true" ht="18" hidden="false" customHeight="true" outlineLevel="0" collapsed="false">
      <c r="A407" s="359"/>
      <c r="B407" s="301"/>
      <c r="C407" s="498"/>
      <c r="D407" s="358"/>
      <c r="E407" s="358"/>
      <c r="F407" s="358"/>
      <c r="G407" s="358"/>
      <c r="H407" s="358"/>
      <c r="I407" s="358"/>
      <c r="K407" s="296"/>
      <c r="L407" s="296"/>
      <c r="M407" s="296"/>
      <c r="N407" s="296"/>
      <c r="O407" s="407"/>
      <c r="P407" s="188"/>
      <c r="Q407" s="211"/>
      <c r="R407" s="568"/>
      <c r="S407" s="220"/>
    </row>
    <row r="408" s="267" customFormat="true" ht="18" hidden="false" customHeight="true" outlineLevel="0" collapsed="false">
      <c r="A408" s="359"/>
      <c r="B408" s="301"/>
      <c r="C408" s="498"/>
      <c r="D408" s="358"/>
      <c r="E408" s="358"/>
      <c r="F408" s="358"/>
      <c r="G408" s="358"/>
      <c r="H408" s="358"/>
      <c r="I408" s="358"/>
      <c r="K408" s="296"/>
      <c r="L408" s="296"/>
      <c r="M408" s="296"/>
      <c r="N408" s="296"/>
      <c r="O408" s="407"/>
      <c r="P408" s="188"/>
      <c r="Q408" s="211"/>
      <c r="R408" s="568"/>
      <c r="S408" s="220"/>
    </row>
    <row r="409" s="267" customFormat="true" ht="18" hidden="false" customHeight="true" outlineLevel="0" collapsed="false">
      <c r="A409" s="359"/>
      <c r="B409" s="301"/>
      <c r="C409" s="498"/>
      <c r="D409" s="358"/>
      <c r="E409" s="358"/>
      <c r="F409" s="358"/>
      <c r="G409" s="358"/>
      <c r="H409" s="358"/>
      <c r="I409" s="358"/>
      <c r="K409" s="296"/>
      <c r="L409" s="296"/>
      <c r="M409" s="296"/>
      <c r="N409" s="296"/>
      <c r="O409" s="407"/>
      <c r="P409" s="188"/>
      <c r="Q409" s="211"/>
      <c r="R409" s="568"/>
      <c r="S409" s="220"/>
    </row>
    <row r="410" s="267" customFormat="true" ht="18" hidden="false" customHeight="true" outlineLevel="0" collapsed="false">
      <c r="A410" s="359"/>
      <c r="B410" s="301"/>
      <c r="C410" s="498"/>
      <c r="D410" s="358"/>
      <c r="E410" s="358"/>
      <c r="F410" s="358"/>
      <c r="G410" s="358"/>
      <c r="H410" s="358"/>
      <c r="I410" s="358"/>
      <c r="K410" s="296"/>
      <c r="L410" s="296"/>
      <c r="M410" s="296"/>
      <c r="N410" s="296"/>
      <c r="O410" s="407"/>
      <c r="P410" s="188"/>
      <c r="Q410" s="211"/>
      <c r="R410" s="568"/>
      <c r="S410" s="220"/>
    </row>
    <row r="411" s="267" customFormat="true" ht="18" hidden="false" customHeight="true" outlineLevel="0" collapsed="false">
      <c r="A411" s="359"/>
      <c r="B411" s="301"/>
      <c r="C411" s="498"/>
      <c r="D411" s="358"/>
      <c r="E411" s="358"/>
      <c r="F411" s="358"/>
      <c r="G411" s="358"/>
      <c r="H411" s="358"/>
      <c r="I411" s="358"/>
      <c r="K411" s="296"/>
      <c r="L411" s="296"/>
      <c r="M411" s="296"/>
      <c r="N411" s="296"/>
      <c r="O411" s="407"/>
      <c r="P411" s="188"/>
      <c r="Q411" s="211"/>
      <c r="R411" s="568"/>
      <c r="S411" s="220"/>
    </row>
    <row r="412" s="267" customFormat="true" ht="18" hidden="false" customHeight="true" outlineLevel="0" collapsed="false">
      <c r="A412" s="359"/>
      <c r="B412" s="301"/>
      <c r="C412" s="498"/>
      <c r="D412" s="358"/>
      <c r="E412" s="358"/>
      <c r="F412" s="358"/>
      <c r="G412" s="358"/>
      <c r="H412" s="358"/>
      <c r="I412" s="358"/>
      <c r="K412" s="296"/>
      <c r="L412" s="296"/>
      <c r="M412" s="296"/>
      <c r="N412" s="296"/>
      <c r="O412" s="407"/>
      <c r="P412" s="188"/>
      <c r="Q412" s="211"/>
      <c r="R412" s="568"/>
      <c r="S412" s="220"/>
    </row>
    <row r="413" s="267" customFormat="true" ht="18" hidden="false" customHeight="true" outlineLevel="0" collapsed="false">
      <c r="A413" s="359"/>
      <c r="B413" s="301"/>
      <c r="C413" s="498"/>
      <c r="D413" s="358"/>
      <c r="E413" s="358"/>
      <c r="F413" s="358"/>
      <c r="G413" s="358"/>
      <c r="H413" s="358"/>
      <c r="I413" s="358"/>
      <c r="K413" s="296"/>
      <c r="L413" s="296"/>
      <c r="M413" s="296"/>
      <c r="N413" s="296"/>
      <c r="O413" s="407"/>
      <c r="P413" s="188"/>
      <c r="Q413" s="211"/>
      <c r="R413" s="568"/>
      <c r="S413" s="220"/>
    </row>
    <row r="414" s="267" customFormat="true" ht="18" hidden="false" customHeight="true" outlineLevel="0" collapsed="false">
      <c r="A414" s="359"/>
      <c r="B414" s="301"/>
      <c r="C414" s="498"/>
      <c r="D414" s="358"/>
      <c r="E414" s="358"/>
      <c r="F414" s="358"/>
      <c r="G414" s="358"/>
      <c r="H414" s="358"/>
      <c r="I414" s="358"/>
      <c r="K414" s="296"/>
      <c r="L414" s="296"/>
      <c r="M414" s="296"/>
      <c r="N414" s="296"/>
      <c r="O414" s="407"/>
      <c r="P414" s="188"/>
      <c r="Q414" s="211"/>
      <c r="R414" s="568"/>
      <c r="S414" s="220"/>
    </row>
    <row r="415" s="267" customFormat="true" ht="18" hidden="false" customHeight="true" outlineLevel="0" collapsed="false">
      <c r="A415" s="359"/>
      <c r="B415" s="301"/>
      <c r="C415" s="498"/>
      <c r="D415" s="358"/>
      <c r="E415" s="358"/>
      <c r="F415" s="358"/>
      <c r="G415" s="358"/>
      <c r="H415" s="358"/>
      <c r="I415" s="358"/>
      <c r="K415" s="296"/>
      <c r="L415" s="296"/>
      <c r="M415" s="296"/>
      <c r="N415" s="296"/>
      <c r="O415" s="407"/>
      <c r="P415" s="188"/>
      <c r="Q415" s="211"/>
      <c r="R415" s="568"/>
      <c r="S415" s="220"/>
    </row>
    <row r="416" s="267" customFormat="true" ht="18" hidden="false" customHeight="true" outlineLevel="0" collapsed="false">
      <c r="A416" s="359"/>
      <c r="B416" s="301"/>
      <c r="C416" s="498"/>
      <c r="D416" s="358"/>
      <c r="E416" s="358"/>
      <c r="F416" s="358"/>
      <c r="G416" s="358"/>
      <c r="H416" s="358"/>
      <c r="I416" s="358"/>
      <c r="K416" s="296"/>
      <c r="L416" s="296"/>
      <c r="M416" s="296"/>
      <c r="N416" s="296"/>
      <c r="O416" s="407"/>
      <c r="P416" s="188"/>
      <c r="Q416" s="211"/>
      <c r="R416" s="568"/>
      <c r="S416" s="220"/>
    </row>
    <row r="417" s="267" customFormat="true" ht="18" hidden="false" customHeight="true" outlineLevel="0" collapsed="false">
      <c r="A417" s="359"/>
      <c r="B417" s="301"/>
      <c r="C417" s="498"/>
      <c r="D417" s="358"/>
      <c r="E417" s="358"/>
      <c r="F417" s="358"/>
      <c r="G417" s="358"/>
      <c r="H417" s="358"/>
      <c r="I417" s="358"/>
      <c r="K417" s="296"/>
      <c r="L417" s="296"/>
      <c r="M417" s="296"/>
      <c r="N417" s="296"/>
      <c r="O417" s="407"/>
      <c r="P417" s="188"/>
      <c r="Q417" s="211"/>
      <c r="R417" s="568"/>
      <c r="S417" s="220"/>
    </row>
    <row r="418" s="267" customFormat="true" ht="18" hidden="false" customHeight="true" outlineLevel="0" collapsed="false">
      <c r="A418" s="359"/>
      <c r="B418" s="301"/>
      <c r="C418" s="498"/>
      <c r="D418" s="358"/>
      <c r="E418" s="358"/>
      <c r="F418" s="358"/>
      <c r="G418" s="358"/>
      <c r="H418" s="358"/>
      <c r="I418" s="358"/>
      <c r="K418" s="296"/>
      <c r="L418" s="296"/>
      <c r="M418" s="296"/>
      <c r="N418" s="296"/>
      <c r="O418" s="407"/>
      <c r="P418" s="188"/>
      <c r="Q418" s="211"/>
      <c r="R418" s="568"/>
      <c r="S418" s="220"/>
    </row>
    <row r="419" s="267" customFormat="true" ht="18" hidden="false" customHeight="true" outlineLevel="0" collapsed="false">
      <c r="A419" s="359"/>
      <c r="B419" s="301"/>
      <c r="C419" s="498"/>
      <c r="D419" s="358"/>
      <c r="E419" s="358"/>
      <c r="F419" s="358"/>
      <c r="G419" s="358"/>
      <c r="H419" s="358"/>
      <c r="I419" s="358"/>
      <c r="K419" s="296"/>
      <c r="L419" s="296"/>
      <c r="M419" s="296"/>
      <c r="N419" s="296"/>
      <c r="O419" s="407"/>
      <c r="P419" s="188"/>
      <c r="Q419" s="211"/>
      <c r="R419" s="568"/>
      <c r="S419" s="220"/>
    </row>
    <row r="420" s="267" customFormat="true" ht="18" hidden="false" customHeight="true" outlineLevel="0" collapsed="false">
      <c r="A420" s="359"/>
      <c r="B420" s="301"/>
      <c r="C420" s="498"/>
      <c r="D420" s="358"/>
      <c r="E420" s="358"/>
      <c r="F420" s="358"/>
      <c r="G420" s="358"/>
      <c r="H420" s="358"/>
      <c r="I420" s="358"/>
      <c r="K420" s="296"/>
      <c r="L420" s="296"/>
      <c r="M420" s="296"/>
      <c r="N420" s="296"/>
      <c r="O420" s="407"/>
      <c r="P420" s="188"/>
      <c r="Q420" s="211"/>
      <c r="R420" s="568"/>
      <c r="S420" s="220"/>
    </row>
    <row r="421" s="267" customFormat="true" ht="18" hidden="false" customHeight="true" outlineLevel="0" collapsed="false">
      <c r="A421" s="359"/>
      <c r="B421" s="301"/>
      <c r="C421" s="498"/>
      <c r="D421" s="358"/>
      <c r="E421" s="358"/>
      <c r="F421" s="358"/>
      <c r="G421" s="358"/>
      <c r="H421" s="358"/>
      <c r="I421" s="358"/>
      <c r="K421" s="296"/>
      <c r="L421" s="296"/>
      <c r="M421" s="296"/>
      <c r="N421" s="296"/>
      <c r="O421" s="407"/>
      <c r="P421" s="188"/>
      <c r="Q421" s="211"/>
      <c r="R421" s="568"/>
      <c r="S421" s="220"/>
    </row>
    <row r="422" s="267" customFormat="true" ht="18" hidden="false" customHeight="true" outlineLevel="0" collapsed="false">
      <c r="A422" s="359"/>
      <c r="B422" s="301"/>
      <c r="C422" s="498"/>
      <c r="D422" s="358"/>
      <c r="E422" s="358"/>
      <c r="F422" s="358"/>
      <c r="G422" s="358"/>
      <c r="H422" s="358"/>
      <c r="I422" s="358"/>
      <c r="K422" s="296"/>
      <c r="L422" s="296"/>
      <c r="M422" s="296"/>
      <c r="N422" s="296"/>
      <c r="O422" s="407"/>
      <c r="P422" s="188"/>
      <c r="Q422" s="211"/>
      <c r="R422" s="568"/>
      <c r="S422" s="220"/>
    </row>
    <row r="423" s="267" customFormat="true" ht="18" hidden="false" customHeight="true" outlineLevel="0" collapsed="false">
      <c r="A423" s="359"/>
      <c r="B423" s="301"/>
      <c r="C423" s="498"/>
      <c r="D423" s="358"/>
      <c r="E423" s="358"/>
      <c r="F423" s="358"/>
      <c r="G423" s="358"/>
      <c r="H423" s="358"/>
      <c r="I423" s="358"/>
      <c r="K423" s="296"/>
      <c r="L423" s="296"/>
      <c r="M423" s="296"/>
      <c r="N423" s="296"/>
      <c r="O423" s="407"/>
      <c r="P423" s="188"/>
      <c r="Q423" s="211"/>
      <c r="R423" s="568"/>
      <c r="S423" s="220"/>
    </row>
    <row r="424" s="267" customFormat="true" ht="18" hidden="false" customHeight="true" outlineLevel="0" collapsed="false">
      <c r="A424" s="359"/>
      <c r="B424" s="301"/>
      <c r="C424" s="498"/>
      <c r="D424" s="358"/>
      <c r="E424" s="358"/>
      <c r="F424" s="358"/>
      <c r="G424" s="358"/>
      <c r="H424" s="358"/>
      <c r="I424" s="358"/>
      <c r="K424" s="296"/>
      <c r="L424" s="296"/>
      <c r="M424" s="296"/>
      <c r="N424" s="296"/>
      <c r="O424" s="407"/>
      <c r="P424" s="188"/>
      <c r="Q424" s="211"/>
      <c r="R424" s="568"/>
      <c r="S424" s="220"/>
    </row>
    <row r="425" s="267" customFormat="true" ht="18" hidden="false" customHeight="true" outlineLevel="0" collapsed="false">
      <c r="A425" s="359"/>
      <c r="B425" s="301"/>
      <c r="C425" s="498"/>
      <c r="D425" s="358"/>
      <c r="E425" s="358"/>
      <c r="F425" s="358"/>
      <c r="G425" s="358"/>
      <c r="H425" s="358"/>
      <c r="I425" s="358"/>
      <c r="K425" s="296"/>
      <c r="L425" s="296"/>
      <c r="M425" s="296"/>
      <c r="N425" s="296"/>
      <c r="O425" s="407"/>
      <c r="P425" s="188"/>
      <c r="Q425" s="211"/>
      <c r="R425" s="568"/>
      <c r="S425" s="220"/>
    </row>
    <row r="426" s="267" customFormat="true" ht="18" hidden="false" customHeight="true" outlineLevel="0" collapsed="false">
      <c r="A426" s="359"/>
      <c r="B426" s="301"/>
      <c r="C426" s="498"/>
      <c r="D426" s="358"/>
      <c r="E426" s="358"/>
      <c r="F426" s="358"/>
      <c r="G426" s="358"/>
      <c r="H426" s="358"/>
      <c r="I426" s="358"/>
      <c r="K426" s="296"/>
      <c r="L426" s="296"/>
      <c r="M426" s="296"/>
      <c r="N426" s="296"/>
      <c r="O426" s="407"/>
      <c r="P426" s="188"/>
      <c r="Q426" s="211"/>
      <c r="R426" s="568"/>
      <c r="S426" s="220"/>
    </row>
    <row r="427" s="267" customFormat="true" ht="18" hidden="false" customHeight="true" outlineLevel="0" collapsed="false">
      <c r="A427" s="359"/>
      <c r="B427" s="301"/>
      <c r="C427" s="498"/>
      <c r="D427" s="358"/>
      <c r="E427" s="358"/>
      <c r="F427" s="358"/>
      <c r="G427" s="358"/>
      <c r="H427" s="358"/>
      <c r="I427" s="358"/>
      <c r="K427" s="296"/>
      <c r="L427" s="296"/>
      <c r="M427" s="296"/>
      <c r="N427" s="296"/>
      <c r="O427" s="407"/>
      <c r="P427" s="188"/>
      <c r="Q427" s="211"/>
      <c r="R427" s="568"/>
      <c r="S427" s="220"/>
    </row>
    <row r="428" s="267" customFormat="true" ht="18" hidden="false" customHeight="true" outlineLevel="0" collapsed="false">
      <c r="A428" s="359"/>
      <c r="B428" s="301"/>
      <c r="C428" s="498"/>
      <c r="D428" s="358"/>
      <c r="E428" s="358"/>
      <c r="F428" s="358"/>
      <c r="G428" s="358"/>
      <c r="H428" s="358"/>
      <c r="I428" s="358"/>
      <c r="K428" s="296"/>
      <c r="L428" s="296"/>
      <c r="M428" s="296"/>
      <c r="N428" s="296"/>
      <c r="O428" s="407"/>
      <c r="P428" s="188"/>
      <c r="Q428" s="211"/>
      <c r="R428" s="568"/>
      <c r="S428" s="220"/>
    </row>
    <row r="429" s="267" customFormat="true" ht="18" hidden="false" customHeight="true" outlineLevel="0" collapsed="false">
      <c r="A429" s="359"/>
      <c r="B429" s="301"/>
      <c r="C429" s="498"/>
      <c r="D429" s="358"/>
      <c r="E429" s="358"/>
      <c r="F429" s="358"/>
      <c r="G429" s="358"/>
      <c r="H429" s="358"/>
      <c r="I429" s="358"/>
      <c r="K429" s="296"/>
      <c r="L429" s="296"/>
      <c r="M429" s="296"/>
      <c r="N429" s="296"/>
      <c r="O429" s="407"/>
      <c r="P429" s="188"/>
      <c r="Q429" s="211"/>
      <c r="R429" s="568"/>
      <c r="S429" s="220"/>
    </row>
    <row r="430" s="267" customFormat="true" ht="18" hidden="false" customHeight="true" outlineLevel="0" collapsed="false">
      <c r="A430" s="359"/>
      <c r="B430" s="301"/>
      <c r="C430" s="498"/>
      <c r="D430" s="358"/>
      <c r="E430" s="358"/>
      <c r="F430" s="358"/>
      <c r="G430" s="358"/>
      <c r="H430" s="358"/>
      <c r="I430" s="358"/>
      <c r="K430" s="296"/>
      <c r="L430" s="296"/>
      <c r="M430" s="296"/>
      <c r="N430" s="296"/>
      <c r="O430" s="407"/>
      <c r="P430" s="188"/>
      <c r="Q430" s="211"/>
      <c r="R430" s="568"/>
      <c r="S430" s="220"/>
    </row>
    <row r="431" s="267" customFormat="true" ht="18" hidden="false" customHeight="true" outlineLevel="0" collapsed="false">
      <c r="A431" s="359"/>
      <c r="B431" s="301"/>
      <c r="C431" s="498"/>
      <c r="D431" s="358"/>
      <c r="E431" s="358"/>
      <c r="F431" s="358"/>
      <c r="G431" s="358"/>
      <c r="H431" s="358"/>
      <c r="I431" s="358"/>
      <c r="K431" s="296"/>
      <c r="L431" s="296"/>
      <c r="M431" s="296"/>
      <c r="N431" s="296"/>
      <c r="O431" s="407"/>
      <c r="P431" s="188"/>
      <c r="Q431" s="211"/>
      <c r="R431" s="568"/>
      <c r="S431" s="220"/>
    </row>
    <row r="432" s="267" customFormat="true" ht="18" hidden="false" customHeight="true" outlineLevel="0" collapsed="false">
      <c r="A432" s="359"/>
      <c r="B432" s="301"/>
      <c r="C432" s="498"/>
      <c r="D432" s="358"/>
      <c r="E432" s="358"/>
      <c r="F432" s="358"/>
      <c r="G432" s="358"/>
      <c r="H432" s="358"/>
      <c r="I432" s="358"/>
      <c r="K432" s="296"/>
      <c r="L432" s="296"/>
      <c r="M432" s="296"/>
      <c r="N432" s="296"/>
      <c r="O432" s="407"/>
      <c r="P432" s="188"/>
      <c r="Q432" s="211"/>
      <c r="R432" s="568"/>
      <c r="S432" s="220"/>
    </row>
    <row r="433" s="267" customFormat="true" ht="18" hidden="false" customHeight="true" outlineLevel="0" collapsed="false">
      <c r="A433" s="359"/>
      <c r="B433" s="301"/>
      <c r="C433" s="498"/>
      <c r="D433" s="358"/>
      <c r="E433" s="358"/>
      <c r="F433" s="358"/>
      <c r="G433" s="358"/>
      <c r="H433" s="358"/>
      <c r="I433" s="358"/>
      <c r="K433" s="296"/>
      <c r="L433" s="296"/>
      <c r="M433" s="296"/>
      <c r="N433" s="296"/>
      <c r="O433" s="407"/>
      <c r="P433" s="188"/>
      <c r="Q433" s="211"/>
      <c r="R433" s="568"/>
      <c r="S433" s="220"/>
    </row>
    <row r="434" s="267" customFormat="true" ht="18" hidden="false" customHeight="true" outlineLevel="0" collapsed="false">
      <c r="A434" s="359"/>
      <c r="B434" s="301"/>
      <c r="C434" s="498"/>
      <c r="D434" s="358"/>
      <c r="E434" s="358"/>
      <c r="F434" s="358"/>
      <c r="G434" s="358"/>
      <c r="H434" s="358"/>
      <c r="I434" s="358"/>
      <c r="K434" s="296"/>
      <c r="L434" s="296"/>
      <c r="M434" s="296"/>
      <c r="N434" s="296"/>
      <c r="O434" s="407"/>
      <c r="P434" s="188"/>
      <c r="Q434" s="211"/>
      <c r="R434" s="568"/>
      <c r="S434" s="220"/>
    </row>
    <row r="435" s="267" customFormat="true" ht="18" hidden="false" customHeight="true" outlineLevel="0" collapsed="false">
      <c r="A435" s="359"/>
      <c r="B435" s="301"/>
      <c r="C435" s="498"/>
      <c r="D435" s="358"/>
      <c r="E435" s="358"/>
      <c r="F435" s="358"/>
      <c r="G435" s="358"/>
      <c r="H435" s="358"/>
      <c r="I435" s="358"/>
      <c r="K435" s="296"/>
      <c r="L435" s="296"/>
      <c r="M435" s="296"/>
      <c r="N435" s="296"/>
      <c r="O435" s="407"/>
      <c r="P435" s="188"/>
      <c r="Q435" s="211"/>
      <c r="R435" s="568"/>
      <c r="S435" s="220"/>
    </row>
    <row r="436" s="267" customFormat="true" ht="18" hidden="false" customHeight="true" outlineLevel="0" collapsed="false">
      <c r="A436" s="359"/>
      <c r="B436" s="301"/>
      <c r="C436" s="498"/>
      <c r="D436" s="358"/>
      <c r="E436" s="358"/>
      <c r="F436" s="358"/>
      <c r="G436" s="358"/>
      <c r="H436" s="358"/>
      <c r="I436" s="358"/>
      <c r="K436" s="296"/>
      <c r="L436" s="296"/>
      <c r="M436" s="296"/>
      <c r="N436" s="296"/>
      <c r="O436" s="407"/>
      <c r="P436" s="188"/>
      <c r="Q436" s="211"/>
      <c r="R436" s="568"/>
      <c r="S436" s="220"/>
    </row>
    <row r="437" s="267" customFormat="true" ht="18" hidden="false" customHeight="true" outlineLevel="0" collapsed="false">
      <c r="A437" s="359"/>
      <c r="B437" s="301"/>
      <c r="C437" s="498"/>
      <c r="D437" s="358"/>
      <c r="E437" s="358"/>
      <c r="F437" s="358"/>
      <c r="G437" s="358"/>
      <c r="H437" s="358"/>
      <c r="I437" s="358"/>
      <c r="K437" s="296"/>
      <c r="L437" s="296"/>
      <c r="M437" s="296"/>
      <c r="N437" s="296"/>
      <c r="O437" s="407"/>
      <c r="P437" s="188"/>
      <c r="Q437" s="211"/>
      <c r="R437" s="568"/>
      <c r="S437" s="220"/>
    </row>
    <row r="438" s="267" customFormat="true" ht="18" hidden="false" customHeight="true" outlineLevel="0" collapsed="false">
      <c r="A438" s="359"/>
      <c r="B438" s="301"/>
      <c r="C438" s="498"/>
      <c r="D438" s="358"/>
      <c r="E438" s="358"/>
      <c r="F438" s="358"/>
      <c r="G438" s="358"/>
      <c r="H438" s="358"/>
      <c r="I438" s="358"/>
      <c r="K438" s="296"/>
      <c r="L438" s="296"/>
      <c r="M438" s="296"/>
      <c r="N438" s="296"/>
      <c r="O438" s="407"/>
      <c r="P438" s="188"/>
      <c r="Q438" s="211"/>
      <c r="R438" s="568"/>
      <c r="S438" s="220"/>
    </row>
    <row r="439" s="267" customFormat="true" ht="18" hidden="false" customHeight="true" outlineLevel="0" collapsed="false">
      <c r="A439" s="359"/>
      <c r="B439" s="301"/>
      <c r="C439" s="498"/>
      <c r="D439" s="358"/>
      <c r="E439" s="358"/>
      <c r="F439" s="358"/>
      <c r="G439" s="358"/>
      <c r="H439" s="358"/>
      <c r="I439" s="358"/>
      <c r="K439" s="296"/>
      <c r="L439" s="296"/>
      <c r="M439" s="296"/>
      <c r="N439" s="296"/>
      <c r="O439" s="407"/>
      <c r="P439" s="188"/>
      <c r="Q439" s="211"/>
      <c r="R439" s="568"/>
      <c r="S439" s="220"/>
    </row>
    <row r="440" s="267" customFormat="true" ht="18" hidden="false" customHeight="true" outlineLevel="0" collapsed="false">
      <c r="A440" s="359"/>
      <c r="B440" s="301"/>
      <c r="C440" s="498"/>
      <c r="D440" s="358"/>
      <c r="E440" s="358"/>
      <c r="F440" s="358"/>
      <c r="G440" s="358"/>
      <c r="H440" s="358"/>
      <c r="I440" s="358"/>
      <c r="K440" s="296"/>
      <c r="L440" s="296"/>
      <c r="M440" s="296"/>
      <c r="N440" s="296"/>
      <c r="O440" s="407"/>
      <c r="P440" s="188"/>
      <c r="Q440" s="211"/>
      <c r="R440" s="568"/>
      <c r="S440" s="220"/>
    </row>
    <row r="441" s="267" customFormat="true" ht="18" hidden="false" customHeight="true" outlineLevel="0" collapsed="false">
      <c r="A441" s="359"/>
      <c r="B441" s="301"/>
      <c r="C441" s="498"/>
      <c r="D441" s="358"/>
      <c r="E441" s="358"/>
      <c r="F441" s="358"/>
      <c r="G441" s="358"/>
      <c r="H441" s="358"/>
      <c r="I441" s="358"/>
      <c r="K441" s="296"/>
      <c r="L441" s="296"/>
      <c r="M441" s="296"/>
      <c r="N441" s="296"/>
      <c r="O441" s="407"/>
      <c r="P441" s="188"/>
      <c r="Q441" s="211"/>
      <c r="R441" s="568"/>
      <c r="S441" s="220"/>
    </row>
    <row r="442" s="267" customFormat="true" ht="18" hidden="false" customHeight="true" outlineLevel="0" collapsed="false">
      <c r="A442" s="359"/>
      <c r="B442" s="301"/>
      <c r="C442" s="498"/>
      <c r="D442" s="358"/>
      <c r="E442" s="358"/>
      <c r="F442" s="358"/>
      <c r="G442" s="358"/>
      <c r="H442" s="358"/>
      <c r="I442" s="358"/>
      <c r="K442" s="296"/>
      <c r="L442" s="296"/>
      <c r="M442" s="296"/>
      <c r="N442" s="296"/>
      <c r="O442" s="407"/>
      <c r="P442" s="188"/>
      <c r="Q442" s="211"/>
      <c r="R442" s="568"/>
      <c r="S442" s="220"/>
    </row>
    <row r="443" s="267" customFormat="true" ht="18" hidden="false" customHeight="true" outlineLevel="0" collapsed="false">
      <c r="A443" s="359"/>
      <c r="B443" s="301"/>
      <c r="C443" s="498"/>
      <c r="D443" s="358"/>
      <c r="E443" s="358"/>
      <c r="F443" s="358"/>
      <c r="G443" s="358"/>
      <c r="H443" s="358"/>
      <c r="I443" s="358"/>
      <c r="K443" s="296"/>
      <c r="L443" s="296"/>
      <c r="M443" s="296"/>
      <c r="N443" s="296"/>
      <c r="O443" s="407"/>
      <c r="P443" s="188"/>
      <c r="Q443" s="211"/>
      <c r="R443" s="568"/>
      <c r="S443" s="220"/>
    </row>
    <row r="444" s="267" customFormat="true" ht="18" hidden="false" customHeight="true" outlineLevel="0" collapsed="false">
      <c r="A444" s="359"/>
      <c r="B444" s="301"/>
      <c r="C444" s="498"/>
      <c r="D444" s="358"/>
      <c r="E444" s="358"/>
      <c r="F444" s="358"/>
      <c r="G444" s="358"/>
      <c r="H444" s="358"/>
      <c r="I444" s="358"/>
      <c r="K444" s="296"/>
      <c r="L444" s="296"/>
      <c r="M444" s="296"/>
      <c r="N444" s="296"/>
      <c r="O444" s="407"/>
      <c r="P444" s="188"/>
      <c r="Q444" s="211"/>
      <c r="R444" s="568"/>
      <c r="S444" s="220"/>
    </row>
    <row r="445" s="267" customFormat="true" ht="18" hidden="false" customHeight="true" outlineLevel="0" collapsed="false">
      <c r="A445" s="359"/>
      <c r="B445" s="301"/>
      <c r="C445" s="498"/>
      <c r="D445" s="358"/>
      <c r="E445" s="358"/>
      <c r="F445" s="358"/>
      <c r="G445" s="358"/>
      <c r="H445" s="358"/>
      <c r="I445" s="358"/>
      <c r="K445" s="296"/>
      <c r="L445" s="296"/>
      <c r="M445" s="296"/>
      <c r="N445" s="296"/>
      <c r="O445" s="407"/>
      <c r="P445" s="188"/>
      <c r="Q445" s="211"/>
      <c r="R445" s="568"/>
      <c r="S445" s="220"/>
    </row>
    <row r="446" s="267" customFormat="true" ht="18" hidden="false" customHeight="true" outlineLevel="0" collapsed="false">
      <c r="A446" s="359"/>
      <c r="B446" s="301"/>
      <c r="C446" s="498"/>
      <c r="D446" s="358"/>
      <c r="E446" s="358"/>
      <c r="F446" s="358"/>
      <c r="G446" s="358"/>
      <c r="H446" s="358"/>
      <c r="I446" s="358"/>
      <c r="K446" s="296"/>
      <c r="L446" s="296"/>
      <c r="M446" s="296"/>
      <c r="N446" s="296"/>
      <c r="O446" s="407"/>
      <c r="P446" s="188"/>
      <c r="Q446" s="211"/>
      <c r="R446" s="568"/>
      <c r="S446" s="220"/>
    </row>
    <row r="447" s="267" customFormat="true" ht="18" hidden="false" customHeight="true" outlineLevel="0" collapsed="false">
      <c r="A447" s="359"/>
      <c r="B447" s="301"/>
      <c r="C447" s="498"/>
      <c r="D447" s="358"/>
      <c r="E447" s="358"/>
      <c r="F447" s="358"/>
      <c r="G447" s="358"/>
      <c r="H447" s="358"/>
      <c r="I447" s="358"/>
      <c r="K447" s="296"/>
      <c r="L447" s="296"/>
      <c r="M447" s="296"/>
      <c r="N447" s="296"/>
      <c r="O447" s="407"/>
      <c r="P447" s="188"/>
      <c r="Q447" s="211"/>
      <c r="R447" s="568"/>
      <c r="S447" s="220"/>
    </row>
    <row r="448" s="267" customFormat="true" ht="18" hidden="false" customHeight="true" outlineLevel="0" collapsed="false">
      <c r="A448" s="359"/>
      <c r="B448" s="301"/>
      <c r="C448" s="498"/>
      <c r="D448" s="358"/>
      <c r="E448" s="358"/>
      <c r="F448" s="358"/>
      <c r="G448" s="358"/>
      <c r="H448" s="358"/>
      <c r="I448" s="358"/>
      <c r="K448" s="296"/>
      <c r="L448" s="296"/>
      <c r="M448" s="296"/>
      <c r="N448" s="296"/>
      <c r="O448" s="407"/>
      <c r="P448" s="188"/>
      <c r="Q448" s="211"/>
      <c r="R448" s="568"/>
      <c r="S448" s="220"/>
    </row>
    <row r="449" s="267" customFormat="true" ht="18" hidden="false" customHeight="true" outlineLevel="0" collapsed="false">
      <c r="A449" s="359"/>
      <c r="B449" s="301"/>
      <c r="C449" s="498"/>
      <c r="D449" s="358"/>
      <c r="E449" s="358"/>
      <c r="F449" s="358"/>
      <c r="G449" s="358"/>
      <c r="H449" s="358"/>
      <c r="I449" s="358"/>
      <c r="K449" s="296"/>
      <c r="L449" s="296"/>
      <c r="M449" s="296"/>
      <c r="N449" s="296"/>
      <c r="O449" s="407"/>
      <c r="P449" s="188"/>
      <c r="Q449" s="211"/>
      <c r="R449" s="568"/>
      <c r="S449" s="220"/>
    </row>
    <row r="450" s="267" customFormat="true" ht="18" hidden="false" customHeight="true" outlineLevel="0" collapsed="false">
      <c r="A450" s="359"/>
      <c r="B450" s="301"/>
      <c r="C450" s="498"/>
      <c r="D450" s="358"/>
      <c r="E450" s="358"/>
      <c r="F450" s="358"/>
      <c r="G450" s="358"/>
      <c r="H450" s="358"/>
      <c r="I450" s="358"/>
      <c r="K450" s="296"/>
      <c r="L450" s="296"/>
      <c r="M450" s="296"/>
      <c r="N450" s="296"/>
      <c r="O450" s="407"/>
      <c r="P450" s="188"/>
      <c r="Q450" s="211"/>
      <c r="R450" s="568"/>
      <c r="S450" s="220"/>
    </row>
    <row r="451" s="267" customFormat="true" ht="18" hidden="false" customHeight="true" outlineLevel="0" collapsed="false">
      <c r="A451" s="359"/>
      <c r="B451" s="301"/>
      <c r="C451" s="498"/>
      <c r="D451" s="358"/>
      <c r="E451" s="358"/>
      <c r="F451" s="358"/>
      <c r="G451" s="358"/>
      <c r="H451" s="358"/>
      <c r="I451" s="358"/>
      <c r="K451" s="296"/>
      <c r="L451" s="296"/>
      <c r="M451" s="296"/>
      <c r="N451" s="296"/>
      <c r="O451" s="407"/>
      <c r="P451" s="188"/>
      <c r="Q451" s="211"/>
      <c r="R451" s="568"/>
      <c r="S451" s="220"/>
    </row>
    <row r="452" s="267" customFormat="true" ht="18" hidden="false" customHeight="true" outlineLevel="0" collapsed="false">
      <c r="A452" s="359"/>
      <c r="B452" s="301"/>
      <c r="C452" s="498"/>
      <c r="D452" s="358"/>
      <c r="E452" s="358"/>
      <c r="F452" s="358"/>
      <c r="G452" s="358"/>
      <c r="H452" s="358"/>
      <c r="I452" s="358"/>
      <c r="K452" s="296"/>
      <c r="L452" s="296"/>
      <c r="M452" s="296"/>
      <c r="N452" s="296"/>
      <c r="O452" s="407"/>
      <c r="P452" s="188"/>
      <c r="Q452" s="211"/>
      <c r="R452" s="568"/>
      <c r="S452" s="220"/>
    </row>
    <row r="453" s="267" customFormat="true" ht="18" hidden="false" customHeight="true" outlineLevel="0" collapsed="false">
      <c r="A453" s="359"/>
      <c r="B453" s="301"/>
      <c r="C453" s="498"/>
      <c r="D453" s="358"/>
      <c r="E453" s="358"/>
      <c r="F453" s="358"/>
      <c r="G453" s="358"/>
      <c r="H453" s="358"/>
      <c r="I453" s="358"/>
      <c r="K453" s="296"/>
      <c r="L453" s="296"/>
      <c r="M453" s="296"/>
      <c r="N453" s="296"/>
      <c r="O453" s="407"/>
      <c r="P453" s="188"/>
      <c r="Q453" s="211"/>
      <c r="R453" s="568"/>
      <c r="S453" s="220"/>
    </row>
    <row r="454" s="267" customFormat="true" ht="18" hidden="false" customHeight="true" outlineLevel="0" collapsed="false">
      <c r="A454" s="359"/>
      <c r="B454" s="301"/>
      <c r="C454" s="498"/>
      <c r="D454" s="358"/>
      <c r="E454" s="358"/>
      <c r="F454" s="358"/>
      <c r="G454" s="358"/>
      <c r="H454" s="358"/>
      <c r="I454" s="358"/>
      <c r="K454" s="296"/>
      <c r="L454" s="296"/>
      <c r="M454" s="296"/>
      <c r="N454" s="296"/>
      <c r="O454" s="407"/>
      <c r="P454" s="188"/>
      <c r="Q454" s="211"/>
      <c r="R454" s="568"/>
      <c r="S454" s="220"/>
    </row>
    <row r="455" s="267" customFormat="true" ht="18" hidden="false" customHeight="true" outlineLevel="0" collapsed="false">
      <c r="A455" s="359"/>
      <c r="B455" s="301"/>
      <c r="C455" s="498"/>
      <c r="D455" s="358"/>
      <c r="E455" s="358"/>
      <c r="F455" s="358"/>
      <c r="G455" s="358"/>
      <c r="H455" s="358"/>
      <c r="I455" s="358"/>
      <c r="K455" s="296"/>
      <c r="L455" s="296"/>
      <c r="M455" s="296"/>
      <c r="N455" s="296"/>
      <c r="O455" s="407"/>
      <c r="P455" s="188"/>
      <c r="Q455" s="211"/>
      <c r="R455" s="568"/>
      <c r="S455" s="220"/>
    </row>
    <row r="456" s="267" customFormat="true" ht="18" hidden="false" customHeight="true" outlineLevel="0" collapsed="false">
      <c r="A456" s="359"/>
      <c r="B456" s="301"/>
      <c r="C456" s="498"/>
      <c r="D456" s="358"/>
      <c r="E456" s="358"/>
      <c r="F456" s="358"/>
      <c r="G456" s="358"/>
      <c r="H456" s="358"/>
      <c r="I456" s="358"/>
      <c r="K456" s="296"/>
      <c r="L456" s="296"/>
      <c r="M456" s="296"/>
      <c r="N456" s="296"/>
      <c r="O456" s="407"/>
      <c r="P456" s="188"/>
      <c r="Q456" s="211"/>
      <c r="R456" s="568"/>
      <c r="S456" s="220"/>
    </row>
    <row r="457" s="267" customFormat="true" ht="18" hidden="false" customHeight="true" outlineLevel="0" collapsed="false">
      <c r="A457" s="359"/>
      <c r="B457" s="301"/>
      <c r="C457" s="498"/>
      <c r="D457" s="358"/>
      <c r="E457" s="358"/>
      <c r="F457" s="358"/>
      <c r="G457" s="358"/>
      <c r="H457" s="358"/>
      <c r="I457" s="358"/>
      <c r="K457" s="296"/>
      <c r="L457" s="296"/>
      <c r="M457" s="296"/>
      <c r="N457" s="296"/>
      <c r="O457" s="407"/>
      <c r="P457" s="188"/>
      <c r="Q457" s="211"/>
      <c r="R457" s="568"/>
      <c r="S457" s="220"/>
    </row>
    <row r="458" s="267" customFormat="true" ht="18" hidden="false" customHeight="true" outlineLevel="0" collapsed="false">
      <c r="A458" s="359"/>
      <c r="B458" s="301"/>
      <c r="C458" s="498"/>
      <c r="D458" s="358"/>
      <c r="E458" s="358"/>
      <c r="F458" s="358"/>
      <c r="G458" s="358"/>
      <c r="H458" s="358"/>
      <c r="I458" s="358"/>
      <c r="K458" s="296"/>
      <c r="L458" s="296"/>
      <c r="M458" s="296"/>
      <c r="N458" s="296"/>
      <c r="O458" s="407"/>
      <c r="P458" s="188"/>
      <c r="Q458" s="211"/>
      <c r="R458" s="568"/>
      <c r="S458" s="220"/>
    </row>
    <row r="459" s="267" customFormat="true" ht="18" hidden="false" customHeight="true" outlineLevel="0" collapsed="false">
      <c r="A459" s="359"/>
      <c r="B459" s="301"/>
      <c r="C459" s="498"/>
      <c r="D459" s="358"/>
      <c r="E459" s="358"/>
      <c r="F459" s="358"/>
      <c r="G459" s="358"/>
      <c r="H459" s="358"/>
      <c r="I459" s="358"/>
      <c r="K459" s="296"/>
      <c r="L459" s="296"/>
      <c r="M459" s="296"/>
      <c r="N459" s="296"/>
      <c r="O459" s="407"/>
      <c r="P459" s="188"/>
      <c r="Q459" s="211"/>
      <c r="R459" s="568"/>
      <c r="S459" s="220"/>
    </row>
    <row r="460" s="267" customFormat="true" ht="18" hidden="false" customHeight="true" outlineLevel="0" collapsed="false">
      <c r="A460" s="359"/>
      <c r="B460" s="301"/>
      <c r="C460" s="498"/>
      <c r="D460" s="358"/>
      <c r="E460" s="358"/>
      <c r="F460" s="358"/>
      <c r="G460" s="358"/>
      <c r="H460" s="358"/>
      <c r="I460" s="358"/>
      <c r="K460" s="296"/>
      <c r="L460" s="296"/>
      <c r="M460" s="296"/>
      <c r="N460" s="296"/>
      <c r="O460" s="407"/>
      <c r="P460" s="188"/>
      <c r="Q460" s="211"/>
      <c r="R460" s="568"/>
      <c r="S460" s="220"/>
    </row>
    <row r="461" s="267" customFormat="true" ht="18" hidden="false" customHeight="true" outlineLevel="0" collapsed="false">
      <c r="A461" s="359"/>
      <c r="B461" s="301"/>
      <c r="C461" s="498"/>
      <c r="D461" s="358"/>
      <c r="E461" s="358"/>
      <c r="F461" s="358"/>
      <c r="G461" s="358"/>
      <c r="H461" s="358"/>
      <c r="I461" s="358"/>
      <c r="K461" s="296"/>
      <c r="L461" s="296"/>
      <c r="M461" s="296"/>
      <c r="N461" s="296"/>
      <c r="O461" s="407"/>
      <c r="P461" s="188"/>
      <c r="Q461" s="211"/>
      <c r="R461" s="568"/>
      <c r="S461" s="220"/>
    </row>
    <row r="462" s="267" customFormat="true" ht="18" hidden="false" customHeight="true" outlineLevel="0" collapsed="false">
      <c r="A462" s="359"/>
      <c r="B462" s="301"/>
      <c r="C462" s="498"/>
      <c r="D462" s="358"/>
      <c r="E462" s="358"/>
      <c r="F462" s="358"/>
      <c r="G462" s="358"/>
      <c r="H462" s="358"/>
      <c r="I462" s="358"/>
      <c r="K462" s="296"/>
      <c r="L462" s="296"/>
      <c r="M462" s="296"/>
      <c r="N462" s="296"/>
      <c r="O462" s="407"/>
      <c r="P462" s="188"/>
      <c r="Q462" s="211"/>
      <c r="R462" s="568"/>
      <c r="S462" s="220"/>
    </row>
    <row r="463" s="267" customFormat="true" ht="18" hidden="false" customHeight="true" outlineLevel="0" collapsed="false">
      <c r="A463" s="359"/>
      <c r="B463" s="301"/>
      <c r="C463" s="498"/>
      <c r="D463" s="358"/>
      <c r="E463" s="358"/>
      <c r="F463" s="358"/>
      <c r="G463" s="358"/>
      <c r="H463" s="358"/>
      <c r="I463" s="358"/>
      <c r="K463" s="296"/>
      <c r="L463" s="296"/>
      <c r="M463" s="296"/>
      <c r="N463" s="296"/>
      <c r="O463" s="407"/>
      <c r="P463" s="188"/>
      <c r="Q463" s="211"/>
      <c r="R463" s="568"/>
      <c r="S463" s="297"/>
    </row>
    <row r="464" s="267" customFormat="true" ht="18" hidden="false" customHeight="true" outlineLevel="0" collapsed="false">
      <c r="A464" s="359"/>
      <c r="B464" s="301"/>
      <c r="C464" s="498"/>
      <c r="D464" s="358"/>
      <c r="E464" s="358"/>
      <c r="F464" s="358"/>
      <c r="G464" s="358"/>
      <c r="H464" s="358"/>
      <c r="I464" s="358"/>
      <c r="K464" s="296"/>
      <c r="L464" s="296"/>
      <c r="M464" s="296"/>
      <c r="N464" s="296"/>
      <c r="O464" s="407"/>
      <c r="P464" s="188"/>
      <c r="Q464" s="211"/>
      <c r="R464" s="568"/>
      <c r="S464" s="220"/>
    </row>
    <row r="465" s="267" customFormat="true" ht="18" hidden="false" customHeight="true" outlineLevel="0" collapsed="false">
      <c r="A465" s="359"/>
      <c r="B465" s="301"/>
      <c r="C465" s="498"/>
      <c r="D465" s="358"/>
      <c r="E465" s="358"/>
      <c r="F465" s="358"/>
      <c r="G465" s="358"/>
      <c r="H465" s="358"/>
      <c r="I465" s="358"/>
      <c r="K465" s="296"/>
      <c r="L465" s="296"/>
      <c r="M465" s="296"/>
      <c r="N465" s="296"/>
      <c r="O465" s="407"/>
      <c r="P465" s="188"/>
      <c r="Q465" s="211"/>
      <c r="R465" s="568"/>
      <c r="S465" s="220"/>
    </row>
    <row r="466" s="267" customFormat="true" ht="18" hidden="false" customHeight="true" outlineLevel="0" collapsed="false">
      <c r="A466" s="359"/>
      <c r="B466" s="301"/>
      <c r="C466" s="498"/>
      <c r="D466" s="358"/>
      <c r="E466" s="358"/>
      <c r="F466" s="358"/>
      <c r="G466" s="358"/>
      <c r="H466" s="358"/>
      <c r="I466" s="358"/>
      <c r="K466" s="296"/>
      <c r="L466" s="296"/>
      <c r="M466" s="296"/>
      <c r="N466" s="296"/>
      <c r="O466" s="407"/>
      <c r="P466" s="188"/>
      <c r="Q466" s="211"/>
      <c r="R466" s="568"/>
      <c r="S466" s="220"/>
    </row>
    <row r="467" s="267" customFormat="true" ht="18" hidden="false" customHeight="true" outlineLevel="0" collapsed="false">
      <c r="A467" s="359"/>
      <c r="B467" s="301"/>
      <c r="C467" s="498"/>
      <c r="D467" s="358"/>
      <c r="E467" s="358"/>
      <c r="F467" s="358"/>
      <c r="G467" s="358"/>
      <c r="H467" s="358"/>
      <c r="I467" s="358"/>
      <c r="K467" s="296"/>
      <c r="L467" s="296"/>
      <c r="M467" s="296"/>
      <c r="N467" s="296"/>
      <c r="O467" s="407"/>
      <c r="P467" s="188"/>
      <c r="Q467" s="211"/>
      <c r="R467" s="568"/>
      <c r="S467" s="220"/>
    </row>
    <row r="468" s="267" customFormat="true" ht="18" hidden="false" customHeight="true" outlineLevel="0" collapsed="false">
      <c r="A468" s="359"/>
      <c r="B468" s="301"/>
      <c r="C468" s="498"/>
      <c r="D468" s="358"/>
      <c r="E468" s="358"/>
      <c r="F468" s="358"/>
      <c r="G468" s="358"/>
      <c r="H468" s="358"/>
      <c r="I468" s="358"/>
      <c r="K468" s="296"/>
      <c r="L468" s="296"/>
      <c r="M468" s="296"/>
      <c r="N468" s="296"/>
      <c r="O468" s="407"/>
      <c r="P468" s="188"/>
      <c r="Q468" s="211"/>
      <c r="R468" s="568"/>
      <c r="S468" s="220"/>
    </row>
    <row r="469" s="267" customFormat="true" ht="18" hidden="false" customHeight="true" outlineLevel="0" collapsed="false">
      <c r="A469" s="359"/>
      <c r="B469" s="301"/>
      <c r="C469" s="498"/>
      <c r="D469" s="358"/>
      <c r="E469" s="358"/>
      <c r="F469" s="358"/>
      <c r="G469" s="358"/>
      <c r="H469" s="358"/>
      <c r="I469" s="358"/>
      <c r="K469" s="296"/>
      <c r="L469" s="296"/>
      <c r="M469" s="296"/>
      <c r="N469" s="296"/>
      <c r="O469" s="407"/>
      <c r="P469" s="188"/>
      <c r="Q469" s="211"/>
      <c r="R469" s="568"/>
      <c r="S469" s="220"/>
    </row>
    <row r="470" s="267" customFormat="true" ht="18" hidden="false" customHeight="true" outlineLevel="0" collapsed="false">
      <c r="A470" s="359"/>
      <c r="B470" s="301"/>
      <c r="C470" s="498"/>
      <c r="D470" s="358"/>
      <c r="E470" s="358"/>
      <c r="F470" s="358"/>
      <c r="G470" s="358"/>
      <c r="H470" s="358"/>
      <c r="I470" s="358"/>
      <c r="K470" s="296"/>
      <c r="L470" s="296"/>
      <c r="M470" s="296"/>
      <c r="N470" s="296"/>
      <c r="O470" s="407"/>
      <c r="P470" s="188"/>
      <c r="Q470" s="211"/>
      <c r="R470" s="568"/>
      <c r="S470" s="220"/>
    </row>
    <row r="471" s="267" customFormat="true" ht="18" hidden="false" customHeight="true" outlineLevel="0" collapsed="false">
      <c r="A471" s="359"/>
      <c r="B471" s="301"/>
      <c r="C471" s="498"/>
      <c r="D471" s="358"/>
      <c r="E471" s="358"/>
      <c r="F471" s="358"/>
      <c r="G471" s="358"/>
      <c r="H471" s="358"/>
      <c r="I471" s="358"/>
      <c r="K471" s="296"/>
      <c r="L471" s="296"/>
      <c r="M471" s="296"/>
      <c r="N471" s="296"/>
      <c r="O471" s="407"/>
      <c r="P471" s="188"/>
      <c r="Q471" s="211"/>
      <c r="R471" s="568"/>
      <c r="S471" s="220"/>
    </row>
    <row r="472" s="267" customFormat="true" ht="18" hidden="false" customHeight="true" outlineLevel="0" collapsed="false">
      <c r="A472" s="359"/>
      <c r="B472" s="301"/>
      <c r="C472" s="498"/>
      <c r="D472" s="358"/>
      <c r="E472" s="358"/>
      <c r="F472" s="358"/>
      <c r="G472" s="358"/>
      <c r="H472" s="358"/>
      <c r="I472" s="358"/>
      <c r="K472" s="296"/>
      <c r="L472" s="296"/>
      <c r="M472" s="296"/>
      <c r="N472" s="296"/>
      <c r="O472" s="407"/>
      <c r="P472" s="188"/>
      <c r="Q472" s="211"/>
      <c r="R472" s="568"/>
      <c r="S472" s="220"/>
    </row>
    <row r="473" s="267" customFormat="true" ht="18" hidden="false" customHeight="true" outlineLevel="0" collapsed="false">
      <c r="A473" s="359"/>
      <c r="B473" s="301"/>
      <c r="C473" s="498"/>
      <c r="D473" s="358"/>
      <c r="E473" s="358"/>
      <c r="F473" s="358"/>
      <c r="G473" s="358"/>
      <c r="H473" s="358"/>
      <c r="I473" s="358"/>
      <c r="K473" s="296"/>
      <c r="L473" s="296"/>
      <c r="M473" s="296"/>
      <c r="N473" s="296"/>
      <c r="O473" s="407"/>
      <c r="P473" s="188"/>
      <c r="Q473" s="211"/>
      <c r="R473" s="568"/>
      <c r="S473" s="220"/>
    </row>
    <row r="474" s="267" customFormat="true" ht="18" hidden="false" customHeight="true" outlineLevel="0" collapsed="false">
      <c r="A474" s="359"/>
      <c r="B474" s="301"/>
      <c r="C474" s="498"/>
      <c r="D474" s="358"/>
      <c r="E474" s="358"/>
      <c r="F474" s="358"/>
      <c r="G474" s="358"/>
      <c r="H474" s="358"/>
      <c r="I474" s="358"/>
      <c r="K474" s="296"/>
      <c r="L474" s="296"/>
      <c r="M474" s="296"/>
      <c r="N474" s="296"/>
      <c r="O474" s="407"/>
      <c r="P474" s="188"/>
      <c r="Q474" s="211"/>
      <c r="R474" s="568"/>
      <c r="S474" s="220"/>
    </row>
    <row r="475" s="267" customFormat="true" ht="18" hidden="false" customHeight="true" outlineLevel="0" collapsed="false">
      <c r="A475" s="359"/>
      <c r="B475" s="301"/>
      <c r="C475" s="498"/>
      <c r="D475" s="358"/>
      <c r="E475" s="358"/>
      <c r="F475" s="358"/>
      <c r="G475" s="358"/>
      <c r="H475" s="358"/>
      <c r="I475" s="358"/>
      <c r="K475" s="296"/>
      <c r="L475" s="296"/>
      <c r="M475" s="296"/>
      <c r="N475" s="296"/>
      <c r="O475" s="407"/>
      <c r="P475" s="188"/>
      <c r="Q475" s="211"/>
      <c r="R475" s="568"/>
      <c r="S475" s="220"/>
    </row>
    <row r="476" s="267" customFormat="true" ht="18" hidden="false" customHeight="true" outlineLevel="0" collapsed="false">
      <c r="A476" s="359"/>
      <c r="B476" s="301"/>
      <c r="C476" s="498"/>
      <c r="D476" s="358"/>
      <c r="E476" s="358"/>
      <c r="F476" s="358"/>
      <c r="G476" s="358"/>
      <c r="H476" s="358"/>
      <c r="I476" s="358"/>
      <c r="K476" s="296"/>
      <c r="L476" s="296"/>
      <c r="M476" s="296"/>
      <c r="N476" s="296"/>
      <c r="O476" s="407"/>
      <c r="P476" s="188"/>
      <c r="Q476" s="211"/>
      <c r="R476" s="568"/>
      <c r="S476" s="220"/>
    </row>
    <row r="477" s="267" customFormat="true" ht="18" hidden="false" customHeight="true" outlineLevel="0" collapsed="false">
      <c r="A477" s="359"/>
      <c r="B477" s="301"/>
      <c r="C477" s="498"/>
      <c r="D477" s="358"/>
      <c r="E477" s="358"/>
      <c r="F477" s="358"/>
      <c r="G477" s="358"/>
      <c r="H477" s="358"/>
      <c r="I477" s="358"/>
      <c r="K477" s="296"/>
      <c r="L477" s="296"/>
      <c r="M477" s="296"/>
      <c r="N477" s="296"/>
      <c r="O477" s="407"/>
      <c r="P477" s="188"/>
      <c r="Q477" s="211"/>
      <c r="R477" s="568"/>
      <c r="S477" s="220"/>
    </row>
    <row r="478" s="267" customFormat="true" ht="18" hidden="false" customHeight="true" outlineLevel="0" collapsed="false">
      <c r="A478" s="359"/>
      <c r="B478" s="301"/>
      <c r="C478" s="498"/>
      <c r="D478" s="358"/>
      <c r="E478" s="358"/>
      <c r="F478" s="358"/>
      <c r="G478" s="358"/>
      <c r="H478" s="358"/>
      <c r="I478" s="358"/>
      <c r="K478" s="296"/>
      <c r="L478" s="296"/>
      <c r="M478" s="296"/>
      <c r="N478" s="296"/>
      <c r="O478" s="407"/>
      <c r="P478" s="188"/>
      <c r="Q478" s="211"/>
      <c r="R478" s="568"/>
      <c r="S478" s="220"/>
    </row>
    <row r="479" s="267" customFormat="true" ht="18" hidden="false" customHeight="true" outlineLevel="0" collapsed="false">
      <c r="A479" s="359"/>
      <c r="B479" s="301"/>
      <c r="C479" s="498"/>
      <c r="D479" s="358"/>
      <c r="E479" s="358"/>
      <c r="F479" s="358"/>
      <c r="G479" s="358"/>
      <c r="H479" s="358"/>
      <c r="I479" s="358"/>
      <c r="K479" s="296"/>
      <c r="L479" s="296"/>
      <c r="M479" s="296"/>
      <c r="N479" s="296"/>
      <c r="O479" s="407"/>
      <c r="P479" s="188"/>
      <c r="Q479" s="211"/>
      <c r="R479" s="568"/>
      <c r="S479" s="220"/>
    </row>
    <row r="480" s="267" customFormat="true" ht="18" hidden="false" customHeight="true" outlineLevel="0" collapsed="false">
      <c r="A480" s="359"/>
      <c r="B480" s="301"/>
      <c r="C480" s="498"/>
      <c r="D480" s="358"/>
      <c r="E480" s="358"/>
      <c r="F480" s="358"/>
      <c r="G480" s="358"/>
      <c r="H480" s="358"/>
      <c r="I480" s="358"/>
      <c r="K480" s="296"/>
      <c r="L480" s="296"/>
      <c r="M480" s="296"/>
      <c r="N480" s="296"/>
      <c r="O480" s="407"/>
      <c r="P480" s="188"/>
      <c r="Q480" s="211"/>
      <c r="R480" s="568"/>
      <c r="S480" s="220"/>
    </row>
    <row r="481" s="267" customFormat="true" ht="18" hidden="false" customHeight="true" outlineLevel="0" collapsed="false">
      <c r="A481" s="359"/>
      <c r="B481" s="301"/>
      <c r="C481" s="498"/>
      <c r="D481" s="358"/>
      <c r="E481" s="358"/>
      <c r="F481" s="358"/>
      <c r="G481" s="358"/>
      <c r="H481" s="358"/>
      <c r="I481" s="358"/>
      <c r="K481" s="296"/>
      <c r="L481" s="296"/>
      <c r="M481" s="296"/>
      <c r="N481" s="296"/>
      <c r="O481" s="407"/>
      <c r="P481" s="188"/>
      <c r="Q481" s="211"/>
      <c r="R481" s="568"/>
      <c r="S481" s="220"/>
    </row>
    <row r="482" s="267" customFormat="true" ht="18" hidden="false" customHeight="true" outlineLevel="0" collapsed="false">
      <c r="A482" s="359"/>
      <c r="B482" s="301"/>
      <c r="C482" s="498"/>
      <c r="D482" s="358"/>
      <c r="E482" s="358"/>
      <c r="F482" s="358"/>
      <c r="G482" s="358"/>
      <c r="H482" s="358"/>
      <c r="I482" s="358"/>
      <c r="K482" s="296"/>
      <c r="L482" s="296"/>
      <c r="M482" s="296"/>
      <c r="N482" s="296"/>
      <c r="O482" s="407"/>
      <c r="P482" s="188"/>
      <c r="Q482" s="211"/>
      <c r="R482" s="568"/>
      <c r="S482" s="220"/>
    </row>
    <row r="483" s="267" customFormat="true" ht="18" hidden="false" customHeight="true" outlineLevel="0" collapsed="false">
      <c r="A483" s="359"/>
      <c r="B483" s="301"/>
      <c r="C483" s="498"/>
      <c r="D483" s="358"/>
      <c r="E483" s="358"/>
      <c r="F483" s="358"/>
      <c r="G483" s="358"/>
      <c r="H483" s="358"/>
      <c r="I483" s="358"/>
      <c r="K483" s="296"/>
      <c r="L483" s="296"/>
      <c r="M483" s="296"/>
      <c r="N483" s="296"/>
      <c r="O483" s="407"/>
      <c r="P483" s="188"/>
      <c r="Q483" s="211"/>
      <c r="R483" s="568"/>
      <c r="S483" s="220"/>
    </row>
    <row r="484" s="267" customFormat="true" ht="18" hidden="false" customHeight="true" outlineLevel="0" collapsed="false">
      <c r="A484" s="359"/>
      <c r="B484" s="301"/>
      <c r="C484" s="498"/>
      <c r="D484" s="358"/>
      <c r="E484" s="358"/>
      <c r="F484" s="358"/>
      <c r="G484" s="358"/>
      <c r="H484" s="358"/>
      <c r="I484" s="358"/>
      <c r="K484" s="296"/>
      <c r="L484" s="296"/>
      <c r="M484" s="296"/>
      <c r="N484" s="296"/>
      <c r="O484" s="407"/>
      <c r="P484" s="188"/>
      <c r="Q484" s="211"/>
      <c r="R484" s="568"/>
      <c r="S484" s="220"/>
    </row>
    <row r="485" s="267" customFormat="true" ht="18" hidden="false" customHeight="true" outlineLevel="0" collapsed="false">
      <c r="A485" s="359"/>
      <c r="B485" s="301"/>
      <c r="C485" s="498"/>
      <c r="D485" s="358"/>
      <c r="E485" s="358"/>
      <c r="F485" s="358"/>
      <c r="G485" s="358"/>
      <c r="H485" s="358"/>
      <c r="I485" s="358"/>
      <c r="K485" s="296"/>
      <c r="L485" s="296"/>
      <c r="M485" s="296"/>
      <c r="N485" s="296"/>
      <c r="O485" s="407"/>
      <c r="P485" s="188"/>
      <c r="Q485" s="211"/>
      <c r="R485" s="568"/>
      <c r="S485" s="220"/>
    </row>
    <row r="486" s="267" customFormat="true" ht="18" hidden="false" customHeight="true" outlineLevel="0" collapsed="false">
      <c r="A486" s="359"/>
      <c r="B486" s="301"/>
      <c r="C486" s="498"/>
      <c r="D486" s="358"/>
      <c r="E486" s="358"/>
      <c r="F486" s="358"/>
      <c r="G486" s="358"/>
      <c r="H486" s="358"/>
      <c r="I486" s="358"/>
      <c r="K486" s="296"/>
      <c r="L486" s="296"/>
      <c r="M486" s="296"/>
      <c r="N486" s="296"/>
      <c r="O486" s="407"/>
      <c r="P486" s="188"/>
      <c r="Q486" s="211"/>
      <c r="R486" s="568"/>
      <c r="S486" s="220"/>
    </row>
    <row r="487" s="267" customFormat="true" ht="18" hidden="false" customHeight="true" outlineLevel="0" collapsed="false">
      <c r="A487" s="359"/>
      <c r="B487" s="301"/>
      <c r="C487" s="498"/>
      <c r="D487" s="358"/>
      <c r="E487" s="358"/>
      <c r="F487" s="358"/>
      <c r="G487" s="358"/>
      <c r="H487" s="358"/>
      <c r="I487" s="358"/>
      <c r="K487" s="296"/>
      <c r="L487" s="296"/>
      <c r="M487" s="296"/>
      <c r="N487" s="296"/>
      <c r="O487" s="407"/>
      <c r="P487" s="188"/>
      <c r="Q487" s="211"/>
      <c r="R487" s="568"/>
      <c r="S487" s="220"/>
    </row>
    <row r="488" s="267" customFormat="true" ht="18" hidden="false" customHeight="true" outlineLevel="0" collapsed="false">
      <c r="A488" s="359"/>
      <c r="B488" s="301"/>
      <c r="C488" s="498"/>
      <c r="D488" s="358"/>
      <c r="E488" s="358"/>
      <c r="F488" s="358"/>
      <c r="G488" s="358"/>
      <c r="H488" s="358"/>
      <c r="I488" s="358"/>
      <c r="K488" s="296"/>
      <c r="L488" s="296"/>
      <c r="M488" s="296"/>
      <c r="N488" s="296"/>
      <c r="O488" s="407"/>
      <c r="P488" s="188"/>
      <c r="Q488" s="211"/>
      <c r="R488" s="568"/>
      <c r="S488" s="220"/>
    </row>
    <row r="489" s="267" customFormat="true" ht="18" hidden="false" customHeight="true" outlineLevel="0" collapsed="false">
      <c r="A489" s="359"/>
      <c r="B489" s="301"/>
      <c r="C489" s="498"/>
      <c r="D489" s="358"/>
      <c r="E489" s="358"/>
      <c r="F489" s="358"/>
      <c r="G489" s="358"/>
      <c r="H489" s="358"/>
      <c r="I489" s="358"/>
      <c r="K489" s="296"/>
      <c r="L489" s="296"/>
      <c r="M489" s="296"/>
      <c r="N489" s="296"/>
      <c r="O489" s="407"/>
      <c r="P489" s="188"/>
      <c r="Q489" s="211"/>
      <c r="R489" s="568"/>
      <c r="S489" s="220"/>
    </row>
    <row r="490" s="267" customFormat="true" ht="18" hidden="false" customHeight="true" outlineLevel="0" collapsed="false">
      <c r="A490" s="359"/>
      <c r="B490" s="301"/>
      <c r="C490" s="498"/>
      <c r="D490" s="358"/>
      <c r="E490" s="358"/>
      <c r="F490" s="358"/>
      <c r="G490" s="358"/>
      <c r="H490" s="358"/>
      <c r="I490" s="358"/>
      <c r="K490" s="296"/>
      <c r="L490" s="296"/>
      <c r="M490" s="296"/>
      <c r="N490" s="296"/>
      <c r="O490" s="407"/>
      <c r="P490" s="188"/>
      <c r="Q490" s="211"/>
      <c r="R490" s="568"/>
      <c r="S490" s="220"/>
    </row>
    <row r="491" s="267" customFormat="true" ht="18" hidden="false" customHeight="true" outlineLevel="0" collapsed="false">
      <c r="A491" s="359"/>
      <c r="B491" s="301"/>
      <c r="C491" s="498"/>
      <c r="D491" s="358"/>
      <c r="E491" s="358"/>
      <c r="F491" s="358"/>
      <c r="G491" s="358"/>
      <c r="H491" s="358"/>
      <c r="I491" s="358"/>
      <c r="K491" s="296"/>
      <c r="L491" s="296"/>
      <c r="M491" s="296"/>
      <c r="N491" s="296"/>
      <c r="O491" s="407"/>
      <c r="P491" s="188"/>
      <c r="Q491" s="211"/>
      <c r="R491" s="568"/>
      <c r="S491" s="220"/>
    </row>
    <row r="492" s="267" customFormat="true" ht="18" hidden="false" customHeight="true" outlineLevel="0" collapsed="false">
      <c r="A492" s="359"/>
      <c r="B492" s="301"/>
      <c r="C492" s="498"/>
      <c r="D492" s="358"/>
      <c r="E492" s="358"/>
      <c r="F492" s="358"/>
      <c r="G492" s="358"/>
      <c r="H492" s="358"/>
      <c r="I492" s="358"/>
      <c r="K492" s="296"/>
      <c r="L492" s="296"/>
      <c r="M492" s="296"/>
      <c r="N492" s="296"/>
      <c r="O492" s="407"/>
      <c r="P492" s="188"/>
      <c r="Q492" s="211"/>
      <c r="R492" s="568"/>
      <c r="S492" s="220"/>
    </row>
    <row r="493" s="267" customFormat="true" ht="18" hidden="false" customHeight="true" outlineLevel="0" collapsed="false">
      <c r="A493" s="359"/>
      <c r="B493" s="301"/>
      <c r="C493" s="498"/>
      <c r="D493" s="358"/>
      <c r="E493" s="358"/>
      <c r="F493" s="358"/>
      <c r="G493" s="358"/>
      <c r="H493" s="358"/>
      <c r="I493" s="358"/>
      <c r="K493" s="296"/>
      <c r="L493" s="296"/>
      <c r="M493" s="296"/>
      <c r="N493" s="296"/>
      <c r="O493" s="407"/>
      <c r="P493" s="188"/>
      <c r="Q493" s="211"/>
      <c r="R493" s="568"/>
      <c r="S493" s="220"/>
    </row>
    <row r="494" s="267" customFormat="true" ht="18" hidden="false" customHeight="true" outlineLevel="0" collapsed="false">
      <c r="A494" s="359"/>
      <c r="B494" s="301"/>
      <c r="C494" s="498"/>
      <c r="D494" s="358"/>
      <c r="E494" s="358"/>
      <c r="F494" s="358"/>
      <c r="G494" s="358"/>
      <c r="H494" s="358"/>
      <c r="I494" s="358"/>
      <c r="K494" s="296"/>
      <c r="L494" s="296"/>
      <c r="M494" s="296"/>
      <c r="N494" s="296"/>
      <c r="O494" s="407"/>
      <c r="P494" s="188"/>
      <c r="Q494" s="211"/>
      <c r="R494" s="568"/>
      <c r="S494" s="220"/>
    </row>
    <row r="495" s="267" customFormat="true" ht="18" hidden="false" customHeight="true" outlineLevel="0" collapsed="false">
      <c r="A495" s="359"/>
      <c r="B495" s="301"/>
      <c r="C495" s="498"/>
      <c r="D495" s="358"/>
      <c r="E495" s="358"/>
      <c r="F495" s="358"/>
      <c r="G495" s="358"/>
      <c r="H495" s="358"/>
      <c r="I495" s="358"/>
      <c r="K495" s="296"/>
      <c r="L495" s="296"/>
      <c r="M495" s="296"/>
      <c r="N495" s="296"/>
      <c r="O495" s="407"/>
      <c r="P495" s="188"/>
      <c r="Q495" s="211"/>
      <c r="R495" s="568"/>
      <c r="S495" s="220"/>
    </row>
    <row r="496" s="267" customFormat="true" ht="18" hidden="false" customHeight="true" outlineLevel="0" collapsed="false">
      <c r="A496" s="359"/>
      <c r="B496" s="301"/>
      <c r="C496" s="498"/>
      <c r="D496" s="358"/>
      <c r="E496" s="358"/>
      <c r="F496" s="358"/>
      <c r="G496" s="358"/>
      <c r="H496" s="358"/>
      <c r="I496" s="358"/>
      <c r="K496" s="296"/>
      <c r="L496" s="296"/>
      <c r="M496" s="296"/>
      <c r="N496" s="296"/>
      <c r="O496" s="407"/>
      <c r="P496" s="188"/>
      <c r="Q496" s="211"/>
      <c r="R496" s="568"/>
      <c r="S496" s="220"/>
    </row>
    <row r="497" s="267" customFormat="true" ht="18" hidden="false" customHeight="true" outlineLevel="0" collapsed="false">
      <c r="A497" s="359"/>
      <c r="B497" s="301"/>
      <c r="C497" s="498"/>
      <c r="D497" s="358"/>
      <c r="E497" s="358"/>
      <c r="F497" s="358"/>
      <c r="G497" s="358"/>
      <c r="H497" s="358"/>
      <c r="I497" s="358"/>
      <c r="K497" s="296"/>
      <c r="L497" s="296"/>
      <c r="M497" s="296"/>
      <c r="N497" s="296"/>
      <c r="O497" s="407"/>
      <c r="P497" s="188"/>
      <c r="Q497" s="211"/>
      <c r="R497" s="568"/>
      <c r="S497" s="220"/>
    </row>
    <row r="498" s="267" customFormat="true" ht="18" hidden="false" customHeight="true" outlineLevel="0" collapsed="false">
      <c r="A498" s="359"/>
      <c r="B498" s="301"/>
      <c r="C498" s="498"/>
      <c r="D498" s="358"/>
      <c r="E498" s="358"/>
      <c r="F498" s="358"/>
      <c r="G498" s="358"/>
      <c r="H498" s="358"/>
      <c r="I498" s="358"/>
      <c r="K498" s="296"/>
      <c r="L498" s="296"/>
      <c r="M498" s="296"/>
      <c r="N498" s="296"/>
      <c r="O498" s="407"/>
      <c r="P498" s="188"/>
      <c r="Q498" s="211"/>
      <c r="R498" s="568"/>
      <c r="S498" s="220"/>
    </row>
    <row r="499" s="267" customFormat="true" ht="18" hidden="false" customHeight="true" outlineLevel="0" collapsed="false">
      <c r="A499" s="359"/>
      <c r="B499" s="301"/>
      <c r="C499" s="498"/>
      <c r="D499" s="358"/>
      <c r="E499" s="358"/>
      <c r="F499" s="358"/>
      <c r="G499" s="358"/>
      <c r="H499" s="358"/>
      <c r="I499" s="358"/>
      <c r="K499" s="296"/>
      <c r="L499" s="296"/>
      <c r="M499" s="296"/>
      <c r="N499" s="296"/>
      <c r="O499" s="407"/>
      <c r="P499" s="188"/>
      <c r="Q499" s="211"/>
      <c r="R499" s="568"/>
      <c r="S499" s="220"/>
    </row>
    <row r="500" s="267" customFormat="true" ht="18" hidden="false" customHeight="true" outlineLevel="0" collapsed="false">
      <c r="A500" s="359"/>
      <c r="B500" s="301"/>
      <c r="C500" s="498"/>
      <c r="D500" s="358"/>
      <c r="E500" s="358"/>
      <c r="F500" s="358"/>
      <c r="G500" s="358"/>
      <c r="H500" s="358"/>
      <c r="I500" s="358"/>
      <c r="K500" s="296"/>
      <c r="L500" s="296"/>
      <c r="M500" s="296"/>
      <c r="N500" s="296"/>
      <c r="O500" s="407"/>
      <c r="P500" s="188"/>
      <c r="Q500" s="211"/>
      <c r="R500" s="568"/>
      <c r="S500" s="220"/>
    </row>
    <row r="501" s="267" customFormat="true" ht="18" hidden="false" customHeight="true" outlineLevel="0" collapsed="false">
      <c r="A501" s="359"/>
      <c r="B501" s="301"/>
      <c r="C501" s="498"/>
      <c r="D501" s="358"/>
      <c r="E501" s="358"/>
      <c r="F501" s="358"/>
      <c r="G501" s="358"/>
      <c r="H501" s="358"/>
      <c r="I501" s="358"/>
      <c r="K501" s="296"/>
      <c r="L501" s="296"/>
      <c r="M501" s="296"/>
      <c r="N501" s="296"/>
      <c r="O501" s="407"/>
      <c r="P501" s="188"/>
      <c r="Q501" s="211"/>
      <c r="R501" s="568"/>
      <c r="S501" s="220"/>
    </row>
    <row r="502" s="267" customFormat="true" ht="18" hidden="false" customHeight="true" outlineLevel="0" collapsed="false">
      <c r="A502" s="359"/>
      <c r="B502" s="301"/>
      <c r="C502" s="498"/>
      <c r="D502" s="358"/>
      <c r="E502" s="358"/>
      <c r="F502" s="358"/>
      <c r="G502" s="358"/>
      <c r="H502" s="358"/>
      <c r="I502" s="358"/>
      <c r="K502" s="296"/>
      <c r="L502" s="296"/>
      <c r="M502" s="296"/>
      <c r="N502" s="296"/>
      <c r="O502" s="407"/>
      <c r="P502" s="188"/>
      <c r="Q502" s="211"/>
      <c r="R502" s="568"/>
      <c r="S502" s="220"/>
    </row>
    <row r="503" s="267" customFormat="true" ht="18" hidden="false" customHeight="true" outlineLevel="0" collapsed="false">
      <c r="A503" s="359"/>
      <c r="B503" s="301"/>
      <c r="C503" s="498"/>
      <c r="D503" s="358"/>
      <c r="E503" s="358"/>
      <c r="F503" s="358"/>
      <c r="G503" s="358"/>
      <c r="H503" s="358"/>
      <c r="I503" s="358"/>
      <c r="K503" s="296"/>
      <c r="L503" s="296"/>
      <c r="M503" s="296"/>
      <c r="N503" s="296"/>
      <c r="O503" s="407"/>
      <c r="P503" s="188"/>
      <c r="Q503" s="211"/>
      <c r="R503" s="568"/>
      <c r="S503" s="220"/>
    </row>
    <row r="504" s="267" customFormat="true" ht="18" hidden="false" customHeight="true" outlineLevel="0" collapsed="false">
      <c r="A504" s="359"/>
      <c r="B504" s="301"/>
      <c r="C504" s="498"/>
      <c r="D504" s="358"/>
      <c r="E504" s="358"/>
      <c r="F504" s="358"/>
      <c r="G504" s="358"/>
      <c r="H504" s="358"/>
      <c r="I504" s="358"/>
      <c r="K504" s="296"/>
      <c r="L504" s="296"/>
      <c r="M504" s="296"/>
      <c r="N504" s="296"/>
      <c r="O504" s="407"/>
      <c r="P504" s="188"/>
      <c r="Q504" s="211"/>
      <c r="R504" s="568"/>
      <c r="S504" s="220"/>
    </row>
    <row r="505" s="267" customFormat="true" ht="18" hidden="false" customHeight="true" outlineLevel="0" collapsed="false">
      <c r="A505" s="359"/>
      <c r="B505" s="301"/>
      <c r="C505" s="498"/>
      <c r="D505" s="358"/>
      <c r="E505" s="358"/>
      <c r="F505" s="358"/>
      <c r="G505" s="358"/>
      <c r="H505" s="358"/>
      <c r="I505" s="358"/>
      <c r="K505" s="296"/>
      <c r="L505" s="296"/>
      <c r="M505" s="296"/>
      <c r="N505" s="296"/>
      <c r="O505" s="407"/>
      <c r="P505" s="188"/>
      <c r="Q505" s="211"/>
      <c r="R505" s="568"/>
      <c r="S505" s="220"/>
    </row>
    <row r="506" s="267" customFormat="true" ht="18" hidden="false" customHeight="true" outlineLevel="0" collapsed="false">
      <c r="A506" s="359"/>
      <c r="B506" s="301"/>
      <c r="C506" s="498"/>
      <c r="D506" s="358"/>
      <c r="E506" s="358"/>
      <c r="F506" s="358"/>
      <c r="G506" s="358"/>
      <c r="H506" s="358"/>
      <c r="I506" s="358"/>
      <c r="K506" s="296"/>
      <c r="L506" s="296"/>
      <c r="M506" s="296"/>
      <c r="N506" s="296"/>
      <c r="O506" s="407"/>
      <c r="P506" s="188"/>
      <c r="Q506" s="211"/>
      <c r="R506" s="568"/>
      <c r="S506" s="220"/>
    </row>
    <row r="507" s="267" customFormat="true" ht="18" hidden="false" customHeight="true" outlineLevel="0" collapsed="false">
      <c r="A507" s="359"/>
      <c r="B507" s="301"/>
      <c r="C507" s="498"/>
      <c r="D507" s="358"/>
      <c r="E507" s="358"/>
      <c r="F507" s="358"/>
      <c r="G507" s="358"/>
      <c r="H507" s="358"/>
      <c r="I507" s="358"/>
      <c r="K507" s="296"/>
      <c r="L507" s="296"/>
      <c r="M507" s="296"/>
      <c r="N507" s="296"/>
      <c r="O507" s="407"/>
      <c r="P507" s="188"/>
      <c r="Q507" s="211"/>
      <c r="R507" s="568"/>
      <c r="S507" s="220"/>
    </row>
    <row r="508" s="267" customFormat="true" ht="18" hidden="false" customHeight="true" outlineLevel="0" collapsed="false">
      <c r="A508" s="359"/>
      <c r="B508" s="301"/>
      <c r="C508" s="498"/>
      <c r="D508" s="358"/>
      <c r="E508" s="358"/>
      <c r="F508" s="358"/>
      <c r="G508" s="358"/>
      <c r="H508" s="358"/>
      <c r="I508" s="358"/>
      <c r="K508" s="296"/>
      <c r="L508" s="296"/>
      <c r="M508" s="296"/>
      <c r="N508" s="296"/>
      <c r="O508" s="407"/>
      <c r="P508" s="188"/>
      <c r="Q508" s="211"/>
      <c r="R508" s="568"/>
      <c r="S508" s="220"/>
    </row>
    <row r="509" s="267" customFormat="true" ht="18" hidden="false" customHeight="true" outlineLevel="0" collapsed="false">
      <c r="A509" s="359"/>
      <c r="B509" s="301"/>
      <c r="C509" s="498"/>
      <c r="D509" s="358"/>
      <c r="E509" s="358"/>
      <c r="F509" s="358"/>
      <c r="G509" s="358"/>
      <c r="H509" s="358"/>
      <c r="I509" s="358"/>
      <c r="K509" s="296"/>
      <c r="L509" s="296"/>
      <c r="M509" s="296"/>
      <c r="N509" s="296"/>
      <c r="O509" s="407"/>
      <c r="P509" s="188"/>
      <c r="Q509" s="211"/>
      <c r="R509" s="568"/>
      <c r="S509" s="220"/>
    </row>
    <row r="510" s="267" customFormat="true" ht="18" hidden="false" customHeight="true" outlineLevel="0" collapsed="false">
      <c r="A510" s="359"/>
      <c r="B510" s="301"/>
      <c r="C510" s="498"/>
      <c r="D510" s="358"/>
      <c r="E510" s="358"/>
      <c r="F510" s="358"/>
      <c r="G510" s="358"/>
      <c r="H510" s="358"/>
      <c r="I510" s="358"/>
      <c r="K510" s="296"/>
      <c r="L510" s="296"/>
      <c r="M510" s="296"/>
      <c r="N510" s="296"/>
      <c r="O510" s="407"/>
      <c r="P510" s="188"/>
      <c r="Q510" s="211"/>
      <c r="R510" s="568"/>
      <c r="S510" s="220"/>
    </row>
    <row r="511" s="267" customFormat="true" ht="18" hidden="false" customHeight="true" outlineLevel="0" collapsed="false">
      <c r="A511" s="359"/>
      <c r="B511" s="301"/>
      <c r="C511" s="498"/>
      <c r="D511" s="358"/>
      <c r="E511" s="358"/>
      <c r="F511" s="358"/>
      <c r="G511" s="358"/>
      <c r="H511" s="358"/>
      <c r="I511" s="358"/>
      <c r="K511" s="296"/>
      <c r="L511" s="296"/>
      <c r="M511" s="296"/>
      <c r="N511" s="296"/>
      <c r="O511" s="407"/>
      <c r="P511" s="188"/>
      <c r="Q511" s="211"/>
      <c r="R511" s="568"/>
      <c r="S511" s="220"/>
    </row>
    <row r="512" s="267" customFormat="true" ht="18" hidden="false" customHeight="true" outlineLevel="0" collapsed="false">
      <c r="A512" s="359"/>
      <c r="B512" s="301"/>
      <c r="C512" s="498"/>
      <c r="D512" s="358"/>
      <c r="E512" s="358"/>
      <c r="F512" s="358"/>
      <c r="G512" s="358"/>
      <c r="H512" s="358"/>
      <c r="I512" s="358"/>
      <c r="K512" s="296"/>
      <c r="L512" s="296"/>
      <c r="M512" s="296"/>
      <c r="N512" s="296"/>
      <c r="O512" s="407"/>
      <c r="P512" s="188"/>
      <c r="Q512" s="211"/>
      <c r="R512" s="568"/>
      <c r="S512" s="220"/>
    </row>
    <row r="513" s="267" customFormat="true" ht="18" hidden="false" customHeight="true" outlineLevel="0" collapsed="false">
      <c r="A513" s="359"/>
      <c r="B513" s="301"/>
      <c r="C513" s="498"/>
      <c r="D513" s="358"/>
      <c r="E513" s="358"/>
      <c r="F513" s="358"/>
      <c r="G513" s="358"/>
      <c r="H513" s="358"/>
      <c r="I513" s="358"/>
      <c r="K513" s="296"/>
      <c r="L513" s="296"/>
      <c r="M513" s="296"/>
      <c r="N513" s="296"/>
      <c r="O513" s="407"/>
      <c r="P513" s="188"/>
      <c r="Q513" s="211"/>
      <c r="R513" s="568"/>
      <c r="S513" s="220"/>
    </row>
    <row r="514" s="267" customFormat="true" ht="18" hidden="false" customHeight="true" outlineLevel="0" collapsed="false">
      <c r="A514" s="359"/>
      <c r="B514" s="301"/>
      <c r="C514" s="498"/>
      <c r="D514" s="358"/>
      <c r="E514" s="358"/>
      <c r="F514" s="358"/>
      <c r="G514" s="358"/>
      <c r="H514" s="358"/>
      <c r="I514" s="358"/>
      <c r="K514" s="296"/>
      <c r="L514" s="296"/>
      <c r="M514" s="296"/>
      <c r="N514" s="296"/>
      <c r="O514" s="407"/>
      <c r="P514" s="188"/>
      <c r="Q514" s="211"/>
      <c r="R514" s="568"/>
      <c r="S514" s="220"/>
    </row>
    <row r="515" s="267" customFormat="true" ht="18" hidden="false" customHeight="true" outlineLevel="0" collapsed="false">
      <c r="A515" s="359"/>
      <c r="B515" s="301"/>
      <c r="C515" s="498"/>
      <c r="D515" s="358"/>
      <c r="E515" s="358"/>
      <c r="F515" s="358"/>
      <c r="G515" s="358"/>
      <c r="H515" s="358"/>
      <c r="I515" s="358"/>
      <c r="K515" s="296"/>
      <c r="L515" s="296"/>
      <c r="M515" s="296"/>
      <c r="N515" s="296"/>
      <c r="O515" s="407"/>
      <c r="P515" s="188"/>
      <c r="Q515" s="211"/>
      <c r="R515" s="568"/>
      <c r="S515" s="220"/>
    </row>
    <row r="516" s="267" customFormat="true" ht="18" hidden="false" customHeight="true" outlineLevel="0" collapsed="false">
      <c r="A516" s="359"/>
      <c r="B516" s="301"/>
      <c r="C516" s="498"/>
      <c r="D516" s="358"/>
      <c r="E516" s="358"/>
      <c r="F516" s="358"/>
      <c r="G516" s="358"/>
      <c r="H516" s="358"/>
      <c r="I516" s="358"/>
      <c r="K516" s="296"/>
      <c r="L516" s="296"/>
      <c r="M516" s="296"/>
      <c r="N516" s="296"/>
      <c r="O516" s="407"/>
      <c r="P516" s="188"/>
      <c r="Q516" s="211"/>
      <c r="R516" s="568"/>
      <c r="S516" s="220"/>
    </row>
    <row r="517" s="267" customFormat="true" ht="18" hidden="false" customHeight="true" outlineLevel="0" collapsed="false">
      <c r="A517" s="359"/>
      <c r="B517" s="301"/>
      <c r="C517" s="498"/>
      <c r="D517" s="358"/>
      <c r="E517" s="358"/>
      <c r="F517" s="358"/>
      <c r="G517" s="358"/>
      <c r="H517" s="358"/>
      <c r="I517" s="358"/>
      <c r="K517" s="296"/>
      <c r="L517" s="296"/>
      <c r="M517" s="296"/>
      <c r="N517" s="296"/>
      <c r="O517" s="407"/>
      <c r="P517" s="188"/>
      <c r="Q517" s="211"/>
      <c r="R517" s="568"/>
      <c r="S517" s="220"/>
    </row>
    <row r="518" s="267" customFormat="true" ht="18" hidden="false" customHeight="true" outlineLevel="0" collapsed="false">
      <c r="A518" s="359"/>
      <c r="B518" s="301"/>
      <c r="C518" s="498"/>
      <c r="D518" s="358"/>
      <c r="E518" s="358"/>
      <c r="F518" s="358"/>
      <c r="G518" s="358"/>
      <c r="H518" s="358"/>
      <c r="I518" s="358"/>
      <c r="K518" s="296"/>
      <c r="L518" s="296"/>
      <c r="M518" s="296"/>
      <c r="N518" s="296"/>
      <c r="O518" s="407"/>
      <c r="P518" s="188"/>
      <c r="Q518" s="211"/>
      <c r="R518" s="568"/>
      <c r="S518" s="220"/>
    </row>
    <row r="519" s="267" customFormat="true" ht="18" hidden="false" customHeight="true" outlineLevel="0" collapsed="false">
      <c r="A519" s="359"/>
      <c r="B519" s="301"/>
      <c r="C519" s="498"/>
      <c r="D519" s="358"/>
      <c r="E519" s="358"/>
      <c r="F519" s="358"/>
      <c r="G519" s="358"/>
      <c r="H519" s="358"/>
      <c r="I519" s="358"/>
      <c r="K519" s="296"/>
      <c r="L519" s="296"/>
      <c r="M519" s="296"/>
      <c r="N519" s="296"/>
      <c r="O519" s="407"/>
      <c r="P519" s="188"/>
      <c r="Q519" s="211"/>
      <c r="R519" s="568"/>
      <c r="S519" s="220"/>
    </row>
    <row r="520" s="267" customFormat="true" ht="18" hidden="false" customHeight="true" outlineLevel="0" collapsed="false">
      <c r="A520" s="359"/>
      <c r="B520" s="301"/>
      <c r="C520" s="498"/>
      <c r="D520" s="358"/>
      <c r="E520" s="358"/>
      <c r="F520" s="358"/>
      <c r="G520" s="358"/>
      <c r="H520" s="358"/>
      <c r="I520" s="358"/>
      <c r="K520" s="296"/>
      <c r="L520" s="296"/>
      <c r="M520" s="296"/>
      <c r="N520" s="296"/>
      <c r="O520" s="407"/>
      <c r="P520" s="188"/>
      <c r="Q520" s="211"/>
      <c r="R520" s="568"/>
      <c r="S520" s="220"/>
    </row>
    <row r="521" s="267" customFormat="true" ht="18" hidden="false" customHeight="true" outlineLevel="0" collapsed="false">
      <c r="A521" s="359"/>
      <c r="B521" s="301"/>
      <c r="C521" s="498"/>
      <c r="D521" s="358"/>
      <c r="E521" s="358"/>
      <c r="F521" s="358"/>
      <c r="G521" s="358"/>
      <c r="H521" s="358"/>
      <c r="I521" s="358"/>
      <c r="K521" s="296"/>
      <c r="L521" s="296"/>
      <c r="M521" s="296"/>
      <c r="N521" s="296"/>
      <c r="O521" s="407"/>
      <c r="P521" s="188"/>
      <c r="Q521" s="211"/>
      <c r="R521" s="568"/>
      <c r="S521" s="220"/>
    </row>
    <row r="522" s="267" customFormat="true" ht="18" hidden="false" customHeight="true" outlineLevel="0" collapsed="false">
      <c r="A522" s="359"/>
      <c r="B522" s="301"/>
      <c r="C522" s="498"/>
      <c r="D522" s="358"/>
      <c r="E522" s="358"/>
      <c r="F522" s="358"/>
      <c r="G522" s="358"/>
      <c r="H522" s="358"/>
      <c r="I522" s="358"/>
      <c r="K522" s="296"/>
      <c r="L522" s="296"/>
      <c r="M522" s="296"/>
      <c r="N522" s="296"/>
      <c r="O522" s="407"/>
      <c r="P522" s="188"/>
      <c r="Q522" s="211"/>
      <c r="R522" s="568"/>
      <c r="S522" s="220"/>
    </row>
    <row r="523" s="267" customFormat="true" ht="18" hidden="false" customHeight="true" outlineLevel="0" collapsed="false">
      <c r="A523" s="359"/>
      <c r="B523" s="301"/>
      <c r="C523" s="498"/>
      <c r="D523" s="358"/>
      <c r="E523" s="358"/>
      <c r="F523" s="358"/>
      <c r="G523" s="358"/>
      <c r="H523" s="358"/>
      <c r="I523" s="358"/>
      <c r="K523" s="296"/>
      <c r="L523" s="296"/>
      <c r="M523" s="296"/>
      <c r="N523" s="296"/>
      <c r="O523" s="407"/>
      <c r="P523" s="188"/>
      <c r="Q523" s="211"/>
      <c r="R523" s="568"/>
      <c r="S523" s="220"/>
    </row>
    <row r="524" s="267" customFormat="true" ht="18" hidden="false" customHeight="true" outlineLevel="0" collapsed="false">
      <c r="A524" s="359"/>
      <c r="B524" s="301"/>
      <c r="C524" s="498"/>
      <c r="D524" s="358"/>
      <c r="E524" s="358"/>
      <c r="F524" s="358"/>
      <c r="G524" s="358"/>
      <c r="H524" s="358"/>
      <c r="I524" s="358"/>
      <c r="K524" s="296"/>
      <c r="L524" s="296"/>
      <c r="M524" s="296"/>
      <c r="N524" s="296"/>
      <c r="O524" s="407"/>
      <c r="P524" s="188"/>
      <c r="Q524" s="211"/>
      <c r="R524" s="568"/>
      <c r="S524" s="220"/>
    </row>
    <row r="525" s="267" customFormat="true" ht="18" hidden="false" customHeight="true" outlineLevel="0" collapsed="false">
      <c r="A525" s="359"/>
      <c r="B525" s="301"/>
      <c r="C525" s="498"/>
      <c r="D525" s="358"/>
      <c r="E525" s="358"/>
      <c r="F525" s="358"/>
      <c r="G525" s="358"/>
      <c r="H525" s="358"/>
      <c r="I525" s="358"/>
      <c r="K525" s="296"/>
      <c r="L525" s="296"/>
      <c r="M525" s="296"/>
      <c r="N525" s="296"/>
      <c r="O525" s="407"/>
      <c r="P525" s="188"/>
      <c r="Q525" s="211"/>
      <c r="R525" s="568"/>
      <c r="S525" s="220"/>
    </row>
    <row r="526" s="267" customFormat="true" ht="18" hidden="false" customHeight="true" outlineLevel="0" collapsed="false">
      <c r="A526" s="359"/>
      <c r="B526" s="301"/>
      <c r="C526" s="498"/>
      <c r="D526" s="358"/>
      <c r="E526" s="358"/>
      <c r="F526" s="358"/>
      <c r="G526" s="358"/>
      <c r="H526" s="358"/>
      <c r="I526" s="358"/>
      <c r="K526" s="296"/>
      <c r="L526" s="296"/>
      <c r="M526" s="296"/>
      <c r="N526" s="296"/>
      <c r="O526" s="407"/>
      <c r="P526" s="188"/>
      <c r="Q526" s="211"/>
      <c r="R526" s="568"/>
      <c r="S526" s="220"/>
    </row>
    <row r="527" s="267" customFormat="true" ht="18" hidden="false" customHeight="true" outlineLevel="0" collapsed="false">
      <c r="A527" s="359"/>
      <c r="B527" s="301"/>
      <c r="C527" s="498"/>
      <c r="D527" s="358"/>
      <c r="E527" s="358"/>
      <c r="F527" s="358"/>
      <c r="G527" s="358"/>
      <c r="H527" s="358"/>
      <c r="I527" s="358"/>
      <c r="K527" s="296"/>
      <c r="L527" s="296"/>
      <c r="M527" s="296"/>
      <c r="N527" s="296"/>
      <c r="O527" s="407"/>
      <c r="P527" s="188"/>
      <c r="Q527" s="211"/>
      <c r="R527" s="568"/>
      <c r="S527" s="220"/>
    </row>
    <row r="528" s="267" customFormat="true" ht="18" hidden="false" customHeight="true" outlineLevel="0" collapsed="false">
      <c r="A528" s="359"/>
      <c r="B528" s="301"/>
      <c r="C528" s="498"/>
      <c r="D528" s="358"/>
      <c r="E528" s="358"/>
      <c r="F528" s="358"/>
      <c r="G528" s="358"/>
      <c r="H528" s="358"/>
      <c r="I528" s="358"/>
      <c r="K528" s="296"/>
      <c r="L528" s="296"/>
      <c r="M528" s="296"/>
      <c r="N528" s="296"/>
      <c r="O528" s="407"/>
      <c r="P528" s="188"/>
      <c r="Q528" s="211"/>
      <c r="R528" s="568"/>
      <c r="S528" s="342"/>
    </row>
    <row r="529" s="267" customFormat="true" ht="18" hidden="false" customHeight="true" outlineLevel="0" collapsed="false">
      <c r="A529" s="359"/>
      <c r="B529" s="301"/>
      <c r="C529" s="498"/>
      <c r="D529" s="358"/>
      <c r="E529" s="358"/>
      <c r="F529" s="358"/>
      <c r="G529" s="358"/>
      <c r="H529" s="358"/>
      <c r="I529" s="358"/>
      <c r="K529" s="296"/>
      <c r="L529" s="296"/>
      <c r="M529" s="296"/>
      <c r="N529" s="296"/>
      <c r="O529" s="407"/>
      <c r="P529" s="188"/>
      <c r="Q529" s="211"/>
      <c r="R529" s="568"/>
      <c r="S529" s="220"/>
    </row>
    <row r="530" s="267" customFormat="true" ht="18" hidden="false" customHeight="true" outlineLevel="0" collapsed="false">
      <c r="A530" s="359"/>
      <c r="B530" s="301"/>
      <c r="C530" s="498"/>
      <c r="D530" s="358"/>
      <c r="E530" s="358"/>
      <c r="F530" s="358"/>
      <c r="G530" s="358"/>
      <c r="H530" s="358"/>
      <c r="I530" s="358"/>
      <c r="K530" s="296"/>
      <c r="L530" s="296"/>
      <c r="M530" s="296"/>
      <c r="N530" s="296"/>
      <c r="O530" s="407"/>
      <c r="P530" s="188"/>
      <c r="Q530" s="211"/>
      <c r="R530" s="568"/>
      <c r="S530" s="220"/>
    </row>
    <row r="531" s="267" customFormat="true" ht="18" hidden="false" customHeight="true" outlineLevel="0" collapsed="false">
      <c r="A531" s="359"/>
      <c r="B531" s="301"/>
      <c r="C531" s="498"/>
      <c r="D531" s="358"/>
      <c r="E531" s="358"/>
      <c r="F531" s="358"/>
      <c r="G531" s="358"/>
      <c r="H531" s="358"/>
      <c r="I531" s="358"/>
      <c r="K531" s="296"/>
      <c r="L531" s="296"/>
      <c r="M531" s="296"/>
      <c r="N531" s="296"/>
      <c r="O531" s="407"/>
      <c r="P531" s="188"/>
      <c r="Q531" s="211"/>
      <c r="R531" s="568"/>
      <c r="S531" s="220"/>
    </row>
    <row r="532" s="267" customFormat="true" ht="18" hidden="false" customHeight="true" outlineLevel="0" collapsed="false">
      <c r="A532" s="359"/>
      <c r="B532" s="301"/>
      <c r="C532" s="498"/>
      <c r="D532" s="358"/>
      <c r="E532" s="358"/>
      <c r="F532" s="358"/>
      <c r="G532" s="358"/>
      <c r="H532" s="358"/>
      <c r="I532" s="358"/>
      <c r="K532" s="296"/>
      <c r="L532" s="296"/>
      <c r="M532" s="296"/>
      <c r="N532" s="296"/>
      <c r="O532" s="407"/>
      <c r="P532" s="188"/>
      <c r="Q532" s="211"/>
      <c r="R532" s="568"/>
      <c r="S532" s="220"/>
    </row>
    <row r="533" s="267" customFormat="true" ht="18" hidden="false" customHeight="true" outlineLevel="0" collapsed="false">
      <c r="A533" s="359"/>
      <c r="B533" s="301"/>
      <c r="C533" s="498"/>
      <c r="D533" s="358"/>
      <c r="E533" s="358"/>
      <c r="F533" s="358"/>
      <c r="G533" s="358"/>
      <c r="H533" s="358"/>
      <c r="I533" s="358"/>
      <c r="K533" s="296"/>
      <c r="L533" s="296"/>
      <c r="M533" s="296"/>
      <c r="N533" s="296"/>
      <c r="O533" s="407"/>
      <c r="P533" s="188"/>
      <c r="Q533" s="211"/>
      <c r="R533" s="568"/>
      <c r="S533" s="220"/>
    </row>
    <row r="534" s="267" customFormat="true" ht="18" hidden="false" customHeight="true" outlineLevel="0" collapsed="false">
      <c r="A534" s="359"/>
      <c r="B534" s="301"/>
      <c r="C534" s="498"/>
      <c r="D534" s="358"/>
      <c r="E534" s="358"/>
      <c r="F534" s="358"/>
      <c r="G534" s="358"/>
      <c r="H534" s="358"/>
      <c r="I534" s="358"/>
      <c r="K534" s="296"/>
      <c r="L534" s="296"/>
      <c r="M534" s="296"/>
      <c r="N534" s="296"/>
      <c r="O534" s="407"/>
      <c r="P534" s="188"/>
      <c r="Q534" s="211"/>
      <c r="R534" s="568"/>
      <c r="S534" s="220"/>
    </row>
    <row r="535" s="267" customFormat="true" ht="18" hidden="false" customHeight="true" outlineLevel="0" collapsed="false">
      <c r="A535" s="359"/>
      <c r="B535" s="301"/>
      <c r="C535" s="498"/>
      <c r="D535" s="358"/>
      <c r="E535" s="358"/>
      <c r="F535" s="358"/>
      <c r="G535" s="358"/>
      <c r="H535" s="358"/>
      <c r="I535" s="358"/>
      <c r="K535" s="296"/>
      <c r="L535" s="296"/>
      <c r="M535" s="296"/>
      <c r="N535" s="296"/>
      <c r="O535" s="407"/>
      <c r="P535" s="188"/>
      <c r="Q535" s="211"/>
      <c r="R535" s="568"/>
      <c r="S535" s="220"/>
    </row>
    <row r="536" s="267" customFormat="true" ht="18" hidden="false" customHeight="true" outlineLevel="0" collapsed="false">
      <c r="A536" s="359"/>
      <c r="B536" s="301"/>
      <c r="C536" s="498"/>
      <c r="D536" s="358"/>
      <c r="E536" s="358"/>
      <c r="F536" s="358"/>
      <c r="G536" s="358"/>
      <c r="H536" s="358"/>
      <c r="I536" s="358"/>
      <c r="K536" s="296"/>
      <c r="L536" s="296"/>
      <c r="M536" s="296"/>
      <c r="N536" s="296"/>
      <c r="O536" s="407"/>
      <c r="P536" s="188"/>
      <c r="Q536" s="211"/>
      <c r="R536" s="568"/>
      <c r="S536" s="220"/>
    </row>
    <row r="537" s="267" customFormat="true" ht="18" hidden="false" customHeight="true" outlineLevel="0" collapsed="false">
      <c r="A537" s="359"/>
      <c r="B537" s="301"/>
      <c r="C537" s="498"/>
      <c r="D537" s="358"/>
      <c r="E537" s="358"/>
      <c r="F537" s="358"/>
      <c r="G537" s="358"/>
      <c r="H537" s="358"/>
      <c r="I537" s="358"/>
      <c r="K537" s="296"/>
      <c r="L537" s="296"/>
      <c r="M537" s="296"/>
      <c r="N537" s="296"/>
      <c r="O537" s="407"/>
      <c r="P537" s="188"/>
      <c r="Q537" s="211"/>
      <c r="R537" s="568"/>
      <c r="S537" s="220"/>
    </row>
    <row r="538" s="267" customFormat="true" ht="18" hidden="false" customHeight="true" outlineLevel="0" collapsed="false">
      <c r="A538" s="359"/>
      <c r="B538" s="301"/>
      <c r="C538" s="498"/>
      <c r="D538" s="358"/>
      <c r="E538" s="358"/>
      <c r="F538" s="358"/>
      <c r="G538" s="358"/>
      <c r="H538" s="358"/>
      <c r="I538" s="358"/>
      <c r="K538" s="296"/>
      <c r="L538" s="296"/>
      <c r="M538" s="296"/>
      <c r="N538" s="296"/>
      <c r="O538" s="407"/>
      <c r="P538" s="188"/>
      <c r="Q538" s="211"/>
      <c r="R538" s="568"/>
      <c r="S538" s="342"/>
    </row>
    <row r="539" s="267" customFormat="true" ht="18" hidden="false" customHeight="true" outlineLevel="0" collapsed="false">
      <c r="A539" s="359"/>
      <c r="B539" s="301"/>
      <c r="C539" s="498"/>
      <c r="D539" s="358"/>
      <c r="E539" s="358"/>
      <c r="F539" s="358"/>
      <c r="G539" s="358"/>
      <c r="H539" s="358"/>
      <c r="I539" s="358"/>
      <c r="K539" s="296"/>
      <c r="L539" s="296"/>
      <c r="M539" s="296"/>
      <c r="N539" s="296"/>
      <c r="O539" s="407"/>
      <c r="P539" s="188"/>
      <c r="Q539" s="211"/>
      <c r="R539" s="568"/>
      <c r="S539" s="342"/>
    </row>
    <row r="540" s="267" customFormat="true" ht="18" hidden="false" customHeight="true" outlineLevel="0" collapsed="false">
      <c r="A540" s="359"/>
      <c r="B540" s="301"/>
      <c r="C540" s="498"/>
      <c r="D540" s="358"/>
      <c r="E540" s="358"/>
      <c r="F540" s="358"/>
      <c r="G540" s="358"/>
      <c r="H540" s="358"/>
      <c r="I540" s="358"/>
      <c r="K540" s="296"/>
      <c r="L540" s="296"/>
      <c r="M540" s="296"/>
      <c r="N540" s="296"/>
      <c r="O540" s="407"/>
      <c r="P540" s="188"/>
      <c r="Q540" s="211"/>
      <c r="R540" s="568"/>
      <c r="S540" s="342"/>
    </row>
    <row r="541" s="267" customFormat="true" ht="18" hidden="false" customHeight="true" outlineLevel="0" collapsed="false">
      <c r="A541" s="359"/>
      <c r="B541" s="301"/>
      <c r="C541" s="498"/>
      <c r="D541" s="358"/>
      <c r="E541" s="358"/>
      <c r="F541" s="358"/>
      <c r="G541" s="358"/>
      <c r="H541" s="358"/>
      <c r="I541" s="358"/>
      <c r="K541" s="296"/>
      <c r="L541" s="296"/>
      <c r="M541" s="296"/>
      <c r="N541" s="296"/>
      <c r="O541" s="407"/>
      <c r="P541" s="188"/>
      <c r="Q541" s="211"/>
      <c r="R541" s="568"/>
      <c r="S541" s="342"/>
    </row>
    <row r="542" s="267" customFormat="true" ht="18" hidden="false" customHeight="true" outlineLevel="0" collapsed="false">
      <c r="A542" s="359"/>
      <c r="B542" s="301"/>
      <c r="C542" s="498"/>
      <c r="D542" s="358"/>
      <c r="E542" s="358"/>
      <c r="F542" s="358"/>
      <c r="G542" s="358"/>
      <c r="H542" s="358"/>
      <c r="I542" s="358"/>
      <c r="K542" s="296"/>
      <c r="L542" s="296"/>
      <c r="M542" s="296"/>
      <c r="N542" s="296"/>
      <c r="O542" s="407"/>
      <c r="P542" s="188"/>
      <c r="Q542" s="211"/>
      <c r="R542" s="568"/>
      <c r="S542" s="342"/>
    </row>
    <row r="543" s="267" customFormat="true" ht="18" hidden="false" customHeight="true" outlineLevel="0" collapsed="false">
      <c r="A543" s="359"/>
      <c r="B543" s="301"/>
      <c r="C543" s="498"/>
      <c r="D543" s="358"/>
      <c r="E543" s="358"/>
      <c r="F543" s="358"/>
      <c r="G543" s="358"/>
      <c r="H543" s="358"/>
      <c r="I543" s="358"/>
      <c r="K543" s="296"/>
      <c r="L543" s="296"/>
      <c r="M543" s="296"/>
      <c r="N543" s="296"/>
      <c r="O543" s="407"/>
      <c r="P543" s="188"/>
      <c r="Q543" s="211"/>
      <c r="R543" s="568"/>
      <c r="S543" s="342"/>
    </row>
    <row r="544" s="267" customFormat="true" ht="18" hidden="false" customHeight="true" outlineLevel="0" collapsed="false">
      <c r="A544" s="359"/>
      <c r="B544" s="301"/>
      <c r="C544" s="498"/>
      <c r="D544" s="358"/>
      <c r="E544" s="358"/>
      <c r="F544" s="358"/>
      <c r="G544" s="358"/>
      <c r="H544" s="358"/>
      <c r="I544" s="358"/>
      <c r="K544" s="296"/>
      <c r="L544" s="296"/>
      <c r="M544" s="296"/>
      <c r="N544" s="296"/>
      <c r="O544" s="407"/>
      <c r="P544" s="188"/>
      <c r="Q544" s="211"/>
      <c r="R544" s="568"/>
      <c r="S544" s="220"/>
    </row>
    <row r="545" s="267" customFormat="true" ht="18" hidden="false" customHeight="true" outlineLevel="0" collapsed="false">
      <c r="A545" s="359"/>
      <c r="B545" s="301"/>
      <c r="C545" s="498"/>
      <c r="D545" s="358"/>
      <c r="E545" s="358"/>
      <c r="F545" s="358"/>
      <c r="G545" s="358"/>
      <c r="H545" s="358"/>
      <c r="I545" s="358"/>
      <c r="K545" s="296"/>
      <c r="L545" s="296"/>
      <c r="M545" s="296"/>
      <c r="N545" s="296"/>
      <c r="O545" s="407"/>
      <c r="P545" s="188"/>
      <c r="Q545" s="211"/>
      <c r="R545" s="568"/>
      <c r="S545" s="220"/>
    </row>
    <row r="546" s="267" customFormat="true" ht="18" hidden="false" customHeight="true" outlineLevel="0" collapsed="false">
      <c r="A546" s="359"/>
      <c r="B546" s="301"/>
      <c r="C546" s="498"/>
      <c r="D546" s="358"/>
      <c r="E546" s="358"/>
      <c r="F546" s="358"/>
      <c r="G546" s="358"/>
      <c r="H546" s="358"/>
      <c r="I546" s="358"/>
      <c r="K546" s="296"/>
      <c r="L546" s="296"/>
      <c r="M546" s="296"/>
      <c r="N546" s="296"/>
      <c r="O546" s="407"/>
      <c r="P546" s="188"/>
      <c r="Q546" s="211"/>
      <c r="R546" s="568"/>
      <c r="S546" s="220"/>
    </row>
    <row r="547" s="267" customFormat="true" ht="18" hidden="false" customHeight="true" outlineLevel="0" collapsed="false">
      <c r="A547" s="359"/>
      <c r="B547" s="301"/>
      <c r="C547" s="498"/>
      <c r="D547" s="358"/>
      <c r="E547" s="358"/>
      <c r="F547" s="358"/>
      <c r="G547" s="358"/>
      <c r="H547" s="358"/>
      <c r="I547" s="358"/>
      <c r="K547" s="296"/>
      <c r="L547" s="296"/>
      <c r="M547" s="296"/>
      <c r="N547" s="296"/>
      <c r="O547" s="407"/>
      <c r="P547" s="188"/>
      <c r="Q547" s="211"/>
      <c r="R547" s="568"/>
      <c r="S547" s="220"/>
    </row>
    <row r="548" s="267" customFormat="true" ht="18" hidden="false" customHeight="true" outlineLevel="0" collapsed="false">
      <c r="A548" s="359"/>
      <c r="B548" s="301"/>
      <c r="C548" s="498"/>
      <c r="D548" s="358"/>
      <c r="E548" s="358"/>
      <c r="F548" s="358"/>
      <c r="G548" s="358"/>
      <c r="H548" s="358"/>
      <c r="I548" s="358"/>
      <c r="K548" s="296"/>
      <c r="L548" s="296"/>
      <c r="M548" s="296"/>
      <c r="N548" s="296"/>
      <c r="O548" s="407"/>
      <c r="P548" s="188"/>
      <c r="Q548" s="211"/>
      <c r="R548" s="568"/>
      <c r="S548" s="220"/>
    </row>
    <row r="549" s="267" customFormat="true" ht="18" hidden="false" customHeight="true" outlineLevel="0" collapsed="false">
      <c r="A549" s="359"/>
      <c r="B549" s="301"/>
      <c r="C549" s="498"/>
      <c r="D549" s="358"/>
      <c r="E549" s="358"/>
      <c r="F549" s="358"/>
      <c r="G549" s="358"/>
      <c r="H549" s="358"/>
      <c r="I549" s="358"/>
      <c r="K549" s="296"/>
      <c r="L549" s="296"/>
      <c r="M549" s="296"/>
      <c r="N549" s="296"/>
      <c r="O549" s="407"/>
      <c r="P549" s="188"/>
      <c r="Q549" s="211"/>
      <c r="R549" s="568"/>
      <c r="S549" s="220"/>
    </row>
    <row r="550" s="267" customFormat="true" ht="18" hidden="false" customHeight="true" outlineLevel="0" collapsed="false">
      <c r="A550" s="359"/>
      <c r="B550" s="301"/>
      <c r="C550" s="498"/>
      <c r="D550" s="358"/>
      <c r="E550" s="358"/>
      <c r="F550" s="358"/>
      <c r="G550" s="358"/>
      <c r="H550" s="358"/>
      <c r="I550" s="358"/>
      <c r="K550" s="296"/>
      <c r="L550" s="296"/>
      <c r="M550" s="296"/>
      <c r="N550" s="296"/>
      <c r="O550" s="407"/>
      <c r="P550" s="188"/>
      <c r="Q550" s="211"/>
      <c r="R550" s="568"/>
      <c r="S550" s="220"/>
    </row>
    <row r="551" s="267" customFormat="true" ht="18" hidden="false" customHeight="true" outlineLevel="0" collapsed="false">
      <c r="A551" s="359"/>
      <c r="B551" s="301"/>
      <c r="C551" s="498"/>
      <c r="D551" s="358"/>
      <c r="E551" s="358"/>
      <c r="F551" s="358"/>
      <c r="G551" s="358"/>
      <c r="H551" s="358"/>
      <c r="I551" s="358"/>
      <c r="K551" s="296"/>
      <c r="L551" s="296"/>
      <c r="M551" s="296"/>
      <c r="N551" s="296"/>
      <c r="O551" s="407"/>
      <c r="P551" s="188"/>
      <c r="Q551" s="211"/>
      <c r="R551" s="568"/>
      <c r="S551" s="220"/>
    </row>
    <row r="552" s="267" customFormat="true" ht="18" hidden="false" customHeight="true" outlineLevel="0" collapsed="false">
      <c r="A552" s="359"/>
      <c r="B552" s="301"/>
      <c r="C552" s="498"/>
      <c r="D552" s="358"/>
      <c r="E552" s="358"/>
      <c r="F552" s="358"/>
      <c r="G552" s="358"/>
      <c r="H552" s="358"/>
      <c r="I552" s="358"/>
      <c r="K552" s="296"/>
      <c r="L552" s="296"/>
      <c r="M552" s="296"/>
      <c r="N552" s="296"/>
      <c r="O552" s="407"/>
      <c r="P552" s="188"/>
      <c r="Q552" s="211"/>
      <c r="R552" s="568"/>
      <c r="S552" s="220"/>
    </row>
    <row r="553" s="267" customFormat="true" ht="18" hidden="false" customHeight="true" outlineLevel="0" collapsed="false">
      <c r="A553" s="359"/>
      <c r="B553" s="301"/>
      <c r="C553" s="498"/>
      <c r="D553" s="358"/>
      <c r="E553" s="358"/>
      <c r="F553" s="358"/>
      <c r="G553" s="358"/>
      <c r="H553" s="358"/>
      <c r="I553" s="358"/>
      <c r="K553" s="296"/>
      <c r="L553" s="296"/>
      <c r="M553" s="296"/>
      <c r="N553" s="296"/>
      <c r="O553" s="407"/>
      <c r="P553" s="188"/>
      <c r="Q553" s="211"/>
      <c r="R553" s="568"/>
      <c r="S553" s="220"/>
    </row>
    <row r="554" s="267" customFormat="true" ht="18" hidden="false" customHeight="true" outlineLevel="0" collapsed="false">
      <c r="A554" s="359"/>
      <c r="B554" s="301"/>
      <c r="C554" s="498"/>
      <c r="D554" s="358"/>
      <c r="E554" s="358"/>
      <c r="F554" s="358"/>
      <c r="G554" s="358"/>
      <c r="H554" s="358"/>
      <c r="I554" s="358"/>
      <c r="K554" s="296"/>
      <c r="L554" s="296"/>
      <c r="M554" s="296"/>
      <c r="N554" s="296"/>
      <c r="O554" s="407"/>
      <c r="P554" s="188"/>
      <c r="Q554" s="211"/>
      <c r="R554" s="568"/>
      <c r="S554" s="220"/>
    </row>
    <row r="555" s="267" customFormat="true" ht="18" hidden="false" customHeight="true" outlineLevel="0" collapsed="false">
      <c r="A555" s="359"/>
      <c r="B555" s="301"/>
      <c r="C555" s="498"/>
      <c r="D555" s="358"/>
      <c r="E555" s="358"/>
      <c r="F555" s="358"/>
      <c r="G555" s="358"/>
      <c r="H555" s="358"/>
      <c r="I555" s="358"/>
      <c r="K555" s="296"/>
      <c r="L555" s="296"/>
      <c r="M555" s="296"/>
      <c r="N555" s="296"/>
      <c r="O555" s="407"/>
      <c r="P555" s="188"/>
      <c r="Q555" s="211"/>
      <c r="R555" s="568"/>
      <c r="S555" s="220"/>
    </row>
    <row r="556" s="267" customFormat="true" ht="18" hidden="false" customHeight="true" outlineLevel="0" collapsed="false">
      <c r="A556" s="359"/>
      <c r="B556" s="301"/>
      <c r="C556" s="498"/>
      <c r="D556" s="358"/>
      <c r="E556" s="358"/>
      <c r="F556" s="358"/>
      <c r="G556" s="358"/>
      <c r="H556" s="358"/>
      <c r="I556" s="358"/>
      <c r="K556" s="296"/>
      <c r="L556" s="296"/>
      <c r="M556" s="296"/>
      <c r="N556" s="296"/>
      <c r="O556" s="407"/>
      <c r="P556" s="188"/>
      <c r="Q556" s="211"/>
      <c r="R556" s="568"/>
      <c r="S556" s="220"/>
    </row>
    <row r="557" s="267" customFormat="true" ht="18" hidden="false" customHeight="true" outlineLevel="0" collapsed="false">
      <c r="A557" s="359"/>
      <c r="B557" s="301"/>
      <c r="C557" s="498"/>
      <c r="D557" s="358"/>
      <c r="E557" s="358"/>
      <c r="F557" s="358"/>
      <c r="G557" s="358"/>
      <c r="H557" s="358"/>
      <c r="I557" s="358"/>
      <c r="K557" s="296"/>
      <c r="L557" s="296"/>
      <c r="M557" s="296"/>
      <c r="N557" s="296"/>
      <c r="O557" s="407"/>
      <c r="P557" s="188"/>
      <c r="Q557" s="211"/>
      <c r="R557" s="568"/>
      <c r="S557" s="220"/>
    </row>
    <row r="558" s="267" customFormat="true" ht="18" hidden="false" customHeight="true" outlineLevel="0" collapsed="false">
      <c r="A558" s="359"/>
      <c r="B558" s="301"/>
      <c r="C558" s="498"/>
      <c r="D558" s="358"/>
      <c r="E558" s="358"/>
      <c r="F558" s="358"/>
      <c r="G558" s="358"/>
      <c r="H558" s="358"/>
      <c r="I558" s="358"/>
      <c r="K558" s="296"/>
      <c r="L558" s="296"/>
      <c r="M558" s="296"/>
      <c r="N558" s="296"/>
      <c r="O558" s="407"/>
      <c r="P558" s="188"/>
      <c r="Q558" s="211"/>
      <c r="R558" s="568"/>
      <c r="S558" s="220"/>
    </row>
    <row r="559" s="267" customFormat="true" ht="18" hidden="false" customHeight="true" outlineLevel="0" collapsed="false">
      <c r="A559" s="359"/>
      <c r="B559" s="301"/>
      <c r="C559" s="498"/>
      <c r="D559" s="358"/>
      <c r="E559" s="358"/>
      <c r="F559" s="358"/>
      <c r="G559" s="358"/>
      <c r="H559" s="358"/>
      <c r="I559" s="358"/>
      <c r="K559" s="296"/>
      <c r="L559" s="296"/>
      <c r="M559" s="296"/>
      <c r="N559" s="296"/>
      <c r="O559" s="407"/>
      <c r="P559" s="188"/>
      <c r="Q559" s="211"/>
      <c r="R559" s="568"/>
      <c r="S559" s="220"/>
    </row>
    <row r="560" s="267" customFormat="true" ht="18" hidden="false" customHeight="true" outlineLevel="0" collapsed="false">
      <c r="A560" s="359"/>
      <c r="B560" s="301"/>
      <c r="C560" s="498"/>
      <c r="D560" s="358"/>
      <c r="E560" s="358"/>
      <c r="F560" s="358"/>
      <c r="G560" s="358"/>
      <c r="H560" s="358"/>
      <c r="I560" s="358"/>
      <c r="K560" s="296"/>
      <c r="L560" s="296"/>
      <c r="M560" s="296"/>
      <c r="N560" s="296"/>
      <c r="O560" s="407"/>
      <c r="P560" s="188"/>
      <c r="Q560" s="211"/>
      <c r="R560" s="568"/>
      <c r="S560" s="220"/>
    </row>
    <row r="561" s="267" customFormat="true" ht="18" hidden="false" customHeight="true" outlineLevel="0" collapsed="false">
      <c r="A561" s="359"/>
      <c r="B561" s="301"/>
      <c r="C561" s="498"/>
      <c r="D561" s="358"/>
      <c r="E561" s="358"/>
      <c r="F561" s="358"/>
      <c r="G561" s="358"/>
      <c r="H561" s="358"/>
      <c r="I561" s="358"/>
      <c r="K561" s="296"/>
      <c r="L561" s="296"/>
      <c r="M561" s="296"/>
      <c r="N561" s="296"/>
      <c r="O561" s="407"/>
      <c r="P561" s="188"/>
      <c r="Q561" s="211"/>
      <c r="R561" s="568"/>
      <c r="S561" s="220"/>
    </row>
    <row r="562" s="267" customFormat="true" ht="18" hidden="false" customHeight="true" outlineLevel="0" collapsed="false">
      <c r="A562" s="359"/>
      <c r="B562" s="301"/>
      <c r="C562" s="498"/>
      <c r="D562" s="358"/>
      <c r="E562" s="358"/>
      <c r="F562" s="358"/>
      <c r="G562" s="358"/>
      <c r="H562" s="358"/>
      <c r="I562" s="358"/>
      <c r="K562" s="296"/>
      <c r="L562" s="296"/>
      <c r="M562" s="296"/>
      <c r="N562" s="296"/>
      <c r="O562" s="407"/>
      <c r="P562" s="188"/>
      <c r="Q562" s="211"/>
      <c r="R562" s="568"/>
      <c r="S562" s="220"/>
    </row>
    <row r="563" s="267" customFormat="true" ht="18" hidden="false" customHeight="true" outlineLevel="0" collapsed="false">
      <c r="A563" s="359"/>
      <c r="B563" s="301"/>
      <c r="C563" s="498"/>
      <c r="D563" s="358"/>
      <c r="E563" s="358"/>
      <c r="F563" s="358"/>
      <c r="G563" s="358"/>
      <c r="H563" s="358"/>
      <c r="I563" s="358"/>
      <c r="K563" s="296"/>
      <c r="L563" s="296"/>
      <c r="M563" s="296"/>
      <c r="N563" s="296"/>
      <c r="O563" s="407"/>
      <c r="P563" s="188"/>
      <c r="Q563" s="211"/>
      <c r="R563" s="568"/>
      <c r="S563" s="220"/>
    </row>
    <row r="564" s="267" customFormat="true" ht="18" hidden="false" customHeight="true" outlineLevel="0" collapsed="false">
      <c r="A564" s="359"/>
      <c r="B564" s="301"/>
      <c r="C564" s="498"/>
      <c r="D564" s="358"/>
      <c r="E564" s="358"/>
      <c r="F564" s="358"/>
      <c r="G564" s="358"/>
      <c r="H564" s="358"/>
      <c r="I564" s="358"/>
      <c r="K564" s="296"/>
      <c r="L564" s="296"/>
      <c r="M564" s="296"/>
      <c r="N564" s="296"/>
      <c r="O564" s="407"/>
      <c r="P564" s="188"/>
      <c r="Q564" s="211"/>
      <c r="R564" s="568"/>
      <c r="S564" s="220"/>
    </row>
    <row r="565" s="267" customFormat="true" ht="18" hidden="false" customHeight="true" outlineLevel="0" collapsed="false">
      <c r="A565" s="359"/>
      <c r="B565" s="301"/>
      <c r="C565" s="498"/>
      <c r="D565" s="358"/>
      <c r="E565" s="358"/>
      <c r="F565" s="358"/>
      <c r="G565" s="358"/>
      <c r="H565" s="358"/>
      <c r="I565" s="358"/>
      <c r="K565" s="296"/>
      <c r="L565" s="296"/>
      <c r="M565" s="296"/>
      <c r="N565" s="296"/>
      <c r="O565" s="407"/>
      <c r="P565" s="188"/>
      <c r="Q565" s="211"/>
      <c r="R565" s="568"/>
      <c r="S565" s="220"/>
    </row>
    <row r="566" s="267" customFormat="true" ht="18" hidden="false" customHeight="true" outlineLevel="0" collapsed="false">
      <c r="A566" s="359"/>
      <c r="B566" s="301"/>
      <c r="C566" s="498"/>
      <c r="D566" s="358"/>
      <c r="E566" s="358"/>
      <c r="F566" s="358"/>
      <c r="G566" s="358"/>
      <c r="H566" s="358"/>
      <c r="I566" s="358"/>
      <c r="K566" s="296"/>
      <c r="L566" s="296"/>
      <c r="M566" s="296"/>
      <c r="N566" s="296"/>
      <c r="O566" s="407"/>
      <c r="P566" s="188"/>
      <c r="Q566" s="211"/>
      <c r="R566" s="568"/>
      <c r="S566" s="220"/>
    </row>
    <row r="567" s="267" customFormat="true" ht="18" hidden="false" customHeight="true" outlineLevel="0" collapsed="false">
      <c r="A567" s="359"/>
      <c r="B567" s="301"/>
      <c r="C567" s="498"/>
      <c r="D567" s="358"/>
      <c r="E567" s="358"/>
      <c r="F567" s="358"/>
      <c r="G567" s="358"/>
      <c r="H567" s="358"/>
      <c r="I567" s="358"/>
      <c r="K567" s="296"/>
      <c r="L567" s="296"/>
      <c r="M567" s="296"/>
      <c r="N567" s="296"/>
      <c r="O567" s="407"/>
      <c r="P567" s="188"/>
      <c r="Q567" s="211"/>
      <c r="R567" s="568"/>
      <c r="S567" s="220"/>
    </row>
    <row r="568" s="267" customFormat="true" ht="18" hidden="false" customHeight="true" outlineLevel="0" collapsed="false">
      <c r="A568" s="359"/>
      <c r="B568" s="301"/>
      <c r="C568" s="498"/>
      <c r="D568" s="358"/>
      <c r="E568" s="358"/>
      <c r="F568" s="358"/>
      <c r="G568" s="358"/>
      <c r="H568" s="358"/>
      <c r="I568" s="358"/>
      <c r="K568" s="296"/>
      <c r="L568" s="296"/>
      <c r="M568" s="296"/>
      <c r="N568" s="296"/>
      <c r="O568" s="407"/>
      <c r="P568" s="188"/>
      <c r="Q568" s="211"/>
      <c r="R568" s="568"/>
      <c r="S568" s="220"/>
    </row>
    <row r="569" s="267" customFormat="true" ht="18" hidden="false" customHeight="true" outlineLevel="0" collapsed="false">
      <c r="A569" s="359"/>
      <c r="B569" s="301"/>
      <c r="C569" s="498"/>
      <c r="D569" s="358"/>
      <c r="E569" s="358"/>
      <c r="F569" s="358"/>
      <c r="G569" s="358"/>
      <c r="H569" s="358"/>
      <c r="I569" s="358"/>
      <c r="K569" s="296"/>
      <c r="L569" s="296"/>
      <c r="M569" s="296"/>
      <c r="N569" s="296"/>
      <c r="O569" s="407"/>
      <c r="P569" s="188"/>
      <c r="Q569" s="211"/>
      <c r="R569" s="568"/>
      <c r="S569" s="220"/>
    </row>
    <row r="570" s="267" customFormat="true" ht="18" hidden="false" customHeight="true" outlineLevel="0" collapsed="false">
      <c r="A570" s="359"/>
      <c r="B570" s="301"/>
      <c r="C570" s="498"/>
      <c r="D570" s="358"/>
      <c r="E570" s="358"/>
      <c r="F570" s="358"/>
      <c r="G570" s="358"/>
      <c r="H570" s="358"/>
      <c r="I570" s="358"/>
      <c r="K570" s="296"/>
      <c r="L570" s="296"/>
      <c r="M570" s="296"/>
      <c r="N570" s="296"/>
      <c r="O570" s="407"/>
      <c r="P570" s="188"/>
      <c r="Q570" s="211"/>
      <c r="R570" s="568"/>
      <c r="S570" s="220"/>
    </row>
    <row r="571" s="267" customFormat="true" ht="18" hidden="false" customHeight="true" outlineLevel="0" collapsed="false">
      <c r="A571" s="359"/>
      <c r="B571" s="301"/>
      <c r="C571" s="498"/>
      <c r="D571" s="358"/>
      <c r="E571" s="358"/>
      <c r="F571" s="358"/>
      <c r="G571" s="358"/>
      <c r="H571" s="358"/>
      <c r="I571" s="358"/>
      <c r="K571" s="296"/>
      <c r="L571" s="296"/>
      <c r="M571" s="296"/>
      <c r="N571" s="296"/>
      <c r="O571" s="407"/>
      <c r="P571" s="188"/>
      <c r="Q571" s="211"/>
      <c r="R571" s="568"/>
      <c r="S571" s="220"/>
    </row>
    <row r="572" s="267" customFormat="true" ht="18" hidden="false" customHeight="true" outlineLevel="0" collapsed="false">
      <c r="A572" s="359"/>
      <c r="B572" s="301"/>
      <c r="C572" s="498"/>
      <c r="D572" s="358"/>
      <c r="E572" s="358"/>
      <c r="F572" s="358"/>
      <c r="G572" s="358"/>
      <c r="H572" s="358"/>
      <c r="I572" s="358"/>
      <c r="K572" s="296"/>
      <c r="L572" s="296"/>
      <c r="M572" s="296"/>
      <c r="N572" s="296"/>
      <c r="O572" s="407"/>
      <c r="P572" s="188"/>
      <c r="Q572" s="211"/>
      <c r="R572" s="568"/>
      <c r="S572" s="220"/>
    </row>
    <row r="573" s="267" customFormat="true" ht="18" hidden="false" customHeight="true" outlineLevel="0" collapsed="false">
      <c r="A573" s="359"/>
      <c r="B573" s="301"/>
      <c r="C573" s="498"/>
      <c r="D573" s="358"/>
      <c r="E573" s="358"/>
      <c r="F573" s="358"/>
      <c r="G573" s="358"/>
      <c r="H573" s="358"/>
      <c r="I573" s="358"/>
      <c r="K573" s="296"/>
      <c r="L573" s="296"/>
      <c r="M573" s="296"/>
      <c r="N573" s="296"/>
      <c r="O573" s="407"/>
      <c r="P573" s="188"/>
      <c r="Q573" s="211"/>
      <c r="R573" s="568"/>
      <c r="S573" s="220"/>
    </row>
    <row r="574" s="267" customFormat="true" ht="18" hidden="false" customHeight="true" outlineLevel="0" collapsed="false">
      <c r="A574" s="359"/>
      <c r="B574" s="301"/>
      <c r="C574" s="498"/>
      <c r="D574" s="358"/>
      <c r="E574" s="358"/>
      <c r="F574" s="358"/>
      <c r="G574" s="358"/>
      <c r="H574" s="358"/>
      <c r="I574" s="358"/>
      <c r="K574" s="296"/>
      <c r="L574" s="296"/>
      <c r="M574" s="296"/>
      <c r="N574" s="296"/>
      <c r="O574" s="407"/>
      <c r="P574" s="188"/>
      <c r="Q574" s="211"/>
      <c r="R574" s="568"/>
      <c r="S574" s="220"/>
    </row>
    <row r="575" s="267" customFormat="true" ht="18" hidden="false" customHeight="true" outlineLevel="0" collapsed="false">
      <c r="A575" s="359"/>
      <c r="B575" s="301"/>
      <c r="C575" s="498"/>
      <c r="D575" s="358"/>
      <c r="E575" s="358"/>
      <c r="F575" s="358"/>
      <c r="G575" s="358"/>
      <c r="H575" s="358"/>
      <c r="I575" s="358"/>
      <c r="K575" s="296"/>
      <c r="L575" s="296"/>
      <c r="M575" s="296"/>
      <c r="N575" s="296"/>
      <c r="O575" s="407"/>
      <c r="P575" s="188"/>
      <c r="Q575" s="211"/>
      <c r="R575" s="568"/>
      <c r="S575" s="220"/>
    </row>
    <row r="576" s="267" customFormat="true" ht="18" hidden="false" customHeight="true" outlineLevel="0" collapsed="false">
      <c r="A576" s="359"/>
      <c r="B576" s="301"/>
      <c r="C576" s="498"/>
      <c r="D576" s="358"/>
      <c r="E576" s="358"/>
      <c r="F576" s="358"/>
      <c r="G576" s="358"/>
      <c r="H576" s="358"/>
      <c r="I576" s="358"/>
      <c r="K576" s="296"/>
      <c r="L576" s="296"/>
      <c r="M576" s="296"/>
      <c r="N576" s="296"/>
      <c r="O576" s="407"/>
      <c r="P576" s="188"/>
      <c r="Q576" s="211"/>
      <c r="R576" s="568"/>
      <c r="S576" s="220"/>
    </row>
    <row r="577" s="267" customFormat="true" ht="18" hidden="false" customHeight="true" outlineLevel="0" collapsed="false">
      <c r="A577" s="359"/>
      <c r="B577" s="301"/>
      <c r="C577" s="498"/>
      <c r="D577" s="358"/>
      <c r="E577" s="358"/>
      <c r="F577" s="358"/>
      <c r="G577" s="358"/>
      <c r="H577" s="358"/>
      <c r="I577" s="358"/>
      <c r="K577" s="296"/>
      <c r="L577" s="296"/>
      <c r="M577" s="296"/>
      <c r="N577" s="296"/>
      <c r="O577" s="407"/>
      <c r="P577" s="188"/>
      <c r="Q577" s="211"/>
      <c r="R577" s="568"/>
      <c r="S577" s="220"/>
    </row>
    <row r="578" s="267" customFormat="true" ht="18" hidden="false" customHeight="true" outlineLevel="0" collapsed="false">
      <c r="A578" s="359"/>
      <c r="B578" s="301"/>
      <c r="C578" s="498"/>
      <c r="D578" s="358"/>
      <c r="E578" s="358"/>
      <c r="F578" s="358"/>
      <c r="G578" s="358"/>
      <c r="H578" s="358"/>
      <c r="I578" s="358"/>
      <c r="K578" s="296"/>
      <c r="L578" s="296"/>
      <c r="M578" s="296"/>
      <c r="N578" s="296"/>
      <c r="O578" s="407"/>
      <c r="P578" s="188"/>
      <c r="Q578" s="211"/>
      <c r="R578" s="568"/>
      <c r="S578" s="220"/>
    </row>
    <row r="579" s="267" customFormat="true" ht="18" hidden="false" customHeight="true" outlineLevel="0" collapsed="false">
      <c r="A579" s="359"/>
      <c r="B579" s="301"/>
      <c r="C579" s="498"/>
      <c r="D579" s="358"/>
      <c r="E579" s="358"/>
      <c r="F579" s="358"/>
      <c r="G579" s="358"/>
      <c r="H579" s="358"/>
      <c r="I579" s="358"/>
      <c r="K579" s="296"/>
      <c r="L579" s="296"/>
      <c r="M579" s="296"/>
      <c r="N579" s="296"/>
      <c r="O579" s="407"/>
      <c r="P579" s="188"/>
      <c r="Q579" s="211"/>
      <c r="R579" s="568"/>
      <c r="S579" s="220"/>
    </row>
    <row r="580" s="267" customFormat="true" ht="18" hidden="false" customHeight="true" outlineLevel="0" collapsed="false">
      <c r="A580" s="359"/>
      <c r="B580" s="301"/>
      <c r="C580" s="498"/>
      <c r="D580" s="358"/>
      <c r="E580" s="358"/>
      <c r="F580" s="358"/>
      <c r="G580" s="358"/>
      <c r="H580" s="358"/>
      <c r="I580" s="358"/>
      <c r="K580" s="296"/>
      <c r="L580" s="296"/>
      <c r="M580" s="296"/>
      <c r="N580" s="296"/>
      <c r="O580" s="407"/>
      <c r="P580" s="188"/>
      <c r="Q580" s="211"/>
      <c r="R580" s="568"/>
      <c r="S580" s="220"/>
    </row>
    <row r="581" s="267" customFormat="true" ht="18" hidden="false" customHeight="true" outlineLevel="0" collapsed="false">
      <c r="A581" s="359"/>
      <c r="B581" s="301"/>
      <c r="C581" s="498"/>
      <c r="D581" s="358"/>
      <c r="E581" s="358"/>
      <c r="F581" s="358"/>
      <c r="G581" s="358"/>
      <c r="H581" s="358"/>
      <c r="I581" s="358"/>
      <c r="K581" s="296"/>
      <c r="L581" s="296"/>
      <c r="M581" s="296"/>
      <c r="N581" s="296"/>
      <c r="O581" s="407"/>
      <c r="P581" s="188"/>
      <c r="Q581" s="211"/>
      <c r="R581" s="568"/>
      <c r="S581" s="220"/>
    </row>
    <row r="582" s="267" customFormat="true" ht="18" hidden="false" customHeight="true" outlineLevel="0" collapsed="false">
      <c r="A582" s="359"/>
      <c r="B582" s="301"/>
      <c r="C582" s="498"/>
      <c r="D582" s="358"/>
      <c r="E582" s="358"/>
      <c r="F582" s="358"/>
      <c r="G582" s="358"/>
      <c r="H582" s="358"/>
      <c r="I582" s="358"/>
      <c r="K582" s="296"/>
      <c r="L582" s="296"/>
      <c r="M582" s="296"/>
      <c r="N582" s="296"/>
      <c r="O582" s="407"/>
      <c r="P582" s="188"/>
      <c r="Q582" s="211"/>
      <c r="R582" s="568"/>
      <c r="S582" s="220"/>
    </row>
    <row r="583" s="267" customFormat="true" ht="18" hidden="false" customHeight="true" outlineLevel="0" collapsed="false">
      <c r="A583" s="359"/>
      <c r="B583" s="301"/>
      <c r="C583" s="498"/>
      <c r="D583" s="358"/>
      <c r="E583" s="358"/>
      <c r="F583" s="358"/>
      <c r="G583" s="358"/>
      <c r="H583" s="358"/>
      <c r="I583" s="358"/>
      <c r="K583" s="296"/>
      <c r="L583" s="296"/>
      <c r="M583" s="296"/>
      <c r="N583" s="296"/>
      <c r="O583" s="407"/>
      <c r="P583" s="188"/>
      <c r="Q583" s="211"/>
      <c r="R583" s="568"/>
      <c r="S583" s="220"/>
    </row>
    <row r="584" s="267" customFormat="true" ht="18" hidden="false" customHeight="true" outlineLevel="0" collapsed="false">
      <c r="A584" s="359"/>
      <c r="B584" s="301"/>
      <c r="C584" s="498"/>
      <c r="D584" s="358"/>
      <c r="E584" s="358"/>
      <c r="F584" s="358"/>
      <c r="G584" s="358"/>
      <c r="H584" s="358"/>
      <c r="I584" s="358"/>
      <c r="K584" s="296"/>
      <c r="L584" s="296"/>
      <c r="M584" s="296"/>
      <c r="N584" s="296"/>
      <c r="O584" s="407"/>
      <c r="P584" s="188"/>
      <c r="Q584" s="211"/>
      <c r="R584" s="568"/>
      <c r="S584" s="220"/>
    </row>
    <row r="585" s="267" customFormat="true" ht="18" hidden="false" customHeight="true" outlineLevel="0" collapsed="false">
      <c r="A585" s="359"/>
      <c r="B585" s="301"/>
      <c r="C585" s="498"/>
      <c r="D585" s="358"/>
      <c r="E585" s="358"/>
      <c r="F585" s="358"/>
      <c r="G585" s="358"/>
      <c r="H585" s="358"/>
      <c r="I585" s="358"/>
      <c r="K585" s="296"/>
      <c r="L585" s="296"/>
      <c r="M585" s="296"/>
      <c r="N585" s="296"/>
      <c r="O585" s="407"/>
      <c r="P585" s="188"/>
      <c r="Q585" s="211"/>
      <c r="R585" s="568"/>
      <c r="S585" s="220"/>
    </row>
    <row r="586" s="267" customFormat="true" ht="18" hidden="false" customHeight="true" outlineLevel="0" collapsed="false">
      <c r="A586" s="359"/>
      <c r="B586" s="301"/>
      <c r="C586" s="498"/>
      <c r="D586" s="358"/>
      <c r="E586" s="358"/>
      <c r="F586" s="358"/>
      <c r="G586" s="358"/>
      <c r="H586" s="358"/>
      <c r="I586" s="358"/>
      <c r="K586" s="296"/>
      <c r="L586" s="296"/>
      <c r="M586" s="296"/>
      <c r="N586" s="296"/>
      <c r="O586" s="407"/>
      <c r="P586" s="188"/>
      <c r="Q586" s="211"/>
      <c r="R586" s="568"/>
      <c r="S586" s="220"/>
    </row>
    <row r="587" s="267" customFormat="true" ht="18" hidden="false" customHeight="true" outlineLevel="0" collapsed="false">
      <c r="A587" s="359"/>
      <c r="B587" s="301"/>
      <c r="C587" s="498"/>
      <c r="D587" s="358"/>
      <c r="E587" s="358"/>
      <c r="F587" s="358"/>
      <c r="G587" s="358"/>
      <c r="H587" s="358"/>
      <c r="I587" s="358"/>
      <c r="K587" s="296"/>
      <c r="L587" s="296"/>
      <c r="M587" s="296"/>
      <c r="N587" s="296"/>
      <c r="O587" s="407"/>
      <c r="P587" s="188"/>
      <c r="Q587" s="211"/>
      <c r="R587" s="568"/>
      <c r="S587" s="220"/>
    </row>
    <row r="588" s="267" customFormat="true" ht="18" hidden="false" customHeight="true" outlineLevel="0" collapsed="false">
      <c r="A588" s="359"/>
      <c r="B588" s="301"/>
      <c r="C588" s="498"/>
      <c r="D588" s="358"/>
      <c r="E588" s="358"/>
      <c r="F588" s="358"/>
      <c r="G588" s="358"/>
      <c r="H588" s="358"/>
      <c r="I588" s="358"/>
      <c r="K588" s="296"/>
      <c r="L588" s="296"/>
      <c r="M588" s="296"/>
      <c r="N588" s="296"/>
      <c r="O588" s="407"/>
      <c r="P588" s="188"/>
      <c r="Q588" s="211"/>
      <c r="R588" s="568"/>
      <c r="S588" s="220"/>
    </row>
    <row r="589" s="267" customFormat="true" ht="18" hidden="false" customHeight="true" outlineLevel="0" collapsed="false">
      <c r="A589" s="359"/>
      <c r="B589" s="301"/>
      <c r="C589" s="498"/>
      <c r="D589" s="358"/>
      <c r="E589" s="358"/>
      <c r="F589" s="358"/>
      <c r="G589" s="358"/>
      <c r="H589" s="358"/>
      <c r="I589" s="358"/>
      <c r="K589" s="296"/>
      <c r="L589" s="296"/>
      <c r="M589" s="296"/>
      <c r="N589" s="296"/>
      <c r="O589" s="407"/>
      <c r="P589" s="188"/>
      <c r="Q589" s="211"/>
      <c r="R589" s="568"/>
      <c r="S589" s="220"/>
    </row>
    <row r="590" s="267" customFormat="true" ht="18" hidden="false" customHeight="true" outlineLevel="0" collapsed="false">
      <c r="A590" s="359"/>
      <c r="B590" s="301"/>
      <c r="C590" s="498"/>
      <c r="D590" s="358"/>
      <c r="E590" s="358"/>
      <c r="F590" s="358"/>
      <c r="G590" s="358"/>
      <c r="H590" s="358"/>
      <c r="I590" s="358"/>
      <c r="K590" s="296"/>
      <c r="L590" s="296"/>
      <c r="M590" s="296"/>
      <c r="N590" s="296"/>
      <c r="O590" s="407"/>
      <c r="P590" s="188"/>
      <c r="Q590" s="211"/>
      <c r="R590" s="568"/>
      <c r="S590" s="220"/>
    </row>
    <row r="591" s="267" customFormat="true" ht="18" hidden="false" customHeight="true" outlineLevel="0" collapsed="false">
      <c r="A591" s="359"/>
      <c r="B591" s="301"/>
      <c r="C591" s="498"/>
      <c r="D591" s="358"/>
      <c r="E591" s="358"/>
      <c r="F591" s="358"/>
      <c r="G591" s="358"/>
      <c r="H591" s="358"/>
      <c r="I591" s="358"/>
      <c r="K591" s="296"/>
      <c r="L591" s="296"/>
      <c r="M591" s="296"/>
      <c r="N591" s="296"/>
      <c r="O591" s="407"/>
      <c r="P591" s="188"/>
      <c r="Q591" s="211"/>
      <c r="R591" s="568"/>
      <c r="S591" s="220"/>
    </row>
    <row r="592" s="267" customFormat="true" ht="18" hidden="false" customHeight="true" outlineLevel="0" collapsed="false">
      <c r="A592" s="359"/>
      <c r="B592" s="301"/>
      <c r="C592" s="498"/>
      <c r="D592" s="358"/>
      <c r="E592" s="358"/>
      <c r="F592" s="358"/>
      <c r="G592" s="358"/>
      <c r="H592" s="358"/>
      <c r="I592" s="358"/>
      <c r="K592" s="296"/>
      <c r="L592" s="296"/>
      <c r="M592" s="296"/>
      <c r="N592" s="296"/>
      <c r="O592" s="407"/>
      <c r="P592" s="188"/>
      <c r="Q592" s="211"/>
      <c r="R592" s="568"/>
      <c r="S592" s="220"/>
    </row>
    <row r="593" s="267" customFormat="true" ht="18" hidden="false" customHeight="true" outlineLevel="0" collapsed="false">
      <c r="A593" s="359"/>
      <c r="B593" s="301"/>
      <c r="C593" s="498"/>
      <c r="D593" s="358"/>
      <c r="E593" s="358"/>
      <c r="F593" s="358"/>
      <c r="G593" s="358"/>
      <c r="H593" s="358"/>
      <c r="I593" s="358"/>
      <c r="K593" s="296"/>
      <c r="L593" s="296"/>
      <c r="M593" s="296"/>
      <c r="N593" s="296"/>
      <c r="O593" s="407"/>
      <c r="P593" s="188"/>
      <c r="Q593" s="211"/>
      <c r="R593" s="568"/>
      <c r="S593" s="220"/>
    </row>
    <row r="594" s="267" customFormat="true" ht="18" hidden="false" customHeight="true" outlineLevel="0" collapsed="false">
      <c r="A594" s="359"/>
      <c r="B594" s="301"/>
      <c r="C594" s="498"/>
      <c r="D594" s="358"/>
      <c r="E594" s="358"/>
      <c r="F594" s="358"/>
      <c r="G594" s="358"/>
      <c r="H594" s="358"/>
      <c r="I594" s="358"/>
      <c r="K594" s="296"/>
      <c r="L594" s="296"/>
      <c r="M594" s="296"/>
      <c r="N594" s="296"/>
      <c r="O594" s="407"/>
      <c r="P594" s="188"/>
      <c r="Q594" s="211"/>
      <c r="R594" s="568"/>
      <c r="S594" s="220"/>
    </row>
    <row r="595" s="267" customFormat="true" ht="18" hidden="false" customHeight="true" outlineLevel="0" collapsed="false">
      <c r="A595" s="359"/>
      <c r="B595" s="301"/>
      <c r="C595" s="498"/>
      <c r="D595" s="358"/>
      <c r="E595" s="358"/>
      <c r="F595" s="358"/>
      <c r="G595" s="358"/>
      <c r="H595" s="358"/>
      <c r="I595" s="358"/>
      <c r="K595" s="296"/>
      <c r="L595" s="296"/>
      <c r="M595" s="296"/>
      <c r="N595" s="296"/>
      <c r="O595" s="407"/>
      <c r="P595" s="188"/>
      <c r="Q595" s="211"/>
      <c r="R595" s="568"/>
      <c r="S595" s="220"/>
    </row>
    <row r="596" s="267" customFormat="true" ht="18" hidden="false" customHeight="true" outlineLevel="0" collapsed="false">
      <c r="A596" s="359"/>
      <c r="B596" s="301"/>
      <c r="C596" s="498"/>
      <c r="D596" s="358"/>
      <c r="E596" s="358"/>
      <c r="F596" s="358"/>
      <c r="G596" s="358"/>
      <c r="H596" s="358"/>
      <c r="I596" s="358"/>
      <c r="K596" s="296"/>
      <c r="L596" s="296"/>
      <c r="M596" s="296"/>
      <c r="N596" s="296"/>
      <c r="O596" s="407"/>
      <c r="P596" s="188"/>
      <c r="Q596" s="211"/>
      <c r="R596" s="568"/>
      <c r="S596" s="220"/>
    </row>
    <row r="597" s="267" customFormat="true" ht="18" hidden="false" customHeight="true" outlineLevel="0" collapsed="false">
      <c r="A597" s="359"/>
      <c r="B597" s="301"/>
      <c r="C597" s="498"/>
      <c r="D597" s="358"/>
      <c r="E597" s="358"/>
      <c r="F597" s="358"/>
      <c r="G597" s="358"/>
      <c r="H597" s="358"/>
      <c r="I597" s="358"/>
      <c r="K597" s="296"/>
      <c r="L597" s="296"/>
      <c r="M597" s="296"/>
      <c r="N597" s="296"/>
      <c r="O597" s="407"/>
      <c r="P597" s="188"/>
      <c r="Q597" s="211"/>
      <c r="R597" s="568"/>
      <c r="S597" s="220"/>
    </row>
    <row r="598" s="267" customFormat="true" ht="18" hidden="false" customHeight="true" outlineLevel="0" collapsed="false">
      <c r="A598" s="359"/>
      <c r="B598" s="301"/>
      <c r="C598" s="498"/>
      <c r="D598" s="358"/>
      <c r="E598" s="358"/>
      <c r="F598" s="358"/>
      <c r="G598" s="358"/>
      <c r="H598" s="358"/>
      <c r="I598" s="358"/>
      <c r="K598" s="296"/>
      <c r="L598" s="296"/>
      <c r="M598" s="296"/>
      <c r="N598" s="296"/>
      <c r="O598" s="407"/>
      <c r="P598" s="188"/>
      <c r="Q598" s="211"/>
      <c r="R598" s="568"/>
      <c r="S598" s="220"/>
    </row>
    <row r="599" s="267" customFormat="true" ht="18" hidden="false" customHeight="true" outlineLevel="0" collapsed="false">
      <c r="A599" s="359"/>
      <c r="B599" s="301"/>
      <c r="C599" s="498"/>
      <c r="D599" s="358"/>
      <c r="E599" s="358"/>
      <c r="F599" s="358"/>
      <c r="G599" s="358"/>
      <c r="H599" s="358"/>
      <c r="I599" s="358"/>
      <c r="K599" s="296"/>
      <c r="L599" s="296"/>
      <c r="M599" s="296"/>
      <c r="N599" s="296"/>
      <c r="O599" s="407"/>
      <c r="P599" s="188"/>
      <c r="Q599" s="211"/>
      <c r="R599" s="568"/>
      <c r="S599" s="220"/>
    </row>
    <row r="600" s="267" customFormat="true" ht="18" hidden="false" customHeight="true" outlineLevel="0" collapsed="false">
      <c r="A600" s="359"/>
      <c r="B600" s="301"/>
      <c r="C600" s="498"/>
      <c r="D600" s="358"/>
      <c r="E600" s="358"/>
      <c r="F600" s="358"/>
      <c r="G600" s="358"/>
      <c r="H600" s="358"/>
      <c r="I600" s="358"/>
      <c r="K600" s="296"/>
      <c r="L600" s="296"/>
      <c r="M600" s="296"/>
      <c r="N600" s="296"/>
      <c r="O600" s="407"/>
      <c r="P600" s="188"/>
      <c r="Q600" s="211"/>
      <c r="R600" s="568"/>
      <c r="S600" s="220"/>
    </row>
    <row r="601" s="267" customFormat="true" ht="18" hidden="false" customHeight="true" outlineLevel="0" collapsed="false">
      <c r="A601" s="359"/>
      <c r="B601" s="301"/>
      <c r="C601" s="498"/>
      <c r="D601" s="358"/>
      <c r="E601" s="358"/>
      <c r="F601" s="358"/>
      <c r="G601" s="358"/>
      <c r="H601" s="358"/>
      <c r="I601" s="358"/>
      <c r="K601" s="296"/>
      <c r="L601" s="296"/>
      <c r="M601" s="296"/>
      <c r="N601" s="296"/>
      <c r="O601" s="407"/>
      <c r="P601" s="188"/>
      <c r="Q601" s="211"/>
      <c r="R601" s="568"/>
      <c r="S601" s="220"/>
    </row>
    <row r="602" s="267" customFormat="true" ht="18" hidden="false" customHeight="true" outlineLevel="0" collapsed="false">
      <c r="A602" s="359"/>
      <c r="B602" s="301"/>
      <c r="C602" s="498"/>
      <c r="D602" s="358"/>
      <c r="E602" s="358"/>
      <c r="F602" s="358"/>
      <c r="G602" s="358"/>
      <c r="H602" s="358"/>
      <c r="I602" s="358"/>
      <c r="K602" s="296"/>
      <c r="L602" s="296"/>
      <c r="M602" s="296"/>
      <c r="N602" s="296"/>
      <c r="O602" s="407"/>
      <c r="P602" s="188"/>
      <c r="Q602" s="211"/>
      <c r="R602" s="568"/>
      <c r="S602" s="220"/>
    </row>
    <row r="603" s="267" customFormat="true" ht="18" hidden="false" customHeight="true" outlineLevel="0" collapsed="false">
      <c r="A603" s="359"/>
      <c r="B603" s="301"/>
      <c r="C603" s="498"/>
      <c r="D603" s="358"/>
      <c r="E603" s="358"/>
      <c r="F603" s="358"/>
      <c r="G603" s="358"/>
      <c r="H603" s="358"/>
      <c r="I603" s="358"/>
      <c r="K603" s="296"/>
      <c r="L603" s="296"/>
      <c r="M603" s="296"/>
      <c r="N603" s="296"/>
      <c r="O603" s="407"/>
      <c r="P603" s="188"/>
      <c r="Q603" s="211"/>
      <c r="R603" s="568"/>
      <c r="S603" s="220"/>
    </row>
    <row r="604" s="267" customFormat="true" ht="18" hidden="false" customHeight="true" outlineLevel="0" collapsed="false">
      <c r="A604" s="359"/>
      <c r="B604" s="301"/>
      <c r="C604" s="498"/>
      <c r="D604" s="358"/>
      <c r="E604" s="358"/>
      <c r="F604" s="358"/>
      <c r="G604" s="358"/>
      <c r="H604" s="358"/>
      <c r="I604" s="358"/>
      <c r="K604" s="296"/>
      <c r="L604" s="296"/>
      <c r="M604" s="296"/>
      <c r="N604" s="296"/>
      <c r="O604" s="407"/>
      <c r="P604" s="188"/>
      <c r="Q604" s="211"/>
      <c r="R604" s="568"/>
      <c r="S604" s="220"/>
    </row>
    <row r="605" s="267" customFormat="true" ht="18" hidden="false" customHeight="true" outlineLevel="0" collapsed="false">
      <c r="A605" s="359"/>
      <c r="B605" s="301"/>
      <c r="C605" s="498"/>
      <c r="D605" s="358"/>
      <c r="E605" s="358"/>
      <c r="F605" s="358"/>
      <c r="G605" s="358"/>
      <c r="H605" s="358"/>
      <c r="I605" s="358"/>
      <c r="K605" s="296"/>
      <c r="L605" s="296"/>
      <c r="M605" s="296"/>
      <c r="N605" s="296"/>
      <c r="O605" s="407"/>
      <c r="P605" s="188"/>
      <c r="Q605" s="211"/>
      <c r="R605" s="568"/>
      <c r="S605" s="220"/>
    </row>
    <row r="606" s="267" customFormat="true" ht="18" hidden="false" customHeight="true" outlineLevel="0" collapsed="false">
      <c r="A606" s="359"/>
      <c r="B606" s="301"/>
      <c r="C606" s="498"/>
      <c r="D606" s="358"/>
      <c r="E606" s="358"/>
      <c r="F606" s="358"/>
      <c r="G606" s="358"/>
      <c r="H606" s="358"/>
      <c r="I606" s="358"/>
      <c r="K606" s="296"/>
      <c r="L606" s="296"/>
      <c r="M606" s="296"/>
      <c r="N606" s="296"/>
      <c r="O606" s="407"/>
      <c r="P606" s="188"/>
      <c r="Q606" s="211"/>
      <c r="R606" s="568"/>
      <c r="S606" s="220"/>
    </row>
    <row r="607" s="267" customFormat="true" ht="18" hidden="false" customHeight="true" outlineLevel="0" collapsed="false">
      <c r="A607" s="359"/>
      <c r="B607" s="301"/>
      <c r="C607" s="498"/>
      <c r="D607" s="358"/>
      <c r="E607" s="358"/>
      <c r="F607" s="358"/>
      <c r="G607" s="358"/>
      <c r="H607" s="358"/>
      <c r="I607" s="358"/>
      <c r="K607" s="296"/>
      <c r="L607" s="296"/>
      <c r="M607" s="296"/>
      <c r="N607" s="296"/>
      <c r="O607" s="407"/>
      <c r="P607" s="188"/>
      <c r="Q607" s="211"/>
      <c r="R607" s="568"/>
      <c r="S607" s="220"/>
    </row>
    <row r="608" s="267" customFormat="true" ht="18" hidden="false" customHeight="true" outlineLevel="0" collapsed="false">
      <c r="A608" s="359"/>
      <c r="B608" s="301"/>
      <c r="C608" s="498"/>
      <c r="D608" s="358"/>
      <c r="E608" s="358"/>
      <c r="F608" s="358"/>
      <c r="G608" s="358"/>
      <c r="H608" s="358"/>
      <c r="I608" s="358"/>
      <c r="K608" s="296"/>
      <c r="L608" s="296"/>
      <c r="M608" s="296"/>
      <c r="N608" s="296"/>
      <c r="O608" s="407"/>
      <c r="P608" s="188"/>
      <c r="Q608" s="211"/>
      <c r="R608" s="568"/>
      <c r="S608" s="220"/>
    </row>
    <row r="609" s="267" customFormat="true" ht="18" hidden="false" customHeight="true" outlineLevel="0" collapsed="false">
      <c r="A609" s="359"/>
      <c r="B609" s="301"/>
      <c r="C609" s="498"/>
      <c r="D609" s="358"/>
      <c r="E609" s="358"/>
      <c r="F609" s="358"/>
      <c r="G609" s="358"/>
      <c r="H609" s="358"/>
      <c r="I609" s="358"/>
      <c r="K609" s="296"/>
      <c r="L609" s="296"/>
      <c r="M609" s="296"/>
      <c r="N609" s="296"/>
      <c r="O609" s="407"/>
      <c r="P609" s="188"/>
      <c r="Q609" s="211"/>
      <c r="R609" s="568"/>
      <c r="S609" s="220"/>
    </row>
    <row r="610" s="267" customFormat="true" ht="18" hidden="false" customHeight="true" outlineLevel="0" collapsed="false">
      <c r="A610" s="359"/>
      <c r="B610" s="301"/>
      <c r="C610" s="498"/>
      <c r="D610" s="358"/>
      <c r="E610" s="358"/>
      <c r="F610" s="358"/>
      <c r="G610" s="358"/>
      <c r="H610" s="358"/>
      <c r="I610" s="358"/>
      <c r="K610" s="296"/>
      <c r="L610" s="296"/>
      <c r="M610" s="296"/>
      <c r="N610" s="296"/>
      <c r="O610" s="407"/>
      <c r="P610" s="188"/>
      <c r="Q610" s="211"/>
      <c r="R610" s="568"/>
      <c r="S610" s="220"/>
    </row>
    <row r="611" s="267" customFormat="true" ht="18" hidden="false" customHeight="true" outlineLevel="0" collapsed="false">
      <c r="A611" s="359"/>
      <c r="B611" s="301"/>
      <c r="C611" s="498"/>
      <c r="D611" s="358"/>
      <c r="E611" s="358"/>
      <c r="F611" s="358"/>
      <c r="G611" s="358"/>
      <c r="H611" s="358"/>
      <c r="I611" s="358"/>
      <c r="K611" s="296"/>
      <c r="L611" s="296"/>
      <c r="M611" s="296"/>
      <c r="N611" s="296"/>
      <c r="O611" s="407"/>
      <c r="P611" s="188"/>
      <c r="Q611" s="211"/>
      <c r="R611" s="568"/>
      <c r="S611" s="220"/>
    </row>
    <row r="612" s="267" customFormat="true" ht="18" hidden="false" customHeight="true" outlineLevel="0" collapsed="false">
      <c r="A612" s="359"/>
      <c r="B612" s="301"/>
      <c r="C612" s="498"/>
      <c r="D612" s="358"/>
      <c r="E612" s="358"/>
      <c r="F612" s="358"/>
      <c r="G612" s="358"/>
      <c r="H612" s="358"/>
      <c r="I612" s="358"/>
      <c r="K612" s="296"/>
      <c r="L612" s="296"/>
      <c r="M612" s="296"/>
      <c r="N612" s="296"/>
      <c r="O612" s="407"/>
      <c r="P612" s="188"/>
      <c r="Q612" s="211"/>
      <c r="R612" s="568"/>
      <c r="S612" s="220"/>
    </row>
    <row r="613" s="267" customFormat="true" ht="18" hidden="false" customHeight="true" outlineLevel="0" collapsed="false">
      <c r="A613" s="359"/>
      <c r="B613" s="301"/>
      <c r="C613" s="498"/>
      <c r="D613" s="358"/>
      <c r="E613" s="358"/>
      <c r="F613" s="358"/>
      <c r="G613" s="358"/>
      <c r="H613" s="358"/>
      <c r="I613" s="358"/>
      <c r="K613" s="296"/>
      <c r="L613" s="296"/>
      <c r="M613" s="296"/>
      <c r="N613" s="296"/>
      <c r="O613" s="407"/>
      <c r="P613" s="188"/>
      <c r="Q613" s="211"/>
      <c r="R613" s="568"/>
      <c r="S613" s="220"/>
    </row>
    <row r="614" s="267" customFormat="true" ht="18" hidden="false" customHeight="true" outlineLevel="0" collapsed="false">
      <c r="A614" s="359"/>
      <c r="B614" s="301"/>
      <c r="C614" s="498"/>
      <c r="D614" s="358"/>
      <c r="E614" s="358"/>
      <c r="F614" s="358"/>
      <c r="G614" s="358"/>
      <c r="H614" s="358"/>
      <c r="I614" s="358"/>
      <c r="K614" s="296"/>
      <c r="L614" s="296"/>
      <c r="M614" s="296"/>
      <c r="N614" s="296"/>
      <c r="O614" s="407"/>
      <c r="P614" s="188"/>
      <c r="Q614" s="211"/>
      <c r="R614" s="568"/>
      <c r="S614" s="220"/>
    </row>
    <row r="615" s="267" customFormat="true" ht="18" hidden="false" customHeight="true" outlineLevel="0" collapsed="false">
      <c r="A615" s="359"/>
      <c r="B615" s="301"/>
      <c r="C615" s="498"/>
      <c r="D615" s="358"/>
      <c r="E615" s="358"/>
      <c r="F615" s="358"/>
      <c r="G615" s="358"/>
      <c r="H615" s="358"/>
      <c r="I615" s="358"/>
      <c r="K615" s="296"/>
      <c r="L615" s="296"/>
      <c r="M615" s="296"/>
      <c r="N615" s="296"/>
      <c r="O615" s="407"/>
      <c r="P615" s="188"/>
      <c r="Q615" s="211"/>
      <c r="R615" s="568"/>
      <c r="S615" s="220"/>
    </row>
    <row r="616" s="267" customFormat="true" ht="18" hidden="false" customHeight="true" outlineLevel="0" collapsed="false">
      <c r="A616" s="359"/>
      <c r="B616" s="301"/>
      <c r="C616" s="498"/>
      <c r="D616" s="358"/>
      <c r="E616" s="358"/>
      <c r="F616" s="358"/>
      <c r="G616" s="358"/>
      <c r="H616" s="358"/>
      <c r="I616" s="358"/>
      <c r="K616" s="296"/>
      <c r="L616" s="296"/>
      <c r="M616" s="296"/>
      <c r="N616" s="296"/>
      <c r="O616" s="407"/>
      <c r="P616" s="188"/>
      <c r="Q616" s="211"/>
      <c r="R616" s="568"/>
      <c r="S616" s="220"/>
    </row>
    <row r="617" s="267" customFormat="true" ht="18" hidden="false" customHeight="true" outlineLevel="0" collapsed="false">
      <c r="A617" s="359"/>
      <c r="B617" s="301"/>
      <c r="C617" s="498"/>
      <c r="D617" s="358"/>
      <c r="E617" s="358"/>
      <c r="F617" s="358"/>
      <c r="G617" s="358"/>
      <c r="H617" s="358"/>
      <c r="I617" s="358"/>
      <c r="K617" s="296"/>
      <c r="L617" s="296"/>
      <c r="M617" s="296"/>
      <c r="N617" s="296"/>
      <c r="O617" s="407"/>
      <c r="P617" s="188"/>
      <c r="Q617" s="211"/>
      <c r="R617" s="568"/>
      <c r="S617" s="220"/>
    </row>
    <row r="618" s="267" customFormat="true" ht="18" hidden="false" customHeight="true" outlineLevel="0" collapsed="false">
      <c r="A618" s="359"/>
      <c r="B618" s="301"/>
      <c r="C618" s="498"/>
      <c r="D618" s="358"/>
      <c r="E618" s="358"/>
      <c r="F618" s="358"/>
      <c r="G618" s="358"/>
      <c r="H618" s="358"/>
      <c r="I618" s="358"/>
      <c r="K618" s="296"/>
      <c r="L618" s="296"/>
      <c r="M618" s="296"/>
      <c r="N618" s="296"/>
      <c r="O618" s="407"/>
      <c r="P618" s="188"/>
      <c r="Q618" s="211"/>
      <c r="R618" s="568"/>
      <c r="S618" s="220"/>
    </row>
    <row r="619" s="267" customFormat="true" ht="18" hidden="false" customHeight="true" outlineLevel="0" collapsed="false">
      <c r="A619" s="359"/>
      <c r="B619" s="301"/>
      <c r="C619" s="498"/>
      <c r="D619" s="358"/>
      <c r="E619" s="358"/>
      <c r="F619" s="358"/>
      <c r="G619" s="358"/>
      <c r="H619" s="358"/>
      <c r="I619" s="358"/>
      <c r="K619" s="296"/>
      <c r="L619" s="296"/>
      <c r="M619" s="296"/>
      <c r="N619" s="296"/>
      <c r="O619" s="407"/>
      <c r="P619" s="188"/>
      <c r="Q619" s="211"/>
      <c r="R619" s="568"/>
      <c r="S619" s="220"/>
    </row>
    <row r="620" s="267" customFormat="true" ht="18" hidden="false" customHeight="true" outlineLevel="0" collapsed="false">
      <c r="A620" s="359"/>
      <c r="B620" s="301"/>
      <c r="C620" s="498"/>
      <c r="D620" s="358"/>
      <c r="E620" s="358"/>
      <c r="F620" s="358"/>
      <c r="G620" s="358"/>
      <c r="H620" s="358"/>
      <c r="I620" s="358"/>
      <c r="K620" s="296"/>
      <c r="L620" s="296"/>
      <c r="M620" s="296"/>
      <c r="N620" s="296"/>
      <c r="O620" s="407"/>
      <c r="P620" s="188"/>
      <c r="Q620" s="211"/>
      <c r="R620" s="568"/>
      <c r="S620" s="220"/>
    </row>
    <row r="621" s="267" customFormat="true" ht="18" hidden="false" customHeight="true" outlineLevel="0" collapsed="false">
      <c r="A621" s="359"/>
      <c r="B621" s="301"/>
      <c r="C621" s="498"/>
      <c r="D621" s="358"/>
      <c r="E621" s="358"/>
      <c r="F621" s="358"/>
      <c r="G621" s="358"/>
      <c r="H621" s="358"/>
      <c r="I621" s="358"/>
      <c r="K621" s="296"/>
      <c r="L621" s="296"/>
      <c r="M621" s="296"/>
      <c r="N621" s="296"/>
      <c r="O621" s="407"/>
      <c r="P621" s="188"/>
      <c r="Q621" s="211"/>
      <c r="R621" s="568"/>
      <c r="S621" s="220"/>
    </row>
    <row r="622" s="267" customFormat="true" ht="18" hidden="false" customHeight="true" outlineLevel="0" collapsed="false">
      <c r="A622" s="359"/>
      <c r="B622" s="301"/>
      <c r="C622" s="498"/>
      <c r="D622" s="358"/>
      <c r="E622" s="358"/>
      <c r="F622" s="358"/>
      <c r="G622" s="358"/>
      <c r="H622" s="358"/>
      <c r="I622" s="358"/>
      <c r="K622" s="296"/>
      <c r="L622" s="296"/>
      <c r="M622" s="296"/>
      <c r="N622" s="296"/>
      <c r="O622" s="407"/>
      <c r="P622" s="188"/>
      <c r="Q622" s="211"/>
      <c r="R622" s="568"/>
      <c r="S622" s="220"/>
    </row>
    <row r="623" s="267" customFormat="true" ht="18" hidden="false" customHeight="true" outlineLevel="0" collapsed="false">
      <c r="A623" s="359"/>
      <c r="B623" s="301"/>
      <c r="C623" s="498"/>
      <c r="D623" s="358"/>
      <c r="E623" s="358"/>
      <c r="F623" s="358"/>
      <c r="G623" s="358"/>
      <c r="H623" s="358"/>
      <c r="I623" s="358"/>
      <c r="K623" s="296"/>
      <c r="L623" s="296"/>
      <c r="M623" s="296"/>
      <c r="N623" s="296"/>
      <c r="O623" s="407"/>
      <c r="P623" s="188"/>
      <c r="Q623" s="211"/>
      <c r="R623" s="568"/>
      <c r="S623" s="220"/>
    </row>
    <row r="624" s="267" customFormat="true" ht="18" hidden="false" customHeight="true" outlineLevel="0" collapsed="false">
      <c r="A624" s="359"/>
      <c r="B624" s="301"/>
      <c r="C624" s="498"/>
      <c r="D624" s="358"/>
      <c r="E624" s="358"/>
      <c r="F624" s="358"/>
      <c r="G624" s="358"/>
      <c r="H624" s="358"/>
      <c r="I624" s="358"/>
      <c r="K624" s="296"/>
      <c r="L624" s="296"/>
      <c r="M624" s="296"/>
      <c r="N624" s="296"/>
      <c r="O624" s="407"/>
      <c r="P624" s="188"/>
      <c r="Q624" s="211"/>
      <c r="R624" s="568"/>
      <c r="S624" s="220"/>
    </row>
    <row r="625" s="267" customFormat="true" ht="18" hidden="false" customHeight="true" outlineLevel="0" collapsed="false">
      <c r="A625" s="359"/>
      <c r="B625" s="301"/>
      <c r="C625" s="498"/>
      <c r="D625" s="358"/>
      <c r="E625" s="358"/>
      <c r="F625" s="358"/>
      <c r="G625" s="358"/>
      <c r="H625" s="358"/>
      <c r="I625" s="358"/>
      <c r="K625" s="296"/>
      <c r="L625" s="296"/>
      <c r="M625" s="296"/>
      <c r="N625" s="296"/>
      <c r="O625" s="407"/>
      <c r="P625" s="188"/>
      <c r="Q625" s="211"/>
      <c r="R625" s="568"/>
      <c r="S625" s="220"/>
    </row>
    <row r="626" s="267" customFormat="true" ht="18" hidden="false" customHeight="true" outlineLevel="0" collapsed="false">
      <c r="A626" s="359"/>
      <c r="B626" s="301"/>
      <c r="C626" s="498"/>
      <c r="D626" s="358"/>
      <c r="E626" s="358"/>
      <c r="F626" s="358"/>
      <c r="G626" s="358"/>
      <c r="H626" s="358"/>
      <c r="I626" s="358"/>
      <c r="K626" s="296"/>
      <c r="L626" s="296"/>
      <c r="M626" s="296"/>
      <c r="N626" s="296"/>
      <c r="O626" s="407"/>
      <c r="P626" s="188"/>
      <c r="Q626" s="211"/>
      <c r="R626" s="568"/>
      <c r="S626" s="220"/>
    </row>
    <row r="627" s="267" customFormat="true" ht="18" hidden="false" customHeight="true" outlineLevel="0" collapsed="false">
      <c r="A627" s="359"/>
      <c r="B627" s="301"/>
      <c r="C627" s="498"/>
      <c r="D627" s="358"/>
      <c r="E627" s="358"/>
      <c r="F627" s="358"/>
      <c r="G627" s="358"/>
      <c r="H627" s="358"/>
      <c r="I627" s="358"/>
      <c r="K627" s="296"/>
      <c r="L627" s="296"/>
      <c r="M627" s="296"/>
      <c r="N627" s="296"/>
      <c r="O627" s="407"/>
      <c r="P627" s="188"/>
      <c r="Q627" s="211"/>
      <c r="R627" s="568"/>
      <c r="S627" s="220"/>
    </row>
    <row r="628" s="267" customFormat="true" ht="18" hidden="false" customHeight="true" outlineLevel="0" collapsed="false">
      <c r="A628" s="359"/>
      <c r="B628" s="301"/>
      <c r="C628" s="498"/>
      <c r="D628" s="358"/>
      <c r="E628" s="358"/>
      <c r="F628" s="358"/>
      <c r="G628" s="358"/>
      <c r="H628" s="358"/>
      <c r="I628" s="358"/>
      <c r="K628" s="296"/>
      <c r="L628" s="296"/>
      <c r="M628" s="296"/>
      <c r="N628" s="296"/>
      <c r="O628" s="407"/>
      <c r="P628" s="188"/>
      <c r="Q628" s="211"/>
      <c r="R628" s="568"/>
      <c r="S628" s="220"/>
    </row>
    <row r="629" s="267" customFormat="true" ht="18" hidden="false" customHeight="true" outlineLevel="0" collapsed="false">
      <c r="A629" s="359"/>
      <c r="B629" s="301"/>
      <c r="C629" s="498"/>
      <c r="D629" s="358"/>
      <c r="E629" s="358"/>
      <c r="F629" s="358"/>
      <c r="G629" s="358"/>
      <c r="H629" s="358"/>
      <c r="I629" s="358"/>
      <c r="K629" s="296"/>
      <c r="L629" s="296"/>
      <c r="M629" s="296"/>
      <c r="N629" s="296"/>
      <c r="O629" s="407"/>
      <c r="P629" s="188"/>
      <c r="Q629" s="211"/>
      <c r="R629" s="568"/>
      <c r="S629" s="220"/>
    </row>
    <row r="630" s="267" customFormat="true" ht="18" hidden="false" customHeight="true" outlineLevel="0" collapsed="false">
      <c r="A630" s="359"/>
      <c r="B630" s="301"/>
      <c r="C630" s="498"/>
      <c r="D630" s="358"/>
      <c r="E630" s="358"/>
      <c r="F630" s="358"/>
      <c r="G630" s="358"/>
      <c r="H630" s="358"/>
      <c r="I630" s="358"/>
      <c r="K630" s="296"/>
      <c r="L630" s="296"/>
      <c r="M630" s="296"/>
      <c r="N630" s="296"/>
      <c r="O630" s="407"/>
      <c r="P630" s="188"/>
      <c r="Q630" s="211"/>
      <c r="R630" s="568"/>
      <c r="S630" s="220"/>
    </row>
    <row r="631" s="267" customFormat="true" ht="18" hidden="false" customHeight="true" outlineLevel="0" collapsed="false">
      <c r="A631" s="359"/>
      <c r="B631" s="301"/>
      <c r="C631" s="498"/>
      <c r="D631" s="358"/>
      <c r="E631" s="358"/>
      <c r="F631" s="358"/>
      <c r="G631" s="358"/>
      <c r="H631" s="358"/>
      <c r="I631" s="358"/>
      <c r="K631" s="296"/>
      <c r="L631" s="296"/>
      <c r="M631" s="296"/>
      <c r="N631" s="296"/>
      <c r="O631" s="407"/>
      <c r="P631" s="188"/>
      <c r="Q631" s="211"/>
      <c r="R631" s="568"/>
      <c r="S631" s="220"/>
    </row>
    <row r="632" s="267" customFormat="true" ht="18" hidden="false" customHeight="true" outlineLevel="0" collapsed="false">
      <c r="A632" s="359"/>
      <c r="B632" s="301"/>
      <c r="C632" s="498"/>
      <c r="D632" s="358"/>
      <c r="E632" s="358"/>
      <c r="F632" s="358"/>
      <c r="G632" s="358"/>
      <c r="H632" s="358"/>
      <c r="I632" s="358"/>
      <c r="K632" s="296"/>
      <c r="L632" s="296"/>
      <c r="M632" s="296"/>
      <c r="N632" s="296"/>
      <c r="O632" s="407"/>
      <c r="P632" s="188"/>
      <c r="Q632" s="211"/>
      <c r="R632" s="568"/>
      <c r="S632" s="220"/>
    </row>
    <row r="633" s="267" customFormat="true" ht="18" hidden="false" customHeight="true" outlineLevel="0" collapsed="false">
      <c r="A633" s="359"/>
      <c r="B633" s="301"/>
      <c r="C633" s="498"/>
      <c r="D633" s="358"/>
      <c r="E633" s="358"/>
      <c r="F633" s="358"/>
      <c r="G633" s="358"/>
      <c r="H633" s="358"/>
      <c r="I633" s="358"/>
      <c r="K633" s="296"/>
      <c r="L633" s="296"/>
      <c r="M633" s="296"/>
      <c r="N633" s="296"/>
      <c r="O633" s="407"/>
      <c r="P633" s="188"/>
      <c r="Q633" s="211"/>
      <c r="R633" s="568"/>
      <c r="S633" s="220"/>
    </row>
    <row r="634" s="267" customFormat="true" ht="18" hidden="false" customHeight="true" outlineLevel="0" collapsed="false">
      <c r="A634" s="359"/>
      <c r="B634" s="301"/>
      <c r="C634" s="498"/>
      <c r="D634" s="358"/>
      <c r="E634" s="358"/>
      <c r="F634" s="358"/>
      <c r="G634" s="358"/>
      <c r="H634" s="358"/>
      <c r="I634" s="358"/>
      <c r="K634" s="296"/>
      <c r="L634" s="296"/>
      <c r="M634" s="296"/>
      <c r="N634" s="296"/>
      <c r="O634" s="407"/>
      <c r="P634" s="188"/>
      <c r="Q634" s="211"/>
      <c r="R634" s="568"/>
      <c r="S634" s="220"/>
    </row>
    <row r="635" s="267" customFormat="true" ht="18" hidden="false" customHeight="true" outlineLevel="0" collapsed="false">
      <c r="A635" s="359"/>
      <c r="B635" s="301"/>
      <c r="C635" s="498"/>
      <c r="D635" s="358"/>
      <c r="E635" s="358"/>
      <c r="F635" s="358"/>
      <c r="G635" s="358"/>
      <c r="H635" s="358"/>
      <c r="I635" s="358"/>
      <c r="K635" s="296"/>
      <c r="L635" s="296"/>
      <c r="M635" s="296"/>
      <c r="N635" s="296"/>
      <c r="O635" s="407"/>
      <c r="P635" s="188"/>
      <c r="Q635" s="211"/>
      <c r="R635" s="568"/>
      <c r="S635" s="220"/>
    </row>
    <row r="636" s="267" customFormat="true" ht="18" hidden="false" customHeight="true" outlineLevel="0" collapsed="false">
      <c r="A636" s="359"/>
      <c r="B636" s="301"/>
      <c r="C636" s="498"/>
      <c r="D636" s="358"/>
      <c r="E636" s="358"/>
      <c r="F636" s="358"/>
      <c r="G636" s="358"/>
      <c r="H636" s="358"/>
      <c r="I636" s="358"/>
      <c r="K636" s="296"/>
      <c r="L636" s="296"/>
      <c r="M636" s="296"/>
      <c r="N636" s="296"/>
      <c r="O636" s="407"/>
      <c r="P636" s="188"/>
      <c r="Q636" s="211"/>
      <c r="R636" s="568"/>
      <c r="S636" s="220"/>
    </row>
    <row r="637" s="267" customFormat="true" ht="18" hidden="false" customHeight="true" outlineLevel="0" collapsed="false">
      <c r="A637" s="359"/>
      <c r="B637" s="301"/>
      <c r="C637" s="498"/>
      <c r="D637" s="358"/>
      <c r="E637" s="358"/>
      <c r="F637" s="358"/>
      <c r="G637" s="358"/>
      <c r="H637" s="358"/>
      <c r="I637" s="358"/>
      <c r="K637" s="296"/>
      <c r="L637" s="296"/>
      <c r="M637" s="296"/>
      <c r="N637" s="296"/>
      <c r="O637" s="407"/>
      <c r="P637" s="188"/>
      <c r="Q637" s="211"/>
      <c r="R637" s="568"/>
      <c r="S637" s="220"/>
    </row>
    <row r="638" s="267" customFormat="true" ht="18" hidden="false" customHeight="true" outlineLevel="0" collapsed="false">
      <c r="A638" s="359"/>
      <c r="B638" s="301"/>
      <c r="C638" s="498"/>
      <c r="D638" s="358"/>
      <c r="E638" s="358"/>
      <c r="F638" s="358"/>
      <c r="G638" s="358"/>
      <c r="H638" s="358"/>
      <c r="I638" s="358"/>
      <c r="K638" s="296"/>
      <c r="L638" s="296"/>
      <c r="M638" s="296"/>
      <c r="N638" s="296"/>
      <c r="O638" s="407"/>
      <c r="P638" s="188"/>
      <c r="Q638" s="211"/>
      <c r="R638" s="568"/>
      <c r="S638" s="220"/>
    </row>
    <row r="639" s="267" customFormat="true" ht="18" hidden="false" customHeight="true" outlineLevel="0" collapsed="false">
      <c r="A639" s="359"/>
      <c r="B639" s="301"/>
      <c r="C639" s="498"/>
      <c r="D639" s="358"/>
      <c r="E639" s="358"/>
      <c r="F639" s="358"/>
      <c r="G639" s="358"/>
      <c r="H639" s="358"/>
      <c r="I639" s="358"/>
      <c r="K639" s="296"/>
      <c r="L639" s="296"/>
      <c r="M639" s="296"/>
      <c r="N639" s="296"/>
      <c r="O639" s="407"/>
      <c r="P639" s="188"/>
      <c r="Q639" s="211"/>
      <c r="R639" s="568"/>
      <c r="S639" s="220"/>
    </row>
    <row r="640" s="267" customFormat="true" ht="18" hidden="false" customHeight="true" outlineLevel="0" collapsed="false">
      <c r="A640" s="359"/>
      <c r="B640" s="301"/>
      <c r="C640" s="498"/>
      <c r="D640" s="358"/>
      <c r="E640" s="358"/>
      <c r="F640" s="358"/>
      <c r="G640" s="358"/>
      <c r="H640" s="358"/>
      <c r="I640" s="358"/>
      <c r="K640" s="296"/>
      <c r="L640" s="296"/>
      <c r="M640" s="296"/>
      <c r="N640" s="296"/>
      <c r="O640" s="407"/>
      <c r="P640" s="188"/>
      <c r="Q640" s="211"/>
      <c r="R640" s="568"/>
      <c r="S640" s="220"/>
    </row>
    <row r="641" s="267" customFormat="true" ht="18" hidden="false" customHeight="true" outlineLevel="0" collapsed="false">
      <c r="A641" s="359"/>
      <c r="B641" s="301"/>
      <c r="C641" s="498"/>
      <c r="D641" s="358"/>
      <c r="E641" s="358"/>
      <c r="F641" s="358"/>
      <c r="G641" s="358"/>
      <c r="H641" s="358"/>
      <c r="I641" s="358"/>
      <c r="K641" s="296"/>
      <c r="L641" s="296"/>
      <c r="M641" s="296"/>
      <c r="N641" s="296"/>
      <c r="O641" s="407"/>
      <c r="P641" s="188"/>
      <c r="Q641" s="211"/>
      <c r="R641" s="568"/>
      <c r="S641" s="220"/>
    </row>
    <row r="642" s="267" customFormat="true" ht="18" hidden="false" customHeight="true" outlineLevel="0" collapsed="false">
      <c r="A642" s="359"/>
      <c r="B642" s="301"/>
      <c r="C642" s="498"/>
      <c r="D642" s="358"/>
      <c r="E642" s="358"/>
      <c r="F642" s="358"/>
      <c r="G642" s="358"/>
      <c r="H642" s="358"/>
      <c r="I642" s="358"/>
      <c r="K642" s="296"/>
      <c r="L642" s="296"/>
      <c r="M642" s="296"/>
      <c r="N642" s="296"/>
      <c r="O642" s="407"/>
      <c r="P642" s="188"/>
      <c r="Q642" s="211"/>
      <c r="R642" s="568"/>
      <c r="S642" s="220"/>
    </row>
    <row r="643" s="267" customFormat="true" ht="18" hidden="false" customHeight="true" outlineLevel="0" collapsed="false">
      <c r="A643" s="359"/>
      <c r="B643" s="301"/>
      <c r="C643" s="498"/>
      <c r="D643" s="358"/>
      <c r="E643" s="358"/>
      <c r="F643" s="358"/>
      <c r="G643" s="358"/>
      <c r="H643" s="358"/>
      <c r="I643" s="358"/>
      <c r="K643" s="296"/>
      <c r="L643" s="296"/>
      <c r="M643" s="296"/>
      <c r="N643" s="296"/>
      <c r="O643" s="407"/>
      <c r="P643" s="188"/>
      <c r="Q643" s="211"/>
      <c r="R643" s="568"/>
      <c r="S643" s="220"/>
    </row>
    <row r="644" s="267" customFormat="true" ht="18" hidden="false" customHeight="true" outlineLevel="0" collapsed="false">
      <c r="A644" s="359"/>
      <c r="B644" s="301"/>
      <c r="C644" s="498"/>
      <c r="D644" s="358"/>
      <c r="E644" s="358"/>
      <c r="F644" s="358"/>
      <c r="G644" s="358"/>
      <c r="H644" s="358"/>
      <c r="I644" s="358"/>
      <c r="K644" s="296"/>
      <c r="L644" s="296"/>
      <c r="M644" s="296"/>
      <c r="N644" s="296"/>
      <c r="O644" s="407"/>
      <c r="P644" s="188"/>
      <c r="Q644" s="211"/>
      <c r="R644" s="568"/>
      <c r="S644" s="220"/>
    </row>
    <row r="645" s="267" customFormat="true" ht="18" hidden="false" customHeight="true" outlineLevel="0" collapsed="false">
      <c r="A645" s="359"/>
      <c r="B645" s="301"/>
      <c r="C645" s="498"/>
      <c r="D645" s="358"/>
      <c r="E645" s="358"/>
      <c r="F645" s="358"/>
      <c r="G645" s="358"/>
      <c r="H645" s="358"/>
      <c r="I645" s="358"/>
      <c r="K645" s="296"/>
      <c r="L645" s="296"/>
      <c r="M645" s="296"/>
      <c r="N645" s="296"/>
      <c r="O645" s="407"/>
      <c r="P645" s="188"/>
      <c r="Q645" s="211"/>
      <c r="R645" s="568"/>
      <c r="S645" s="220"/>
    </row>
    <row r="646" s="267" customFormat="true" ht="18" hidden="false" customHeight="true" outlineLevel="0" collapsed="false">
      <c r="A646" s="359"/>
      <c r="B646" s="301"/>
      <c r="C646" s="498"/>
      <c r="D646" s="358"/>
      <c r="E646" s="358"/>
      <c r="F646" s="358"/>
      <c r="G646" s="358"/>
      <c r="H646" s="358"/>
      <c r="I646" s="358"/>
      <c r="K646" s="296"/>
      <c r="L646" s="296"/>
      <c r="M646" s="296"/>
      <c r="N646" s="296"/>
      <c r="O646" s="407"/>
      <c r="P646" s="188"/>
      <c r="Q646" s="211"/>
      <c r="R646" s="568"/>
      <c r="S646" s="220"/>
    </row>
    <row r="647" s="267" customFormat="true" ht="18" hidden="false" customHeight="true" outlineLevel="0" collapsed="false">
      <c r="A647" s="359"/>
      <c r="B647" s="301"/>
      <c r="C647" s="498"/>
      <c r="D647" s="358"/>
      <c r="E647" s="358"/>
      <c r="F647" s="358"/>
      <c r="G647" s="358"/>
      <c r="H647" s="358"/>
      <c r="I647" s="358"/>
      <c r="K647" s="296"/>
      <c r="L647" s="296"/>
      <c r="M647" s="296"/>
      <c r="N647" s="296"/>
      <c r="O647" s="407"/>
      <c r="P647" s="188"/>
      <c r="Q647" s="211"/>
      <c r="R647" s="568"/>
      <c r="S647" s="220"/>
    </row>
    <row r="648" s="267" customFormat="true" ht="18" hidden="false" customHeight="true" outlineLevel="0" collapsed="false">
      <c r="A648" s="359"/>
      <c r="B648" s="301"/>
      <c r="C648" s="498"/>
      <c r="D648" s="358"/>
      <c r="E648" s="358"/>
      <c r="F648" s="358"/>
      <c r="G648" s="358"/>
      <c r="H648" s="358"/>
      <c r="I648" s="358"/>
      <c r="K648" s="296"/>
      <c r="L648" s="296"/>
      <c r="M648" s="296"/>
      <c r="N648" s="296"/>
      <c r="O648" s="407"/>
      <c r="P648" s="188"/>
      <c r="Q648" s="211"/>
      <c r="R648" s="568"/>
      <c r="S648" s="220"/>
    </row>
    <row r="649" s="267" customFormat="true" ht="18" hidden="false" customHeight="true" outlineLevel="0" collapsed="false">
      <c r="A649" s="359"/>
      <c r="B649" s="301"/>
      <c r="C649" s="498"/>
      <c r="D649" s="358"/>
      <c r="E649" s="358"/>
      <c r="F649" s="358"/>
      <c r="G649" s="358"/>
      <c r="H649" s="358"/>
      <c r="I649" s="358"/>
      <c r="K649" s="296"/>
      <c r="L649" s="296"/>
      <c r="M649" s="296"/>
      <c r="N649" s="296"/>
      <c r="O649" s="407"/>
      <c r="P649" s="188"/>
      <c r="Q649" s="211"/>
      <c r="R649" s="568"/>
      <c r="S649" s="220"/>
    </row>
    <row r="650" s="267" customFormat="true" ht="18" hidden="false" customHeight="true" outlineLevel="0" collapsed="false">
      <c r="A650" s="359"/>
      <c r="B650" s="301"/>
      <c r="C650" s="498"/>
      <c r="D650" s="358"/>
      <c r="E650" s="358"/>
      <c r="F650" s="358"/>
      <c r="G650" s="358"/>
      <c r="H650" s="358"/>
      <c r="I650" s="358"/>
      <c r="K650" s="296"/>
      <c r="L650" s="296"/>
      <c r="M650" s="296"/>
      <c r="N650" s="296"/>
      <c r="O650" s="407"/>
      <c r="P650" s="188"/>
      <c r="Q650" s="211"/>
      <c r="R650" s="568"/>
      <c r="S650" s="220"/>
    </row>
    <row r="651" s="267" customFormat="true" ht="18" hidden="false" customHeight="true" outlineLevel="0" collapsed="false">
      <c r="A651" s="359"/>
      <c r="B651" s="301"/>
      <c r="C651" s="498"/>
      <c r="D651" s="358"/>
      <c r="E651" s="358"/>
      <c r="F651" s="358"/>
      <c r="G651" s="358"/>
      <c r="H651" s="358"/>
      <c r="I651" s="358"/>
      <c r="K651" s="296"/>
      <c r="L651" s="296"/>
      <c r="M651" s="296"/>
      <c r="N651" s="296"/>
      <c r="O651" s="407"/>
      <c r="P651" s="188"/>
      <c r="Q651" s="211"/>
      <c r="R651" s="568"/>
      <c r="S651" s="220"/>
    </row>
    <row r="652" s="267" customFormat="true" ht="18" hidden="false" customHeight="true" outlineLevel="0" collapsed="false">
      <c r="A652" s="359"/>
      <c r="B652" s="301"/>
      <c r="C652" s="498"/>
      <c r="D652" s="358"/>
      <c r="E652" s="358"/>
      <c r="F652" s="358"/>
      <c r="G652" s="358"/>
      <c r="H652" s="358"/>
      <c r="I652" s="358"/>
      <c r="K652" s="296"/>
      <c r="L652" s="296"/>
      <c r="M652" s="296"/>
      <c r="N652" s="296"/>
      <c r="O652" s="407"/>
      <c r="P652" s="188"/>
      <c r="Q652" s="211"/>
      <c r="R652" s="568"/>
      <c r="S652" s="220"/>
    </row>
    <row r="653" s="267" customFormat="true" ht="18" hidden="false" customHeight="true" outlineLevel="0" collapsed="false">
      <c r="A653" s="359"/>
      <c r="B653" s="301"/>
      <c r="C653" s="498"/>
      <c r="D653" s="358"/>
      <c r="E653" s="358"/>
      <c r="F653" s="358"/>
      <c r="G653" s="358"/>
      <c r="H653" s="358"/>
      <c r="I653" s="358"/>
      <c r="K653" s="296"/>
      <c r="L653" s="296"/>
      <c r="M653" s="296"/>
      <c r="N653" s="296"/>
      <c r="O653" s="407"/>
      <c r="P653" s="188"/>
      <c r="Q653" s="211"/>
      <c r="R653" s="568"/>
      <c r="S653" s="220"/>
    </row>
    <row r="654" s="267" customFormat="true" ht="18" hidden="false" customHeight="true" outlineLevel="0" collapsed="false">
      <c r="A654" s="359"/>
      <c r="B654" s="301"/>
      <c r="C654" s="498"/>
      <c r="D654" s="358"/>
      <c r="E654" s="358"/>
      <c r="F654" s="358"/>
      <c r="G654" s="358"/>
      <c r="H654" s="358"/>
      <c r="I654" s="358"/>
      <c r="J654" s="358"/>
      <c r="K654" s="296"/>
      <c r="L654" s="296"/>
      <c r="M654" s="296"/>
      <c r="N654" s="296"/>
      <c r="O654" s="407"/>
      <c r="P654" s="188"/>
      <c r="Q654" s="211"/>
      <c r="R654" s="568"/>
      <c r="S654" s="220"/>
    </row>
    <row r="655" s="267" customFormat="true" ht="18" hidden="false" customHeight="true" outlineLevel="0" collapsed="false">
      <c r="A655" s="359"/>
      <c r="B655" s="301"/>
      <c r="C655" s="498"/>
      <c r="D655" s="358"/>
      <c r="E655" s="358"/>
      <c r="F655" s="358"/>
      <c r="G655" s="358"/>
      <c r="H655" s="358"/>
      <c r="I655" s="358"/>
      <c r="J655" s="358"/>
      <c r="K655" s="296"/>
      <c r="L655" s="296"/>
      <c r="M655" s="296"/>
      <c r="N655" s="296"/>
      <c r="O655" s="407"/>
      <c r="P655" s="188"/>
      <c r="Q655" s="211"/>
      <c r="R655" s="568"/>
      <c r="S655" s="220"/>
    </row>
    <row r="656" s="267" customFormat="true" ht="18" hidden="false" customHeight="true" outlineLevel="0" collapsed="false">
      <c r="A656" s="359"/>
      <c r="B656" s="301"/>
      <c r="C656" s="498"/>
      <c r="D656" s="358"/>
      <c r="E656" s="358"/>
      <c r="F656" s="358"/>
      <c r="G656" s="358"/>
      <c r="H656" s="358"/>
      <c r="I656" s="358"/>
      <c r="J656" s="358"/>
      <c r="K656" s="296"/>
      <c r="L656" s="296"/>
      <c r="M656" s="296"/>
      <c r="N656" s="296"/>
      <c r="O656" s="407"/>
      <c r="P656" s="188"/>
      <c r="Q656" s="211"/>
      <c r="R656" s="568"/>
      <c r="S656" s="220"/>
    </row>
    <row r="657" s="267" customFormat="true" ht="18" hidden="false" customHeight="true" outlineLevel="0" collapsed="false">
      <c r="A657" s="359"/>
      <c r="B657" s="301"/>
      <c r="C657" s="498"/>
      <c r="D657" s="358"/>
      <c r="E657" s="358"/>
      <c r="F657" s="358"/>
      <c r="G657" s="358"/>
      <c r="H657" s="358"/>
      <c r="I657" s="358"/>
      <c r="J657" s="358"/>
      <c r="K657" s="296"/>
      <c r="L657" s="296"/>
      <c r="M657" s="296"/>
      <c r="N657" s="296"/>
      <c r="O657" s="407"/>
      <c r="P657" s="188"/>
      <c r="Q657" s="211"/>
      <c r="R657" s="568"/>
      <c r="S657" s="342"/>
    </row>
    <row r="658" s="267" customFormat="true" ht="18" hidden="false" customHeight="true" outlineLevel="0" collapsed="false">
      <c r="A658" s="359"/>
      <c r="B658" s="301"/>
      <c r="C658" s="498"/>
      <c r="D658" s="358"/>
      <c r="E658" s="358"/>
      <c r="F658" s="358"/>
      <c r="G658" s="358"/>
      <c r="H658" s="358"/>
      <c r="I658" s="358"/>
      <c r="J658" s="358"/>
      <c r="K658" s="296"/>
      <c r="L658" s="296"/>
      <c r="M658" s="296"/>
      <c r="N658" s="296"/>
      <c r="O658" s="407"/>
      <c r="P658" s="188"/>
      <c r="Q658" s="211"/>
      <c r="R658" s="568"/>
      <c r="S658" s="220"/>
    </row>
    <row r="659" s="267" customFormat="true" ht="18" hidden="false" customHeight="true" outlineLevel="0" collapsed="false">
      <c r="A659" s="359"/>
      <c r="B659" s="301"/>
      <c r="C659" s="498"/>
      <c r="D659" s="358"/>
      <c r="E659" s="358"/>
      <c r="F659" s="358"/>
      <c r="G659" s="358"/>
      <c r="H659" s="358"/>
      <c r="I659" s="358"/>
      <c r="J659" s="358"/>
      <c r="K659" s="296"/>
      <c r="L659" s="296"/>
      <c r="M659" s="296"/>
      <c r="N659" s="296"/>
      <c r="O659" s="407"/>
      <c r="P659" s="188"/>
      <c r="Q659" s="211"/>
      <c r="R659" s="568"/>
      <c r="S659" s="220"/>
    </row>
    <row r="660" s="267" customFormat="true" ht="18" hidden="false" customHeight="true" outlineLevel="0" collapsed="false">
      <c r="A660" s="359"/>
      <c r="B660" s="301"/>
      <c r="C660" s="498"/>
      <c r="D660" s="358"/>
      <c r="E660" s="358"/>
      <c r="F660" s="358"/>
      <c r="G660" s="358"/>
      <c r="H660" s="358"/>
      <c r="I660" s="358"/>
      <c r="J660" s="358"/>
      <c r="K660" s="296"/>
      <c r="L660" s="296"/>
      <c r="M660" s="296"/>
      <c r="N660" s="296"/>
      <c r="O660" s="407"/>
      <c r="P660" s="188"/>
      <c r="Q660" s="211"/>
      <c r="R660" s="568"/>
      <c r="S660" s="220"/>
    </row>
    <row r="661" s="267" customFormat="true" ht="18" hidden="false" customHeight="true" outlineLevel="0" collapsed="false">
      <c r="A661" s="359"/>
      <c r="B661" s="301"/>
      <c r="C661" s="498"/>
      <c r="D661" s="358"/>
      <c r="E661" s="358"/>
      <c r="F661" s="358"/>
      <c r="G661" s="358"/>
      <c r="H661" s="358"/>
      <c r="I661" s="358"/>
      <c r="J661" s="358"/>
      <c r="K661" s="296"/>
      <c r="L661" s="296"/>
      <c r="M661" s="296"/>
      <c r="N661" s="296"/>
      <c r="O661" s="407"/>
      <c r="P661" s="188"/>
      <c r="Q661" s="211"/>
      <c r="R661" s="568"/>
      <c r="S661" s="220"/>
    </row>
    <row r="662" s="267" customFormat="true" ht="18" hidden="false" customHeight="true" outlineLevel="0" collapsed="false">
      <c r="A662" s="359"/>
      <c r="B662" s="301"/>
      <c r="C662" s="498"/>
      <c r="D662" s="358"/>
      <c r="E662" s="358"/>
      <c r="F662" s="379"/>
      <c r="G662" s="358"/>
      <c r="H662" s="358"/>
      <c r="I662" s="358"/>
      <c r="J662" s="358"/>
      <c r="K662" s="296"/>
      <c r="L662" s="296"/>
      <c r="M662" s="296"/>
      <c r="N662" s="296"/>
      <c r="O662" s="407"/>
      <c r="P662" s="188"/>
      <c r="Q662" s="211"/>
      <c r="R662" s="568"/>
      <c r="S662" s="220"/>
    </row>
    <row r="663" s="267" customFormat="true" ht="18" hidden="false" customHeight="true" outlineLevel="0" collapsed="false">
      <c r="A663" s="359"/>
      <c r="B663" s="301"/>
      <c r="C663" s="498"/>
      <c r="D663" s="358"/>
      <c r="E663" s="358"/>
      <c r="F663" s="379"/>
      <c r="G663" s="358"/>
      <c r="H663" s="358"/>
      <c r="I663" s="358"/>
      <c r="J663" s="358"/>
      <c r="K663" s="296"/>
      <c r="L663" s="296"/>
      <c r="M663" s="296"/>
      <c r="N663" s="296"/>
      <c r="O663" s="407"/>
      <c r="P663" s="188"/>
      <c r="Q663" s="211"/>
      <c r="R663" s="568"/>
      <c r="S663" s="220"/>
    </row>
    <row r="664" s="267" customFormat="true" ht="18" hidden="false" customHeight="true" outlineLevel="0" collapsed="false">
      <c r="A664" s="359"/>
      <c r="B664" s="301"/>
      <c r="C664" s="498"/>
      <c r="D664" s="358"/>
      <c r="E664" s="358"/>
      <c r="F664" s="379"/>
      <c r="G664" s="358"/>
      <c r="H664" s="358"/>
      <c r="I664" s="358"/>
      <c r="J664" s="358"/>
      <c r="K664" s="296"/>
      <c r="L664" s="296"/>
      <c r="M664" s="296"/>
      <c r="N664" s="296"/>
      <c r="O664" s="407"/>
      <c r="P664" s="188"/>
      <c r="Q664" s="211"/>
      <c r="R664" s="568"/>
      <c r="S664" s="220"/>
    </row>
    <row r="665" s="267" customFormat="true" ht="18" hidden="false" customHeight="true" outlineLevel="0" collapsed="false">
      <c r="A665" s="359"/>
      <c r="B665" s="301"/>
      <c r="C665" s="498"/>
      <c r="D665" s="358"/>
      <c r="E665" s="358"/>
      <c r="F665" s="358"/>
      <c r="G665" s="415"/>
      <c r="H665" s="358"/>
      <c r="I665" s="358"/>
      <c r="J665" s="358"/>
      <c r="K665" s="296"/>
      <c r="L665" s="296"/>
      <c r="M665" s="296"/>
      <c r="N665" s="296"/>
      <c r="O665" s="407"/>
      <c r="P665" s="188"/>
      <c r="Q665" s="211"/>
      <c r="R665" s="568"/>
      <c r="S665" s="220"/>
    </row>
    <row r="666" s="267" customFormat="true" ht="18" hidden="false" customHeight="true" outlineLevel="0" collapsed="false">
      <c r="A666" s="359"/>
      <c r="B666" s="301"/>
      <c r="C666" s="498"/>
      <c r="D666" s="358"/>
      <c r="E666" s="358"/>
      <c r="G666" s="358"/>
      <c r="H666" s="358"/>
      <c r="I666" s="358"/>
      <c r="J666" s="358"/>
      <c r="K666" s="296"/>
      <c r="L666" s="296"/>
      <c r="M666" s="296"/>
      <c r="N666" s="296"/>
      <c r="O666" s="407"/>
      <c r="P666" s="188"/>
      <c r="Q666" s="211"/>
      <c r="R666" s="568"/>
      <c r="S666" s="220"/>
    </row>
    <row r="667" s="267" customFormat="true" ht="18" hidden="false" customHeight="true" outlineLevel="0" collapsed="false">
      <c r="A667" s="359"/>
      <c r="B667" s="301"/>
      <c r="C667" s="498"/>
      <c r="D667" s="358"/>
      <c r="E667" s="358"/>
      <c r="G667" s="358"/>
      <c r="H667" s="358"/>
      <c r="I667" s="358"/>
      <c r="J667" s="358"/>
      <c r="K667" s="296"/>
      <c r="L667" s="296"/>
      <c r="M667" s="296"/>
      <c r="N667" s="296"/>
      <c r="O667" s="407"/>
      <c r="P667" s="188"/>
      <c r="Q667" s="211"/>
      <c r="R667" s="568"/>
      <c r="S667" s="220"/>
    </row>
    <row r="668" s="267" customFormat="true" ht="18" hidden="false" customHeight="true" outlineLevel="0" collapsed="false">
      <c r="A668" s="359"/>
      <c r="B668" s="301"/>
      <c r="C668" s="498"/>
      <c r="D668" s="358"/>
      <c r="E668" s="358"/>
      <c r="G668" s="358"/>
      <c r="H668" s="358"/>
      <c r="I668" s="358"/>
      <c r="J668" s="358"/>
      <c r="K668" s="296"/>
      <c r="L668" s="296"/>
      <c r="M668" s="296"/>
      <c r="N668" s="296"/>
      <c r="O668" s="407"/>
      <c r="P668" s="188"/>
      <c r="Q668" s="211"/>
      <c r="R668" s="568"/>
      <c r="S668" s="220"/>
    </row>
    <row r="669" s="267" customFormat="true" ht="18" hidden="false" customHeight="true" outlineLevel="0" collapsed="false">
      <c r="A669" s="359"/>
      <c r="B669" s="301"/>
      <c r="C669" s="498"/>
      <c r="D669" s="358"/>
      <c r="E669" s="358"/>
      <c r="G669" s="358"/>
      <c r="H669" s="358"/>
      <c r="I669" s="358"/>
      <c r="J669" s="358"/>
      <c r="K669" s="296"/>
      <c r="L669" s="296"/>
      <c r="M669" s="296"/>
      <c r="N669" s="296"/>
      <c r="O669" s="407"/>
      <c r="P669" s="188"/>
      <c r="Q669" s="211"/>
      <c r="R669" s="568"/>
      <c r="S669" s="220"/>
    </row>
    <row r="670" s="267" customFormat="true" ht="18" hidden="false" customHeight="true" outlineLevel="0" collapsed="false">
      <c r="A670" s="359"/>
      <c r="B670" s="301"/>
      <c r="C670" s="498"/>
      <c r="D670" s="358"/>
      <c r="E670" s="358"/>
      <c r="G670" s="358"/>
      <c r="H670" s="358"/>
      <c r="I670" s="358"/>
      <c r="J670" s="358"/>
      <c r="K670" s="296"/>
      <c r="L670" s="296"/>
      <c r="M670" s="296"/>
      <c r="N670" s="296"/>
      <c r="O670" s="407"/>
      <c r="P670" s="188"/>
      <c r="Q670" s="211"/>
      <c r="R670" s="568"/>
      <c r="S670" s="220"/>
    </row>
    <row r="671" s="267" customFormat="true" ht="18" hidden="false" customHeight="true" outlineLevel="0" collapsed="false">
      <c r="A671" s="359"/>
      <c r="B671" s="301"/>
      <c r="C671" s="498"/>
      <c r="D671" s="358"/>
      <c r="E671" s="358"/>
      <c r="F671" s="358"/>
      <c r="G671" s="358"/>
      <c r="H671" s="358"/>
      <c r="I671" s="358"/>
      <c r="J671" s="358"/>
      <c r="K671" s="296"/>
      <c r="L671" s="296"/>
      <c r="M671" s="296"/>
      <c r="N671" s="296"/>
      <c r="O671" s="407"/>
      <c r="P671" s="188"/>
      <c r="Q671" s="211"/>
      <c r="R671" s="568"/>
      <c r="S671" s="220"/>
    </row>
    <row r="672" s="267" customFormat="true" ht="18" hidden="false" customHeight="true" outlineLevel="0" collapsed="false">
      <c r="A672" s="359"/>
      <c r="B672" s="301"/>
      <c r="C672" s="498"/>
      <c r="D672" s="358"/>
      <c r="E672" s="358"/>
      <c r="F672" s="358"/>
      <c r="G672" s="358"/>
      <c r="H672" s="358"/>
      <c r="I672" s="358"/>
      <c r="J672" s="358"/>
      <c r="K672" s="296"/>
      <c r="L672" s="296"/>
      <c r="M672" s="296"/>
      <c r="N672" s="296"/>
      <c r="O672" s="407"/>
      <c r="P672" s="188"/>
      <c r="Q672" s="211"/>
      <c r="R672" s="568"/>
      <c r="S672" s="220"/>
    </row>
    <row r="673" s="267" customFormat="true" ht="18" hidden="false" customHeight="true" outlineLevel="0" collapsed="false">
      <c r="A673" s="359"/>
      <c r="B673" s="301"/>
      <c r="C673" s="498"/>
      <c r="D673" s="358"/>
      <c r="E673" s="358"/>
      <c r="F673" s="358"/>
      <c r="G673" s="358"/>
      <c r="H673" s="358"/>
      <c r="I673" s="358"/>
      <c r="J673" s="358"/>
      <c r="K673" s="296"/>
      <c r="L673" s="296"/>
      <c r="M673" s="296"/>
      <c r="N673" s="296"/>
      <c r="O673" s="407"/>
      <c r="P673" s="188"/>
      <c r="Q673" s="211"/>
      <c r="R673" s="568"/>
      <c r="S673" s="220"/>
    </row>
    <row r="674" s="267" customFormat="true" ht="18" hidden="false" customHeight="true" outlineLevel="0" collapsed="false">
      <c r="A674" s="359"/>
      <c r="B674" s="301"/>
      <c r="C674" s="498"/>
      <c r="D674" s="358"/>
      <c r="E674" s="358"/>
      <c r="F674" s="358"/>
      <c r="G674" s="358"/>
      <c r="H674" s="358"/>
      <c r="I674" s="358"/>
      <c r="J674" s="358"/>
      <c r="K674" s="296"/>
      <c r="L674" s="296"/>
      <c r="M674" s="296"/>
      <c r="N674" s="296"/>
      <c r="O674" s="407"/>
      <c r="P674" s="188"/>
      <c r="Q674" s="211"/>
      <c r="R674" s="568"/>
      <c r="S674" s="220"/>
    </row>
    <row r="675" s="267" customFormat="true" ht="18" hidden="false" customHeight="true" outlineLevel="0" collapsed="false">
      <c r="A675" s="359"/>
      <c r="B675" s="301"/>
      <c r="C675" s="498"/>
      <c r="D675" s="358"/>
      <c r="E675" s="358"/>
      <c r="F675" s="358"/>
      <c r="G675" s="358"/>
      <c r="H675" s="358"/>
      <c r="I675" s="358"/>
      <c r="J675" s="358"/>
      <c r="K675" s="296"/>
      <c r="L675" s="296"/>
      <c r="M675" s="296"/>
      <c r="N675" s="296"/>
      <c r="O675" s="407"/>
      <c r="P675" s="188"/>
      <c r="Q675" s="211"/>
      <c r="R675" s="568"/>
      <c r="S675" s="220"/>
    </row>
    <row r="676" s="267" customFormat="true" ht="18" hidden="false" customHeight="true" outlineLevel="0" collapsed="false">
      <c r="A676" s="359"/>
      <c r="B676" s="301"/>
      <c r="C676" s="498"/>
      <c r="D676" s="358"/>
      <c r="E676" s="358"/>
      <c r="F676" s="358"/>
      <c r="G676" s="358"/>
      <c r="H676" s="358"/>
      <c r="I676" s="358"/>
      <c r="J676" s="358"/>
      <c r="K676" s="296"/>
      <c r="L676" s="296"/>
      <c r="M676" s="296"/>
      <c r="N676" s="296"/>
      <c r="O676" s="407"/>
      <c r="P676" s="188"/>
      <c r="Q676" s="211"/>
      <c r="R676" s="568"/>
      <c r="S676" s="220"/>
    </row>
    <row r="677" s="267" customFormat="true" ht="18" hidden="false" customHeight="true" outlineLevel="0" collapsed="false">
      <c r="A677" s="359"/>
      <c r="B677" s="301"/>
      <c r="C677" s="498"/>
      <c r="D677" s="358"/>
      <c r="E677" s="358"/>
      <c r="F677" s="358"/>
      <c r="G677" s="358"/>
      <c r="H677" s="358"/>
      <c r="I677" s="358"/>
      <c r="J677" s="358"/>
      <c r="K677" s="296"/>
      <c r="L677" s="296"/>
      <c r="M677" s="296"/>
      <c r="N677" s="296"/>
      <c r="O677" s="407"/>
      <c r="P677" s="188"/>
      <c r="Q677" s="211"/>
      <c r="R677" s="568"/>
      <c r="S677" s="220"/>
    </row>
    <row r="678" s="267" customFormat="true" ht="18" hidden="false" customHeight="true" outlineLevel="0" collapsed="false">
      <c r="A678" s="359"/>
      <c r="B678" s="301"/>
      <c r="C678" s="498"/>
      <c r="D678" s="358"/>
      <c r="E678" s="358"/>
      <c r="F678" s="379"/>
      <c r="G678" s="358"/>
      <c r="H678" s="358"/>
      <c r="I678" s="358"/>
      <c r="J678" s="358"/>
      <c r="K678" s="296"/>
      <c r="L678" s="296"/>
      <c r="M678" s="296"/>
      <c r="N678" s="296"/>
      <c r="O678" s="407"/>
      <c r="P678" s="188"/>
      <c r="Q678" s="211"/>
      <c r="R678" s="568"/>
      <c r="S678" s="342"/>
    </row>
    <row r="679" s="267" customFormat="true" ht="18" hidden="false" customHeight="true" outlineLevel="0" collapsed="false">
      <c r="A679" s="359"/>
      <c r="B679" s="301"/>
      <c r="C679" s="498"/>
      <c r="D679" s="358"/>
      <c r="E679" s="358"/>
      <c r="F679" s="379"/>
      <c r="G679" s="358"/>
      <c r="H679" s="358"/>
      <c r="I679" s="358"/>
      <c r="J679" s="358"/>
      <c r="K679" s="296"/>
      <c r="L679" s="296"/>
      <c r="M679" s="296"/>
      <c r="N679" s="296"/>
      <c r="O679" s="407"/>
      <c r="P679" s="188"/>
      <c r="Q679" s="211"/>
      <c r="R679" s="568"/>
      <c r="S679" s="220"/>
    </row>
    <row r="680" s="267" customFormat="true" ht="18" hidden="false" customHeight="true" outlineLevel="0" collapsed="false">
      <c r="A680" s="359"/>
      <c r="B680" s="301"/>
      <c r="C680" s="498"/>
      <c r="D680" s="358"/>
      <c r="E680" s="358"/>
      <c r="F680" s="379"/>
      <c r="G680" s="358"/>
      <c r="H680" s="358"/>
      <c r="I680" s="358"/>
      <c r="J680" s="358"/>
      <c r="K680" s="296"/>
      <c r="L680" s="296"/>
      <c r="M680" s="296"/>
      <c r="N680" s="296"/>
      <c r="O680" s="407"/>
      <c r="P680" s="188"/>
      <c r="Q680" s="211"/>
      <c r="R680" s="568"/>
      <c r="S680" s="342"/>
    </row>
    <row r="681" s="267" customFormat="true" ht="18" hidden="false" customHeight="true" outlineLevel="0" collapsed="false">
      <c r="A681" s="359"/>
      <c r="B681" s="301"/>
      <c r="C681" s="498"/>
      <c r="D681" s="358"/>
      <c r="E681" s="358"/>
      <c r="F681" s="379"/>
      <c r="G681" s="358"/>
      <c r="H681" s="358"/>
      <c r="I681" s="358"/>
      <c r="J681" s="358"/>
      <c r="K681" s="296"/>
      <c r="L681" s="296"/>
      <c r="M681" s="296"/>
      <c r="N681" s="296"/>
      <c r="O681" s="407"/>
      <c r="P681" s="188"/>
      <c r="Q681" s="211"/>
      <c r="R681" s="568"/>
      <c r="S681" s="342"/>
    </row>
    <row r="682" s="267" customFormat="true" ht="18" hidden="false" customHeight="true" outlineLevel="0" collapsed="false">
      <c r="A682" s="359"/>
      <c r="B682" s="301"/>
      <c r="C682" s="498"/>
      <c r="D682" s="358"/>
      <c r="E682" s="358"/>
      <c r="F682" s="358"/>
      <c r="G682" s="358"/>
      <c r="H682" s="358"/>
      <c r="I682" s="358"/>
      <c r="J682" s="358"/>
      <c r="K682" s="296"/>
      <c r="L682" s="296"/>
      <c r="M682" s="296"/>
      <c r="N682" s="296"/>
      <c r="O682" s="407"/>
      <c r="P682" s="188"/>
      <c r="Q682" s="211"/>
      <c r="R682" s="568"/>
      <c r="S682" s="220"/>
    </row>
    <row r="683" s="267" customFormat="true" ht="18" hidden="false" customHeight="true" outlineLevel="0" collapsed="false">
      <c r="A683" s="359"/>
      <c r="B683" s="301"/>
      <c r="C683" s="498"/>
      <c r="D683" s="358"/>
      <c r="E683" s="358"/>
      <c r="F683" s="358"/>
      <c r="G683" s="358"/>
      <c r="H683" s="358"/>
      <c r="I683" s="358"/>
      <c r="J683" s="358"/>
      <c r="K683" s="296"/>
      <c r="L683" s="296"/>
      <c r="M683" s="296"/>
      <c r="N683" s="296"/>
      <c r="O683" s="407"/>
      <c r="P683" s="188"/>
      <c r="Q683" s="211"/>
      <c r="R683" s="568"/>
      <c r="S683" s="220"/>
    </row>
    <row r="684" s="267" customFormat="true" ht="18" hidden="false" customHeight="true" outlineLevel="0" collapsed="false">
      <c r="A684" s="359"/>
      <c r="B684" s="301"/>
      <c r="C684" s="498"/>
      <c r="D684" s="358"/>
      <c r="E684" s="358"/>
      <c r="F684" s="358"/>
      <c r="G684" s="358"/>
      <c r="H684" s="358"/>
      <c r="I684" s="358"/>
      <c r="J684" s="358"/>
      <c r="K684" s="296"/>
      <c r="L684" s="296"/>
      <c r="M684" s="296"/>
      <c r="N684" s="296"/>
      <c r="O684" s="407"/>
      <c r="P684" s="188"/>
      <c r="Q684" s="211"/>
      <c r="R684" s="568"/>
      <c r="S684" s="220"/>
    </row>
    <row r="685" s="267" customFormat="true" ht="18" hidden="false" customHeight="true" outlineLevel="0" collapsed="false">
      <c r="A685" s="359"/>
      <c r="B685" s="301"/>
      <c r="C685" s="498"/>
      <c r="D685" s="358"/>
      <c r="E685" s="358"/>
      <c r="F685" s="358"/>
      <c r="G685" s="358"/>
      <c r="H685" s="358"/>
      <c r="I685" s="358"/>
      <c r="J685" s="358"/>
      <c r="K685" s="296"/>
      <c r="L685" s="296"/>
      <c r="M685" s="296"/>
      <c r="N685" s="296"/>
      <c r="O685" s="407"/>
      <c r="P685" s="188"/>
      <c r="Q685" s="211"/>
      <c r="R685" s="568"/>
      <c r="S685" s="220"/>
    </row>
    <row r="686" s="267" customFormat="true" ht="18" hidden="false" customHeight="true" outlineLevel="0" collapsed="false">
      <c r="A686" s="359"/>
      <c r="B686" s="301"/>
      <c r="C686" s="498"/>
      <c r="D686" s="358"/>
      <c r="E686" s="358"/>
      <c r="F686" s="358"/>
      <c r="G686" s="358"/>
      <c r="H686" s="358"/>
      <c r="I686" s="358"/>
      <c r="J686" s="358"/>
      <c r="K686" s="296"/>
      <c r="L686" s="296"/>
      <c r="M686" s="296"/>
      <c r="N686" s="296"/>
      <c r="O686" s="407"/>
      <c r="P686" s="188"/>
      <c r="Q686" s="211"/>
      <c r="R686" s="568"/>
      <c r="S686" s="220"/>
    </row>
    <row r="687" s="267" customFormat="true" ht="18" hidden="false" customHeight="true" outlineLevel="0" collapsed="false">
      <c r="A687" s="359"/>
      <c r="B687" s="301"/>
      <c r="C687" s="498"/>
      <c r="D687" s="358"/>
      <c r="E687" s="358"/>
      <c r="F687" s="358"/>
      <c r="G687" s="358"/>
      <c r="H687" s="358"/>
      <c r="I687" s="358"/>
      <c r="J687" s="358"/>
      <c r="K687" s="296"/>
      <c r="L687" s="296"/>
      <c r="M687" s="296"/>
      <c r="N687" s="296"/>
      <c r="O687" s="407"/>
      <c r="P687" s="188"/>
      <c r="Q687" s="211"/>
      <c r="R687" s="568"/>
      <c r="S687" s="220"/>
    </row>
    <row r="688" s="267" customFormat="true" ht="18" hidden="false" customHeight="true" outlineLevel="0" collapsed="false">
      <c r="A688" s="359"/>
      <c r="B688" s="301"/>
      <c r="C688" s="498"/>
      <c r="D688" s="358"/>
      <c r="E688" s="358"/>
      <c r="F688" s="358"/>
      <c r="G688" s="358"/>
      <c r="H688" s="358"/>
      <c r="I688" s="358"/>
      <c r="J688" s="358"/>
      <c r="K688" s="296"/>
      <c r="L688" s="296"/>
      <c r="M688" s="296"/>
      <c r="N688" s="296"/>
      <c r="O688" s="407"/>
      <c r="P688" s="188"/>
      <c r="Q688" s="211"/>
      <c r="R688" s="568"/>
      <c r="S688" s="220"/>
    </row>
    <row r="689" s="267" customFormat="true" ht="18" hidden="false" customHeight="true" outlineLevel="0" collapsed="false">
      <c r="A689" s="359"/>
      <c r="B689" s="301"/>
      <c r="C689" s="498"/>
      <c r="D689" s="358"/>
      <c r="E689" s="358"/>
      <c r="F689" s="358"/>
      <c r="G689" s="358"/>
      <c r="H689" s="358"/>
      <c r="I689" s="358"/>
      <c r="J689" s="358"/>
      <c r="K689" s="296"/>
      <c r="L689" s="296"/>
      <c r="M689" s="296"/>
      <c r="N689" s="296"/>
      <c r="O689" s="407"/>
      <c r="P689" s="188"/>
      <c r="Q689" s="211"/>
      <c r="R689" s="568"/>
      <c r="S689" s="220"/>
    </row>
    <row r="690" s="267" customFormat="true" ht="18" hidden="false" customHeight="true" outlineLevel="0" collapsed="false">
      <c r="A690" s="359"/>
      <c r="B690" s="301"/>
      <c r="C690" s="498"/>
      <c r="D690" s="358"/>
      <c r="E690" s="358"/>
      <c r="F690" s="358"/>
      <c r="G690" s="358"/>
      <c r="H690" s="358"/>
      <c r="I690" s="358"/>
      <c r="J690" s="358"/>
      <c r="K690" s="296"/>
      <c r="L690" s="296"/>
      <c r="M690" s="296"/>
      <c r="N690" s="296"/>
      <c r="O690" s="407"/>
      <c r="P690" s="188"/>
      <c r="Q690" s="211"/>
      <c r="R690" s="568"/>
      <c r="S690" s="220"/>
    </row>
    <row r="691" s="267" customFormat="true" ht="18" hidden="false" customHeight="true" outlineLevel="0" collapsed="false">
      <c r="A691" s="359"/>
      <c r="B691" s="301"/>
      <c r="C691" s="498"/>
      <c r="D691" s="358"/>
      <c r="E691" s="358"/>
      <c r="F691" s="358"/>
      <c r="G691" s="358"/>
      <c r="H691" s="358"/>
      <c r="I691" s="358"/>
      <c r="J691" s="358"/>
      <c r="K691" s="296"/>
      <c r="L691" s="296"/>
      <c r="M691" s="296"/>
      <c r="N691" s="296"/>
      <c r="O691" s="407"/>
      <c r="P691" s="188"/>
      <c r="Q691" s="211"/>
      <c r="R691" s="568"/>
      <c r="S691" s="220"/>
    </row>
    <row r="692" s="267" customFormat="true" ht="18" hidden="false" customHeight="true" outlineLevel="0" collapsed="false">
      <c r="A692" s="359"/>
      <c r="B692" s="301"/>
      <c r="C692" s="498"/>
      <c r="D692" s="358"/>
      <c r="E692" s="358"/>
      <c r="F692" s="358"/>
      <c r="G692" s="358"/>
      <c r="H692" s="358"/>
      <c r="I692" s="358"/>
      <c r="J692" s="358"/>
      <c r="K692" s="296"/>
      <c r="L692" s="296"/>
      <c r="M692" s="296"/>
      <c r="N692" s="296"/>
      <c r="O692" s="407"/>
      <c r="P692" s="188"/>
      <c r="Q692" s="211"/>
      <c r="R692" s="568"/>
      <c r="S692" s="220"/>
    </row>
    <row r="693" s="267" customFormat="true" ht="18" hidden="false" customHeight="true" outlineLevel="0" collapsed="false">
      <c r="A693" s="359"/>
      <c r="B693" s="301"/>
      <c r="C693" s="498"/>
      <c r="D693" s="358"/>
      <c r="E693" s="358"/>
      <c r="F693" s="358"/>
      <c r="G693" s="358"/>
      <c r="H693" s="358"/>
      <c r="I693" s="358"/>
      <c r="J693" s="358"/>
      <c r="K693" s="296"/>
      <c r="L693" s="296"/>
      <c r="M693" s="296"/>
      <c r="N693" s="296"/>
      <c r="O693" s="407"/>
      <c r="P693" s="188"/>
      <c r="Q693" s="211"/>
      <c r="R693" s="568"/>
      <c r="S693" s="220"/>
    </row>
    <row r="694" s="267" customFormat="true" ht="18" hidden="false" customHeight="true" outlineLevel="0" collapsed="false">
      <c r="A694" s="359"/>
      <c r="B694" s="301"/>
      <c r="C694" s="498"/>
      <c r="D694" s="358"/>
      <c r="E694" s="358"/>
      <c r="F694" s="358"/>
      <c r="G694" s="358"/>
      <c r="H694" s="358"/>
      <c r="I694" s="358"/>
      <c r="J694" s="358"/>
      <c r="K694" s="296"/>
      <c r="L694" s="296"/>
      <c r="M694" s="296"/>
      <c r="N694" s="296"/>
      <c r="O694" s="407"/>
      <c r="P694" s="188"/>
      <c r="Q694" s="211"/>
      <c r="R694" s="568"/>
      <c r="S694" s="220"/>
    </row>
    <row r="695" s="267" customFormat="true" ht="18" hidden="false" customHeight="true" outlineLevel="0" collapsed="false">
      <c r="A695" s="359"/>
      <c r="B695" s="301"/>
      <c r="C695" s="498"/>
      <c r="D695" s="358"/>
      <c r="E695" s="358"/>
      <c r="F695" s="358"/>
      <c r="G695" s="358"/>
      <c r="H695" s="358"/>
      <c r="I695" s="358"/>
      <c r="J695" s="358"/>
      <c r="K695" s="296"/>
      <c r="L695" s="296"/>
      <c r="M695" s="296"/>
      <c r="N695" s="296"/>
      <c r="O695" s="407"/>
      <c r="P695" s="188"/>
      <c r="Q695" s="211"/>
      <c r="R695" s="568"/>
      <c r="S695" s="220"/>
    </row>
    <row r="696" s="267" customFormat="true" ht="18" hidden="false" customHeight="true" outlineLevel="0" collapsed="false">
      <c r="A696" s="359"/>
      <c r="B696" s="301"/>
      <c r="C696" s="498"/>
      <c r="D696" s="358"/>
      <c r="E696" s="358"/>
      <c r="F696" s="358"/>
      <c r="G696" s="358"/>
      <c r="H696" s="358"/>
      <c r="I696" s="358"/>
      <c r="J696" s="358"/>
      <c r="K696" s="296"/>
      <c r="L696" s="296"/>
      <c r="M696" s="296"/>
      <c r="N696" s="296"/>
      <c r="O696" s="407"/>
      <c r="P696" s="188"/>
      <c r="Q696" s="211"/>
      <c r="R696" s="568"/>
      <c r="S696" s="220"/>
    </row>
    <row r="697" s="267" customFormat="true" ht="18" hidden="false" customHeight="true" outlineLevel="0" collapsed="false">
      <c r="A697" s="359"/>
      <c r="B697" s="301"/>
      <c r="C697" s="498"/>
      <c r="D697" s="358"/>
      <c r="E697" s="358"/>
      <c r="F697" s="358"/>
      <c r="G697" s="358"/>
      <c r="H697" s="358"/>
      <c r="I697" s="358"/>
      <c r="J697" s="358"/>
      <c r="K697" s="296"/>
      <c r="L697" s="296"/>
      <c r="M697" s="296"/>
      <c r="N697" s="296"/>
      <c r="O697" s="407"/>
      <c r="P697" s="188"/>
      <c r="Q697" s="211"/>
      <c r="R697" s="568"/>
      <c r="S697" s="220"/>
    </row>
    <row r="698" s="267" customFormat="true" ht="18" hidden="false" customHeight="true" outlineLevel="0" collapsed="false">
      <c r="A698" s="359"/>
      <c r="B698" s="301"/>
      <c r="C698" s="498"/>
      <c r="D698" s="358"/>
      <c r="E698" s="358"/>
      <c r="F698" s="358"/>
      <c r="G698" s="358"/>
      <c r="H698" s="358"/>
      <c r="I698" s="358"/>
      <c r="J698" s="358"/>
      <c r="K698" s="296"/>
      <c r="L698" s="296"/>
      <c r="M698" s="296"/>
      <c r="N698" s="296"/>
      <c r="O698" s="407"/>
      <c r="P698" s="188"/>
      <c r="Q698" s="211"/>
      <c r="R698" s="568"/>
      <c r="S698" s="220"/>
    </row>
    <row r="699" s="267" customFormat="true" ht="18" hidden="false" customHeight="true" outlineLevel="0" collapsed="false">
      <c r="A699" s="359"/>
      <c r="B699" s="301"/>
      <c r="C699" s="498"/>
      <c r="D699" s="358"/>
      <c r="E699" s="358"/>
      <c r="F699" s="358"/>
      <c r="H699" s="358"/>
      <c r="I699" s="358"/>
      <c r="J699" s="358"/>
      <c r="K699" s="296"/>
      <c r="L699" s="296"/>
      <c r="M699" s="296"/>
      <c r="N699" s="296"/>
      <c r="O699" s="407"/>
      <c r="P699" s="188"/>
      <c r="Q699" s="211"/>
      <c r="R699" s="568"/>
      <c r="S699" s="220"/>
    </row>
    <row r="700" s="267" customFormat="true" ht="18" hidden="false" customHeight="true" outlineLevel="0" collapsed="false">
      <c r="A700" s="359"/>
      <c r="B700" s="301"/>
      <c r="C700" s="498"/>
      <c r="D700" s="358"/>
      <c r="E700" s="358"/>
      <c r="F700" s="358"/>
      <c r="G700" s="358"/>
      <c r="H700" s="358"/>
      <c r="I700" s="358"/>
      <c r="J700" s="358"/>
      <c r="K700" s="296"/>
      <c r="L700" s="296"/>
      <c r="M700" s="296"/>
      <c r="N700" s="296"/>
      <c r="O700" s="407"/>
      <c r="P700" s="188"/>
      <c r="Q700" s="211"/>
      <c r="R700" s="568"/>
      <c r="S700" s="220"/>
    </row>
    <row r="701" s="267" customFormat="true" ht="18" hidden="false" customHeight="true" outlineLevel="0" collapsed="false">
      <c r="A701" s="359"/>
      <c r="B701" s="301"/>
      <c r="C701" s="498"/>
      <c r="D701" s="358"/>
      <c r="E701" s="358"/>
      <c r="F701" s="358"/>
      <c r="G701" s="358"/>
      <c r="H701" s="358"/>
      <c r="I701" s="358"/>
      <c r="J701" s="358"/>
      <c r="K701" s="296"/>
      <c r="L701" s="296"/>
      <c r="M701" s="296"/>
      <c r="N701" s="296"/>
      <c r="O701" s="407"/>
      <c r="P701" s="188"/>
      <c r="Q701" s="211"/>
      <c r="R701" s="568"/>
      <c r="S701" s="220"/>
    </row>
    <row r="702" s="267" customFormat="true" ht="18" hidden="false" customHeight="true" outlineLevel="0" collapsed="false">
      <c r="A702" s="359"/>
      <c r="B702" s="301"/>
      <c r="C702" s="498"/>
      <c r="D702" s="358"/>
      <c r="E702" s="358"/>
      <c r="F702" s="358"/>
      <c r="G702" s="358"/>
      <c r="H702" s="358"/>
      <c r="I702" s="358"/>
      <c r="J702" s="358"/>
      <c r="K702" s="296"/>
      <c r="L702" s="296"/>
      <c r="M702" s="296"/>
      <c r="N702" s="296"/>
      <c r="O702" s="407"/>
      <c r="P702" s="188"/>
      <c r="Q702" s="211"/>
      <c r="R702" s="568"/>
      <c r="S702" s="220"/>
    </row>
    <row r="703" s="267" customFormat="true" ht="18" hidden="false" customHeight="true" outlineLevel="0" collapsed="false">
      <c r="A703" s="359"/>
      <c r="B703" s="301"/>
      <c r="C703" s="498"/>
      <c r="D703" s="358"/>
      <c r="E703" s="358"/>
      <c r="F703" s="358"/>
      <c r="G703" s="358"/>
      <c r="H703" s="358"/>
      <c r="I703" s="358"/>
      <c r="J703" s="358"/>
      <c r="K703" s="296"/>
      <c r="L703" s="296"/>
      <c r="M703" s="296"/>
      <c r="N703" s="296"/>
      <c r="O703" s="407"/>
      <c r="P703" s="188"/>
      <c r="Q703" s="211"/>
      <c r="R703" s="568"/>
      <c r="S703" s="220"/>
    </row>
    <row r="704" s="267" customFormat="true" ht="18" hidden="false" customHeight="true" outlineLevel="0" collapsed="false">
      <c r="A704" s="359"/>
      <c r="B704" s="301"/>
      <c r="C704" s="498"/>
      <c r="D704" s="358"/>
      <c r="E704" s="358"/>
      <c r="F704" s="358"/>
      <c r="G704" s="358"/>
      <c r="H704" s="358"/>
      <c r="I704" s="358"/>
      <c r="J704" s="358"/>
      <c r="K704" s="296"/>
      <c r="L704" s="296"/>
      <c r="M704" s="296"/>
      <c r="N704" s="296"/>
      <c r="O704" s="407"/>
      <c r="P704" s="188"/>
      <c r="Q704" s="211"/>
      <c r="R704" s="568"/>
      <c r="S704" s="220"/>
    </row>
    <row r="705" s="267" customFormat="true" ht="18" hidden="false" customHeight="true" outlineLevel="0" collapsed="false">
      <c r="A705" s="359"/>
      <c r="B705" s="301"/>
      <c r="C705" s="498"/>
      <c r="D705" s="358"/>
      <c r="E705" s="358"/>
      <c r="F705" s="358"/>
      <c r="G705" s="358"/>
      <c r="H705" s="358"/>
      <c r="I705" s="358"/>
      <c r="J705" s="358"/>
      <c r="K705" s="296"/>
      <c r="L705" s="296"/>
      <c r="M705" s="296"/>
      <c r="N705" s="296"/>
      <c r="O705" s="407"/>
      <c r="P705" s="188"/>
      <c r="Q705" s="211"/>
      <c r="R705" s="568"/>
      <c r="S705" s="220"/>
    </row>
    <row r="706" s="267" customFormat="true" ht="18" hidden="false" customHeight="true" outlineLevel="0" collapsed="false">
      <c r="A706" s="359"/>
      <c r="B706" s="301"/>
      <c r="C706" s="498"/>
      <c r="D706" s="358"/>
      <c r="E706" s="358"/>
      <c r="F706" s="358"/>
      <c r="G706" s="358"/>
      <c r="H706" s="358"/>
      <c r="I706" s="358"/>
      <c r="J706" s="358"/>
      <c r="K706" s="296"/>
      <c r="L706" s="296"/>
      <c r="M706" s="296"/>
      <c r="N706" s="296"/>
      <c r="O706" s="407"/>
      <c r="P706" s="188"/>
      <c r="Q706" s="211"/>
      <c r="R706" s="568"/>
      <c r="S706" s="220"/>
    </row>
    <row r="707" s="267" customFormat="true" ht="18" hidden="false" customHeight="true" outlineLevel="0" collapsed="false">
      <c r="A707" s="359"/>
      <c r="B707" s="301"/>
      <c r="C707" s="498"/>
      <c r="D707" s="358"/>
      <c r="E707" s="358"/>
      <c r="F707" s="358"/>
      <c r="G707" s="358"/>
      <c r="H707" s="358"/>
      <c r="I707" s="358"/>
      <c r="J707" s="358"/>
      <c r="K707" s="296"/>
      <c r="L707" s="296"/>
      <c r="M707" s="296"/>
      <c r="N707" s="296"/>
      <c r="O707" s="407"/>
      <c r="P707" s="188"/>
      <c r="Q707" s="211"/>
      <c r="R707" s="568"/>
      <c r="S707" s="220"/>
    </row>
    <row r="708" s="267" customFormat="true" ht="18" hidden="false" customHeight="true" outlineLevel="0" collapsed="false">
      <c r="A708" s="359"/>
      <c r="B708" s="301"/>
      <c r="C708" s="498"/>
      <c r="D708" s="358"/>
      <c r="E708" s="358"/>
      <c r="F708" s="358"/>
      <c r="G708" s="358"/>
      <c r="H708" s="358"/>
      <c r="I708" s="358"/>
      <c r="J708" s="358"/>
      <c r="K708" s="296"/>
      <c r="L708" s="296"/>
      <c r="M708" s="296"/>
      <c r="N708" s="296"/>
      <c r="O708" s="407"/>
      <c r="P708" s="188"/>
      <c r="Q708" s="211"/>
      <c r="R708" s="568"/>
      <c r="S708" s="220"/>
    </row>
    <row r="709" s="267" customFormat="true" ht="18" hidden="false" customHeight="true" outlineLevel="0" collapsed="false">
      <c r="A709" s="359"/>
      <c r="B709" s="301"/>
      <c r="C709" s="498"/>
      <c r="D709" s="358"/>
      <c r="E709" s="358"/>
      <c r="F709" s="358"/>
      <c r="G709" s="358"/>
      <c r="H709" s="358"/>
      <c r="I709" s="358"/>
      <c r="J709" s="358"/>
      <c r="K709" s="296"/>
      <c r="L709" s="296"/>
      <c r="M709" s="296"/>
      <c r="N709" s="296"/>
      <c r="O709" s="407"/>
      <c r="P709" s="188"/>
      <c r="Q709" s="211"/>
      <c r="R709" s="568"/>
      <c r="S709" s="220"/>
    </row>
    <row r="710" s="267" customFormat="true" ht="18" hidden="false" customHeight="true" outlineLevel="0" collapsed="false">
      <c r="A710" s="359"/>
      <c r="B710" s="301"/>
      <c r="C710" s="498"/>
      <c r="D710" s="358"/>
      <c r="E710" s="358"/>
      <c r="G710" s="358"/>
      <c r="H710" s="358"/>
      <c r="I710" s="358"/>
      <c r="J710" s="358"/>
      <c r="K710" s="296"/>
      <c r="L710" s="296"/>
      <c r="M710" s="296"/>
      <c r="N710" s="296"/>
      <c r="O710" s="407"/>
      <c r="P710" s="188"/>
      <c r="Q710" s="211"/>
      <c r="R710" s="568"/>
      <c r="S710" s="220"/>
    </row>
    <row r="711" s="267" customFormat="true" ht="18" hidden="false" customHeight="true" outlineLevel="0" collapsed="false">
      <c r="A711" s="359"/>
      <c r="B711" s="301"/>
      <c r="C711" s="498"/>
      <c r="D711" s="358"/>
      <c r="E711" s="358"/>
      <c r="F711" s="358"/>
      <c r="G711" s="358"/>
      <c r="H711" s="358"/>
      <c r="I711" s="358"/>
      <c r="J711" s="358"/>
      <c r="K711" s="296"/>
      <c r="L711" s="296"/>
      <c r="M711" s="296"/>
      <c r="N711" s="296"/>
      <c r="O711" s="407"/>
      <c r="P711" s="188"/>
      <c r="Q711" s="211"/>
      <c r="R711" s="568"/>
      <c r="S711" s="220"/>
    </row>
    <row r="712" s="267" customFormat="true" ht="18" hidden="false" customHeight="true" outlineLevel="0" collapsed="false">
      <c r="A712" s="359"/>
      <c r="B712" s="301"/>
      <c r="C712" s="498"/>
      <c r="D712" s="358"/>
      <c r="E712" s="358"/>
      <c r="F712" s="358"/>
      <c r="G712" s="358"/>
      <c r="H712" s="358"/>
      <c r="I712" s="358"/>
      <c r="J712" s="358"/>
      <c r="K712" s="296"/>
      <c r="L712" s="296"/>
      <c r="M712" s="296"/>
      <c r="N712" s="296"/>
      <c r="O712" s="407"/>
      <c r="P712" s="188"/>
      <c r="Q712" s="211"/>
      <c r="R712" s="568"/>
      <c r="S712" s="220"/>
    </row>
    <row r="713" s="267" customFormat="true" ht="18" hidden="false" customHeight="true" outlineLevel="0" collapsed="false">
      <c r="A713" s="359"/>
      <c r="B713" s="301"/>
      <c r="C713" s="498"/>
      <c r="D713" s="358"/>
      <c r="E713" s="358"/>
      <c r="F713" s="358"/>
      <c r="G713" s="358"/>
      <c r="H713" s="358"/>
      <c r="I713" s="358"/>
      <c r="J713" s="358"/>
      <c r="K713" s="296"/>
      <c r="L713" s="296"/>
      <c r="M713" s="296"/>
      <c r="N713" s="296"/>
      <c r="O713" s="407"/>
      <c r="P713" s="188"/>
      <c r="Q713" s="211"/>
      <c r="R713" s="568"/>
      <c r="S713" s="220"/>
    </row>
    <row r="714" s="267" customFormat="true" ht="18" hidden="false" customHeight="true" outlineLevel="0" collapsed="false">
      <c r="A714" s="359"/>
      <c r="B714" s="301"/>
      <c r="C714" s="498"/>
      <c r="D714" s="358"/>
      <c r="E714" s="358"/>
      <c r="F714" s="358"/>
      <c r="G714" s="358"/>
      <c r="H714" s="358"/>
      <c r="I714" s="358"/>
      <c r="J714" s="358"/>
      <c r="K714" s="296"/>
      <c r="L714" s="296"/>
      <c r="M714" s="296"/>
      <c r="N714" s="296"/>
      <c r="O714" s="407"/>
      <c r="P714" s="188"/>
      <c r="Q714" s="211"/>
      <c r="R714" s="568"/>
      <c r="S714" s="220"/>
    </row>
    <row r="715" s="267" customFormat="true" ht="18" hidden="false" customHeight="true" outlineLevel="0" collapsed="false">
      <c r="A715" s="359"/>
      <c r="B715" s="301"/>
      <c r="C715" s="498"/>
      <c r="D715" s="358"/>
      <c r="E715" s="358"/>
      <c r="F715" s="358"/>
      <c r="G715" s="358"/>
      <c r="H715" s="358"/>
      <c r="I715" s="358"/>
      <c r="J715" s="358"/>
      <c r="K715" s="296"/>
      <c r="L715" s="296"/>
      <c r="M715" s="296"/>
      <c r="N715" s="296"/>
      <c r="O715" s="407"/>
      <c r="P715" s="188"/>
      <c r="Q715" s="211"/>
      <c r="R715" s="568"/>
      <c r="S715" s="220"/>
    </row>
    <row r="716" s="267" customFormat="true" ht="18" hidden="false" customHeight="true" outlineLevel="0" collapsed="false">
      <c r="A716" s="359"/>
      <c r="B716" s="301"/>
      <c r="C716" s="498"/>
      <c r="D716" s="358"/>
      <c r="E716" s="358"/>
      <c r="F716" s="358"/>
      <c r="G716" s="358"/>
      <c r="H716" s="358"/>
      <c r="I716" s="358"/>
      <c r="J716" s="358"/>
      <c r="K716" s="296"/>
      <c r="L716" s="296"/>
      <c r="M716" s="296"/>
      <c r="N716" s="296"/>
      <c r="O716" s="407"/>
      <c r="P716" s="188"/>
      <c r="Q716" s="211"/>
      <c r="R716" s="568"/>
      <c r="S716" s="220"/>
    </row>
    <row r="717" s="267" customFormat="true" ht="18" hidden="false" customHeight="true" outlineLevel="0" collapsed="false">
      <c r="A717" s="359"/>
      <c r="B717" s="301"/>
      <c r="C717" s="498"/>
      <c r="D717" s="358"/>
      <c r="E717" s="358"/>
      <c r="F717" s="358"/>
      <c r="G717" s="358"/>
      <c r="H717" s="358"/>
      <c r="I717" s="358"/>
      <c r="J717" s="358"/>
      <c r="K717" s="296"/>
      <c r="L717" s="296"/>
      <c r="M717" s="296"/>
      <c r="N717" s="296"/>
      <c r="O717" s="407"/>
      <c r="P717" s="188"/>
      <c r="Q717" s="211"/>
      <c r="R717" s="568"/>
      <c r="S717" s="220"/>
    </row>
    <row r="718" s="267" customFormat="true" ht="18" hidden="false" customHeight="true" outlineLevel="0" collapsed="false">
      <c r="A718" s="359"/>
      <c r="B718" s="301"/>
      <c r="C718" s="498"/>
      <c r="D718" s="358"/>
      <c r="E718" s="358"/>
      <c r="F718" s="358"/>
      <c r="G718" s="358"/>
      <c r="H718" s="358"/>
      <c r="I718" s="358"/>
      <c r="J718" s="358"/>
      <c r="K718" s="296"/>
      <c r="L718" s="296"/>
      <c r="M718" s="296"/>
      <c r="N718" s="296"/>
      <c r="O718" s="407"/>
      <c r="P718" s="188"/>
      <c r="Q718" s="211"/>
      <c r="R718" s="568"/>
      <c r="S718" s="220"/>
    </row>
    <row r="719" s="267" customFormat="true" ht="18" hidden="false" customHeight="true" outlineLevel="0" collapsed="false">
      <c r="A719" s="359"/>
      <c r="B719" s="301"/>
      <c r="C719" s="498"/>
      <c r="D719" s="358"/>
      <c r="E719" s="358"/>
      <c r="F719" s="358"/>
      <c r="G719" s="358"/>
      <c r="H719" s="358"/>
      <c r="I719" s="358"/>
      <c r="J719" s="358"/>
      <c r="K719" s="296"/>
      <c r="L719" s="296"/>
      <c r="M719" s="296"/>
      <c r="N719" s="296"/>
      <c r="O719" s="407"/>
      <c r="P719" s="188"/>
      <c r="Q719" s="211"/>
      <c r="R719" s="568"/>
      <c r="S719" s="220"/>
    </row>
    <row r="720" s="267" customFormat="true" ht="18" hidden="false" customHeight="true" outlineLevel="0" collapsed="false">
      <c r="A720" s="359"/>
      <c r="B720" s="301"/>
      <c r="C720" s="498"/>
      <c r="D720" s="358"/>
      <c r="E720" s="358"/>
      <c r="F720" s="358"/>
      <c r="G720" s="358"/>
      <c r="H720" s="358"/>
      <c r="I720" s="358"/>
      <c r="J720" s="358"/>
      <c r="K720" s="296"/>
      <c r="L720" s="296"/>
      <c r="M720" s="296"/>
      <c r="N720" s="296"/>
      <c r="O720" s="407"/>
      <c r="P720" s="188"/>
      <c r="Q720" s="211"/>
      <c r="R720" s="568"/>
      <c r="S720" s="220"/>
    </row>
    <row r="721" s="267" customFormat="true" ht="18" hidden="false" customHeight="true" outlineLevel="0" collapsed="false">
      <c r="A721" s="359"/>
      <c r="B721" s="301"/>
      <c r="C721" s="498"/>
      <c r="D721" s="358"/>
      <c r="E721" s="358"/>
      <c r="F721" s="358"/>
      <c r="G721" s="358"/>
      <c r="H721" s="358"/>
      <c r="I721" s="358"/>
      <c r="J721" s="358"/>
      <c r="K721" s="296"/>
      <c r="L721" s="296"/>
      <c r="M721" s="296"/>
      <c r="N721" s="296"/>
      <c r="O721" s="407"/>
      <c r="P721" s="188"/>
      <c r="Q721" s="211"/>
      <c r="R721" s="568"/>
      <c r="S721" s="220"/>
    </row>
    <row r="722" s="267" customFormat="true" ht="18" hidden="false" customHeight="true" outlineLevel="0" collapsed="false">
      <c r="A722" s="359"/>
      <c r="B722" s="301"/>
      <c r="C722" s="498"/>
      <c r="D722" s="358"/>
      <c r="E722" s="358"/>
      <c r="F722" s="358"/>
      <c r="G722" s="358"/>
      <c r="H722" s="358"/>
      <c r="I722" s="358"/>
      <c r="J722" s="358"/>
      <c r="K722" s="296"/>
      <c r="L722" s="296"/>
      <c r="M722" s="296"/>
      <c r="N722" s="296"/>
      <c r="O722" s="407"/>
      <c r="P722" s="188"/>
      <c r="Q722" s="211"/>
      <c r="R722" s="568"/>
      <c r="S722" s="220"/>
    </row>
    <row r="723" s="267" customFormat="true" ht="18" hidden="false" customHeight="true" outlineLevel="0" collapsed="false">
      <c r="A723" s="359"/>
      <c r="B723" s="301"/>
      <c r="C723" s="498"/>
      <c r="D723" s="358"/>
      <c r="E723" s="358"/>
      <c r="F723" s="358"/>
      <c r="G723" s="358"/>
      <c r="H723" s="358"/>
      <c r="I723" s="358"/>
      <c r="J723" s="358"/>
      <c r="K723" s="296"/>
      <c r="L723" s="296"/>
      <c r="M723" s="296"/>
      <c r="N723" s="296"/>
      <c r="O723" s="407"/>
      <c r="P723" s="188"/>
      <c r="Q723" s="211"/>
      <c r="R723" s="568"/>
      <c r="S723" s="220"/>
    </row>
    <row r="724" s="267" customFormat="true" ht="18" hidden="false" customHeight="true" outlineLevel="0" collapsed="false">
      <c r="A724" s="359"/>
      <c r="B724" s="301"/>
      <c r="C724" s="498"/>
      <c r="D724" s="358"/>
      <c r="E724" s="358"/>
      <c r="F724" s="358"/>
      <c r="G724" s="358"/>
      <c r="H724" s="358"/>
      <c r="I724" s="358"/>
      <c r="J724" s="358"/>
      <c r="K724" s="296"/>
      <c r="L724" s="296"/>
      <c r="M724" s="296"/>
      <c r="N724" s="296"/>
      <c r="O724" s="407"/>
      <c r="P724" s="188"/>
      <c r="Q724" s="211"/>
      <c r="R724" s="568"/>
      <c r="S724" s="220"/>
    </row>
    <row r="725" s="267" customFormat="true" ht="18" hidden="false" customHeight="true" outlineLevel="0" collapsed="false">
      <c r="A725" s="359"/>
      <c r="B725" s="301"/>
      <c r="C725" s="498"/>
      <c r="D725" s="358"/>
      <c r="E725" s="358"/>
      <c r="F725" s="358"/>
      <c r="G725" s="358"/>
      <c r="H725" s="358"/>
      <c r="I725" s="358"/>
      <c r="J725" s="358"/>
      <c r="K725" s="296"/>
      <c r="L725" s="296"/>
      <c r="M725" s="296"/>
      <c r="N725" s="296"/>
      <c r="O725" s="407"/>
      <c r="P725" s="188"/>
      <c r="Q725" s="211"/>
      <c r="R725" s="568"/>
      <c r="S725" s="220"/>
    </row>
    <row r="726" s="267" customFormat="true" ht="18" hidden="false" customHeight="true" outlineLevel="0" collapsed="false">
      <c r="A726" s="359"/>
      <c r="B726" s="301"/>
      <c r="C726" s="498"/>
      <c r="D726" s="358"/>
      <c r="E726" s="358"/>
      <c r="F726" s="358"/>
      <c r="G726" s="358"/>
      <c r="H726" s="358"/>
      <c r="I726" s="358"/>
      <c r="J726" s="358"/>
      <c r="K726" s="296"/>
      <c r="L726" s="296"/>
      <c r="M726" s="296"/>
      <c r="N726" s="296"/>
      <c r="O726" s="407"/>
      <c r="P726" s="188"/>
      <c r="Q726" s="211"/>
      <c r="R726" s="568"/>
      <c r="S726" s="342"/>
    </row>
    <row r="727" s="267" customFormat="true" ht="18" hidden="false" customHeight="true" outlineLevel="0" collapsed="false">
      <c r="A727" s="359"/>
      <c r="B727" s="301"/>
      <c r="C727" s="498"/>
      <c r="D727" s="358"/>
      <c r="E727" s="358"/>
      <c r="F727" s="358"/>
      <c r="G727" s="358"/>
      <c r="H727" s="358"/>
      <c r="I727" s="358"/>
      <c r="J727" s="358"/>
      <c r="K727" s="296"/>
      <c r="L727" s="296"/>
      <c r="M727" s="296"/>
      <c r="N727" s="296"/>
      <c r="O727" s="407"/>
      <c r="P727" s="188"/>
      <c r="Q727" s="211"/>
      <c r="R727" s="568"/>
      <c r="S727" s="342"/>
    </row>
    <row r="728" s="267" customFormat="true" ht="18" hidden="false" customHeight="true" outlineLevel="0" collapsed="false">
      <c r="A728" s="359"/>
      <c r="B728" s="301"/>
      <c r="C728" s="498"/>
      <c r="D728" s="358"/>
      <c r="E728" s="358"/>
      <c r="F728" s="358"/>
      <c r="G728" s="358"/>
      <c r="H728" s="358"/>
      <c r="I728" s="358"/>
      <c r="J728" s="358"/>
      <c r="K728" s="296"/>
      <c r="L728" s="296"/>
      <c r="M728" s="296"/>
      <c r="N728" s="296"/>
      <c r="O728" s="407"/>
      <c r="P728" s="188"/>
      <c r="Q728" s="211"/>
      <c r="R728" s="568"/>
      <c r="S728" s="342"/>
    </row>
    <row r="729" s="267" customFormat="true" ht="18" hidden="false" customHeight="true" outlineLevel="0" collapsed="false">
      <c r="A729" s="359"/>
      <c r="B729" s="301"/>
      <c r="C729" s="498"/>
      <c r="D729" s="358"/>
      <c r="E729" s="358"/>
      <c r="F729" s="358"/>
      <c r="G729" s="358"/>
      <c r="H729" s="358"/>
      <c r="I729" s="358"/>
      <c r="J729" s="358"/>
      <c r="K729" s="296"/>
      <c r="L729" s="296"/>
      <c r="M729" s="296"/>
      <c r="N729" s="296"/>
      <c r="O729" s="407"/>
      <c r="P729" s="188"/>
      <c r="Q729" s="211"/>
      <c r="R729" s="568"/>
      <c r="S729" s="342"/>
    </row>
    <row r="730" s="267" customFormat="true" ht="18" hidden="false" customHeight="true" outlineLevel="0" collapsed="false">
      <c r="A730" s="359"/>
      <c r="B730" s="301"/>
      <c r="C730" s="498"/>
      <c r="D730" s="358"/>
      <c r="E730" s="358"/>
      <c r="F730" s="358"/>
      <c r="G730" s="358"/>
      <c r="H730" s="358"/>
      <c r="I730" s="358"/>
      <c r="J730" s="358"/>
      <c r="K730" s="296"/>
      <c r="L730" s="296"/>
      <c r="M730" s="296"/>
      <c r="N730" s="296"/>
      <c r="O730" s="407"/>
      <c r="P730" s="188"/>
      <c r="Q730" s="211"/>
      <c r="R730" s="568"/>
      <c r="S730" s="342"/>
    </row>
    <row r="731" s="267" customFormat="true" ht="18" hidden="false" customHeight="true" outlineLevel="0" collapsed="false">
      <c r="A731" s="359"/>
      <c r="B731" s="301"/>
      <c r="C731" s="498"/>
      <c r="D731" s="358"/>
      <c r="E731" s="358"/>
      <c r="F731" s="358"/>
      <c r="G731" s="358"/>
      <c r="H731" s="358"/>
      <c r="I731" s="358"/>
      <c r="J731" s="358"/>
      <c r="K731" s="296"/>
      <c r="L731" s="296"/>
      <c r="M731" s="296"/>
      <c r="N731" s="296"/>
      <c r="O731" s="407"/>
      <c r="P731" s="188"/>
      <c r="Q731" s="211"/>
      <c r="R731" s="568"/>
      <c r="S731" s="342"/>
    </row>
    <row r="732" s="267" customFormat="true" ht="18" hidden="false" customHeight="true" outlineLevel="0" collapsed="false">
      <c r="A732" s="359"/>
      <c r="B732" s="301"/>
      <c r="C732" s="498"/>
      <c r="D732" s="358"/>
      <c r="E732" s="358"/>
      <c r="F732" s="358"/>
      <c r="G732" s="358"/>
      <c r="H732" s="358"/>
      <c r="I732" s="358"/>
      <c r="J732" s="358"/>
      <c r="K732" s="296"/>
      <c r="L732" s="296"/>
      <c r="M732" s="296"/>
      <c r="N732" s="296"/>
      <c r="O732" s="407"/>
      <c r="P732" s="188"/>
      <c r="Q732" s="211"/>
      <c r="R732" s="568"/>
      <c r="S732" s="342"/>
    </row>
    <row r="733" s="267" customFormat="true" ht="18" hidden="false" customHeight="true" outlineLevel="0" collapsed="false">
      <c r="A733" s="359"/>
      <c r="B733" s="301"/>
      <c r="C733" s="498"/>
      <c r="D733" s="358"/>
      <c r="E733" s="358"/>
      <c r="F733" s="358"/>
      <c r="G733" s="358"/>
      <c r="H733" s="358"/>
      <c r="I733" s="358"/>
      <c r="J733" s="358"/>
      <c r="K733" s="296"/>
      <c r="L733" s="296"/>
      <c r="M733" s="296"/>
      <c r="N733" s="296"/>
      <c r="O733" s="407"/>
      <c r="P733" s="188"/>
      <c r="Q733" s="211"/>
      <c r="R733" s="568"/>
      <c r="S733" s="220"/>
    </row>
    <row r="734" s="267" customFormat="true" ht="18" hidden="false" customHeight="true" outlineLevel="0" collapsed="false">
      <c r="A734" s="359"/>
      <c r="B734" s="301"/>
      <c r="C734" s="498"/>
      <c r="D734" s="358"/>
      <c r="E734" s="358"/>
      <c r="F734" s="358"/>
      <c r="G734" s="358"/>
      <c r="H734" s="358"/>
      <c r="I734" s="358"/>
      <c r="J734" s="358"/>
      <c r="K734" s="296"/>
      <c r="L734" s="296"/>
      <c r="M734" s="296"/>
      <c r="N734" s="296"/>
      <c r="O734" s="407"/>
      <c r="P734" s="188"/>
      <c r="Q734" s="211"/>
      <c r="R734" s="568"/>
      <c r="S734" s="220"/>
    </row>
    <row r="735" s="267" customFormat="true" ht="18" hidden="false" customHeight="true" outlineLevel="0" collapsed="false">
      <c r="A735" s="359"/>
      <c r="B735" s="301"/>
      <c r="C735" s="498"/>
      <c r="D735" s="358"/>
      <c r="E735" s="358"/>
      <c r="F735" s="358"/>
      <c r="G735" s="358"/>
      <c r="H735" s="358"/>
      <c r="I735" s="358"/>
      <c r="J735" s="358"/>
      <c r="K735" s="296"/>
      <c r="L735" s="296"/>
      <c r="M735" s="296"/>
      <c r="N735" s="296"/>
      <c r="O735" s="407"/>
      <c r="P735" s="188"/>
      <c r="Q735" s="211"/>
      <c r="R735" s="568"/>
      <c r="S735" s="220"/>
    </row>
    <row r="736" s="267" customFormat="true" ht="18" hidden="false" customHeight="true" outlineLevel="0" collapsed="false">
      <c r="A736" s="359"/>
      <c r="B736" s="301"/>
      <c r="C736" s="498"/>
      <c r="D736" s="358"/>
      <c r="E736" s="358"/>
      <c r="F736" s="358"/>
      <c r="G736" s="358"/>
      <c r="H736" s="358"/>
      <c r="I736" s="358"/>
      <c r="J736" s="358"/>
      <c r="K736" s="296"/>
      <c r="L736" s="296"/>
      <c r="M736" s="296"/>
      <c r="N736" s="296"/>
      <c r="O736" s="407"/>
      <c r="P736" s="188"/>
      <c r="Q736" s="211"/>
      <c r="R736" s="568"/>
      <c r="S736" s="220"/>
    </row>
    <row r="737" s="267" customFormat="true" ht="18" hidden="false" customHeight="true" outlineLevel="0" collapsed="false">
      <c r="A737" s="359"/>
      <c r="B737" s="301"/>
      <c r="C737" s="498"/>
      <c r="D737" s="358"/>
      <c r="E737" s="358"/>
      <c r="F737" s="358"/>
      <c r="G737" s="358"/>
      <c r="H737" s="358"/>
      <c r="I737" s="358"/>
      <c r="J737" s="358"/>
      <c r="K737" s="296"/>
      <c r="L737" s="296"/>
      <c r="M737" s="296"/>
      <c r="N737" s="296"/>
      <c r="O737" s="407"/>
      <c r="P737" s="188"/>
      <c r="Q737" s="211"/>
      <c r="R737" s="568"/>
      <c r="S737" s="220"/>
    </row>
    <row r="738" s="267" customFormat="true" ht="18" hidden="false" customHeight="true" outlineLevel="0" collapsed="false">
      <c r="A738" s="359"/>
      <c r="B738" s="301"/>
      <c r="C738" s="498"/>
      <c r="D738" s="358"/>
      <c r="E738" s="358"/>
      <c r="F738" s="358"/>
      <c r="G738" s="358"/>
      <c r="H738" s="358"/>
      <c r="I738" s="358"/>
      <c r="J738" s="358"/>
      <c r="K738" s="296"/>
      <c r="L738" s="296"/>
      <c r="M738" s="296"/>
      <c r="N738" s="296"/>
      <c r="O738" s="407"/>
      <c r="P738" s="188"/>
      <c r="Q738" s="211"/>
      <c r="R738" s="568"/>
      <c r="S738" s="220"/>
    </row>
    <row r="739" s="267" customFormat="true" ht="18" hidden="false" customHeight="true" outlineLevel="0" collapsed="false">
      <c r="A739" s="359"/>
      <c r="B739" s="301"/>
      <c r="C739" s="498"/>
      <c r="D739" s="358"/>
      <c r="E739" s="358"/>
      <c r="F739" s="358"/>
      <c r="G739" s="358"/>
      <c r="H739" s="358"/>
      <c r="I739" s="358"/>
      <c r="J739" s="358"/>
      <c r="K739" s="296"/>
      <c r="L739" s="296"/>
      <c r="M739" s="296"/>
      <c r="N739" s="296"/>
      <c r="O739" s="407"/>
      <c r="P739" s="188"/>
      <c r="Q739" s="211"/>
      <c r="R739" s="568"/>
      <c r="S739" s="220"/>
    </row>
    <row r="740" s="267" customFormat="true" ht="18" hidden="false" customHeight="true" outlineLevel="0" collapsed="false">
      <c r="A740" s="359"/>
      <c r="B740" s="301"/>
      <c r="C740" s="498"/>
      <c r="D740" s="358"/>
      <c r="E740" s="358"/>
      <c r="F740" s="358"/>
      <c r="G740" s="358"/>
      <c r="H740" s="358"/>
      <c r="I740" s="358"/>
      <c r="J740" s="358"/>
      <c r="K740" s="296"/>
      <c r="L740" s="296"/>
      <c r="M740" s="296"/>
      <c r="N740" s="296"/>
      <c r="O740" s="407"/>
      <c r="P740" s="188"/>
      <c r="Q740" s="211"/>
      <c r="R740" s="568"/>
      <c r="S740" s="220"/>
    </row>
    <row r="741" s="267" customFormat="true" ht="18" hidden="false" customHeight="true" outlineLevel="0" collapsed="false">
      <c r="A741" s="359"/>
      <c r="B741" s="301"/>
      <c r="C741" s="498"/>
      <c r="D741" s="358"/>
      <c r="E741" s="358"/>
      <c r="F741" s="358"/>
      <c r="G741" s="358"/>
      <c r="H741" s="358"/>
      <c r="I741" s="358"/>
      <c r="J741" s="358"/>
      <c r="K741" s="296"/>
      <c r="L741" s="296"/>
      <c r="M741" s="296"/>
      <c r="N741" s="296"/>
      <c r="O741" s="407"/>
      <c r="P741" s="188"/>
      <c r="Q741" s="211"/>
      <c r="R741" s="568"/>
      <c r="S741" s="220"/>
    </row>
    <row r="742" s="267" customFormat="true" ht="18" hidden="false" customHeight="true" outlineLevel="0" collapsed="false">
      <c r="A742" s="359"/>
      <c r="B742" s="301"/>
      <c r="C742" s="498"/>
      <c r="D742" s="358"/>
      <c r="E742" s="358"/>
      <c r="F742" s="358"/>
      <c r="G742" s="358"/>
      <c r="H742" s="358"/>
      <c r="I742" s="358"/>
      <c r="J742" s="358"/>
      <c r="K742" s="296"/>
      <c r="L742" s="296"/>
      <c r="M742" s="296"/>
      <c r="N742" s="296"/>
      <c r="O742" s="407"/>
      <c r="P742" s="188"/>
      <c r="Q742" s="211"/>
      <c r="R742" s="568"/>
      <c r="S742" s="220"/>
    </row>
    <row r="743" s="267" customFormat="true" ht="18" hidden="false" customHeight="true" outlineLevel="0" collapsed="false">
      <c r="A743" s="359"/>
      <c r="B743" s="301"/>
      <c r="C743" s="498"/>
      <c r="D743" s="358"/>
      <c r="E743" s="358"/>
      <c r="F743" s="358"/>
      <c r="G743" s="358"/>
      <c r="H743" s="358"/>
      <c r="I743" s="358"/>
      <c r="J743" s="358"/>
      <c r="K743" s="296"/>
      <c r="L743" s="296"/>
      <c r="M743" s="296"/>
      <c r="N743" s="296"/>
      <c r="O743" s="407"/>
      <c r="P743" s="188"/>
      <c r="Q743" s="211"/>
      <c r="R743" s="568"/>
      <c r="S743" s="220"/>
    </row>
    <row r="744" s="267" customFormat="true" ht="18" hidden="false" customHeight="true" outlineLevel="0" collapsed="false">
      <c r="A744" s="359"/>
      <c r="B744" s="301"/>
      <c r="C744" s="498"/>
      <c r="D744" s="358"/>
      <c r="E744" s="358"/>
      <c r="F744" s="358"/>
      <c r="G744" s="358"/>
      <c r="H744" s="358"/>
      <c r="I744" s="358"/>
      <c r="J744" s="358"/>
      <c r="K744" s="296"/>
      <c r="L744" s="296"/>
      <c r="M744" s="296"/>
      <c r="N744" s="296"/>
      <c r="O744" s="407"/>
      <c r="P744" s="188"/>
      <c r="Q744" s="211"/>
      <c r="R744" s="568"/>
      <c r="S744" s="220"/>
    </row>
    <row r="745" s="267" customFormat="true" ht="18" hidden="false" customHeight="true" outlineLevel="0" collapsed="false">
      <c r="A745" s="359"/>
      <c r="B745" s="301"/>
      <c r="C745" s="498"/>
      <c r="D745" s="358"/>
      <c r="E745" s="358"/>
      <c r="F745" s="358"/>
      <c r="G745" s="358"/>
      <c r="H745" s="358"/>
      <c r="I745" s="358"/>
      <c r="J745" s="358"/>
      <c r="K745" s="296"/>
      <c r="L745" s="296"/>
      <c r="M745" s="296"/>
      <c r="N745" s="296"/>
      <c r="O745" s="407"/>
      <c r="P745" s="188"/>
      <c r="Q745" s="211"/>
      <c r="R745" s="568"/>
      <c r="S745" s="220"/>
    </row>
    <row r="746" s="267" customFormat="true" ht="18" hidden="false" customHeight="true" outlineLevel="0" collapsed="false">
      <c r="A746" s="359"/>
      <c r="B746" s="301"/>
      <c r="C746" s="498"/>
      <c r="D746" s="358"/>
      <c r="E746" s="358"/>
      <c r="F746" s="358"/>
      <c r="G746" s="358"/>
      <c r="H746" s="358"/>
      <c r="I746" s="358"/>
      <c r="J746" s="358"/>
      <c r="K746" s="296"/>
      <c r="L746" s="296"/>
      <c r="M746" s="296"/>
      <c r="N746" s="296"/>
      <c r="O746" s="407"/>
      <c r="P746" s="188"/>
      <c r="Q746" s="211"/>
      <c r="R746" s="568"/>
      <c r="S746" s="220"/>
    </row>
    <row r="747" s="267" customFormat="true" ht="18" hidden="false" customHeight="true" outlineLevel="0" collapsed="false">
      <c r="A747" s="359"/>
      <c r="B747" s="301"/>
      <c r="C747" s="498"/>
      <c r="D747" s="358"/>
      <c r="E747" s="358"/>
      <c r="F747" s="358"/>
      <c r="G747" s="358"/>
      <c r="H747" s="358"/>
      <c r="I747" s="358"/>
      <c r="J747" s="358"/>
      <c r="K747" s="296"/>
      <c r="L747" s="296"/>
      <c r="M747" s="296"/>
      <c r="N747" s="296"/>
      <c r="O747" s="407"/>
      <c r="P747" s="188"/>
      <c r="Q747" s="211"/>
      <c r="R747" s="568"/>
      <c r="S747" s="220"/>
    </row>
    <row r="748" s="267" customFormat="true" ht="18" hidden="false" customHeight="true" outlineLevel="0" collapsed="false">
      <c r="A748" s="359"/>
      <c r="B748" s="301"/>
      <c r="C748" s="498"/>
      <c r="D748" s="358"/>
      <c r="E748" s="358"/>
      <c r="F748" s="358"/>
      <c r="G748" s="358"/>
      <c r="H748" s="358"/>
      <c r="I748" s="358"/>
      <c r="J748" s="358"/>
      <c r="K748" s="296"/>
      <c r="L748" s="296"/>
      <c r="M748" s="296"/>
      <c r="N748" s="296"/>
      <c r="O748" s="407"/>
      <c r="P748" s="188"/>
      <c r="Q748" s="211"/>
      <c r="R748" s="568"/>
      <c r="S748" s="220"/>
    </row>
    <row r="749" s="267" customFormat="true" ht="18" hidden="false" customHeight="true" outlineLevel="0" collapsed="false">
      <c r="A749" s="359"/>
      <c r="B749" s="301"/>
      <c r="C749" s="498"/>
      <c r="D749" s="358"/>
      <c r="E749" s="358"/>
      <c r="F749" s="358"/>
      <c r="G749" s="358"/>
      <c r="H749" s="358"/>
      <c r="I749" s="358"/>
      <c r="J749" s="358"/>
      <c r="K749" s="296"/>
      <c r="L749" s="296"/>
      <c r="M749" s="296"/>
      <c r="N749" s="296"/>
      <c r="O749" s="407"/>
      <c r="P749" s="188"/>
      <c r="Q749" s="211"/>
      <c r="R749" s="568"/>
      <c r="S749" s="220"/>
    </row>
    <row r="750" s="267" customFormat="true" ht="18" hidden="false" customHeight="true" outlineLevel="0" collapsed="false">
      <c r="A750" s="359"/>
      <c r="B750" s="301"/>
      <c r="C750" s="498"/>
      <c r="D750" s="358"/>
      <c r="E750" s="358"/>
      <c r="F750" s="358"/>
      <c r="G750" s="358"/>
      <c r="H750" s="358"/>
      <c r="I750" s="358"/>
      <c r="J750" s="358"/>
      <c r="K750" s="296"/>
      <c r="L750" s="296"/>
      <c r="M750" s="296"/>
      <c r="N750" s="296"/>
      <c r="O750" s="407"/>
      <c r="P750" s="188"/>
      <c r="Q750" s="211"/>
      <c r="R750" s="568"/>
      <c r="S750" s="220"/>
    </row>
    <row r="751" s="267" customFormat="true" ht="18" hidden="false" customHeight="true" outlineLevel="0" collapsed="false">
      <c r="A751" s="359"/>
      <c r="B751" s="301"/>
      <c r="C751" s="498"/>
      <c r="D751" s="358"/>
      <c r="E751" s="358"/>
      <c r="F751" s="358"/>
      <c r="G751" s="358"/>
      <c r="H751" s="358"/>
      <c r="I751" s="358"/>
      <c r="J751" s="358"/>
      <c r="K751" s="296"/>
      <c r="L751" s="296"/>
      <c r="M751" s="296"/>
      <c r="N751" s="296"/>
      <c r="O751" s="407"/>
      <c r="P751" s="188"/>
      <c r="Q751" s="211"/>
      <c r="R751" s="568"/>
      <c r="S751" s="220"/>
    </row>
    <row r="752" s="267" customFormat="true" ht="18" hidden="false" customHeight="true" outlineLevel="0" collapsed="false">
      <c r="A752" s="359"/>
      <c r="B752" s="301"/>
      <c r="C752" s="498"/>
      <c r="D752" s="358"/>
      <c r="E752" s="358"/>
      <c r="F752" s="358"/>
      <c r="G752" s="358"/>
      <c r="H752" s="358"/>
      <c r="I752" s="358"/>
      <c r="J752" s="358"/>
      <c r="K752" s="296"/>
      <c r="L752" s="296"/>
      <c r="M752" s="296"/>
      <c r="N752" s="296"/>
      <c r="O752" s="407"/>
      <c r="P752" s="188"/>
      <c r="Q752" s="211"/>
      <c r="R752" s="568"/>
      <c r="S752" s="220"/>
    </row>
    <row r="753" s="267" customFormat="true" ht="18" hidden="false" customHeight="true" outlineLevel="0" collapsed="false">
      <c r="A753" s="359"/>
      <c r="B753" s="301"/>
      <c r="C753" s="498"/>
      <c r="D753" s="358"/>
      <c r="E753" s="358"/>
      <c r="F753" s="358"/>
      <c r="G753" s="358"/>
      <c r="H753" s="358"/>
      <c r="I753" s="358"/>
      <c r="J753" s="358"/>
      <c r="K753" s="296"/>
      <c r="L753" s="296"/>
      <c r="M753" s="296"/>
      <c r="N753" s="296"/>
      <c r="O753" s="407"/>
      <c r="P753" s="188"/>
      <c r="Q753" s="211"/>
      <c r="R753" s="568"/>
      <c r="S753" s="220"/>
    </row>
    <row r="754" s="267" customFormat="true" ht="18" hidden="false" customHeight="true" outlineLevel="0" collapsed="false">
      <c r="A754" s="359"/>
      <c r="B754" s="301"/>
      <c r="C754" s="498"/>
      <c r="D754" s="358"/>
      <c r="E754" s="358"/>
      <c r="F754" s="358"/>
      <c r="G754" s="358"/>
      <c r="H754" s="358"/>
      <c r="I754" s="358"/>
      <c r="J754" s="358"/>
      <c r="K754" s="296"/>
      <c r="L754" s="296"/>
      <c r="M754" s="296"/>
      <c r="N754" s="296"/>
      <c r="O754" s="407"/>
      <c r="P754" s="188"/>
      <c r="Q754" s="211"/>
      <c r="R754" s="568"/>
      <c r="S754" s="220"/>
    </row>
    <row r="755" s="267" customFormat="true" ht="18" hidden="false" customHeight="true" outlineLevel="0" collapsed="false">
      <c r="A755" s="359"/>
      <c r="B755" s="301"/>
      <c r="C755" s="498"/>
      <c r="D755" s="358"/>
      <c r="E755" s="358"/>
      <c r="F755" s="358"/>
      <c r="G755" s="358"/>
      <c r="H755" s="358"/>
      <c r="I755" s="358"/>
      <c r="J755" s="358"/>
      <c r="K755" s="296"/>
      <c r="L755" s="296"/>
      <c r="M755" s="296"/>
      <c r="N755" s="296"/>
      <c r="O755" s="407"/>
      <c r="P755" s="188"/>
      <c r="Q755" s="211"/>
      <c r="R755" s="568"/>
      <c r="S755" s="220"/>
    </row>
    <row r="756" s="267" customFormat="true" ht="18" hidden="false" customHeight="true" outlineLevel="0" collapsed="false">
      <c r="A756" s="359"/>
      <c r="B756" s="301"/>
      <c r="C756" s="498"/>
      <c r="D756" s="358"/>
      <c r="E756" s="358"/>
      <c r="F756" s="358"/>
      <c r="G756" s="358"/>
      <c r="H756" s="358"/>
      <c r="I756" s="358"/>
      <c r="J756" s="358"/>
      <c r="K756" s="296"/>
      <c r="L756" s="296"/>
      <c r="M756" s="296"/>
      <c r="N756" s="296"/>
      <c r="O756" s="407"/>
      <c r="P756" s="188"/>
      <c r="Q756" s="211"/>
      <c r="R756" s="568"/>
      <c r="S756" s="220"/>
    </row>
    <row r="757" s="267" customFormat="true" ht="18" hidden="false" customHeight="true" outlineLevel="0" collapsed="false">
      <c r="A757" s="359"/>
      <c r="B757" s="301"/>
      <c r="C757" s="498"/>
      <c r="D757" s="358"/>
      <c r="E757" s="358"/>
      <c r="F757" s="358"/>
      <c r="G757" s="358"/>
      <c r="H757" s="358"/>
      <c r="I757" s="358"/>
      <c r="J757" s="358"/>
      <c r="K757" s="296"/>
      <c r="L757" s="296"/>
      <c r="M757" s="296"/>
      <c r="N757" s="296"/>
      <c r="O757" s="407"/>
      <c r="P757" s="188"/>
      <c r="Q757" s="211"/>
      <c r="R757" s="568"/>
      <c r="S757" s="220"/>
    </row>
    <row r="758" s="267" customFormat="true" ht="18" hidden="false" customHeight="true" outlineLevel="0" collapsed="false">
      <c r="A758" s="359"/>
      <c r="B758" s="301"/>
      <c r="C758" s="498"/>
      <c r="D758" s="358"/>
      <c r="E758" s="358"/>
      <c r="F758" s="358"/>
      <c r="H758" s="358"/>
      <c r="I758" s="358"/>
      <c r="J758" s="358"/>
      <c r="K758" s="296"/>
      <c r="L758" s="296"/>
      <c r="M758" s="296"/>
      <c r="N758" s="296"/>
      <c r="O758" s="407"/>
      <c r="P758" s="188"/>
      <c r="Q758" s="211"/>
      <c r="R758" s="568"/>
      <c r="S758" s="220"/>
    </row>
    <row r="759" s="267" customFormat="true" ht="18" hidden="false" customHeight="true" outlineLevel="0" collapsed="false">
      <c r="A759" s="359"/>
      <c r="B759" s="301"/>
      <c r="C759" s="498"/>
      <c r="D759" s="358"/>
      <c r="E759" s="358"/>
      <c r="F759" s="358"/>
      <c r="G759" s="358"/>
      <c r="H759" s="358"/>
      <c r="I759" s="358"/>
      <c r="J759" s="358"/>
      <c r="K759" s="296"/>
      <c r="L759" s="296"/>
      <c r="M759" s="296"/>
      <c r="N759" s="296"/>
      <c r="O759" s="407"/>
      <c r="P759" s="188"/>
      <c r="Q759" s="211"/>
      <c r="R759" s="568"/>
      <c r="S759" s="220"/>
    </row>
    <row r="760" s="267" customFormat="true" ht="18" hidden="false" customHeight="true" outlineLevel="0" collapsed="false">
      <c r="A760" s="359"/>
      <c r="B760" s="301"/>
      <c r="C760" s="498"/>
      <c r="D760" s="358"/>
      <c r="E760" s="358"/>
      <c r="F760" s="358"/>
      <c r="G760" s="358"/>
      <c r="H760" s="358"/>
      <c r="I760" s="358"/>
      <c r="J760" s="358"/>
      <c r="K760" s="296"/>
      <c r="L760" s="296"/>
      <c r="M760" s="296"/>
      <c r="N760" s="296"/>
      <c r="O760" s="407"/>
      <c r="P760" s="188"/>
      <c r="Q760" s="211"/>
      <c r="R760" s="568"/>
      <c r="S760" s="220"/>
    </row>
    <row r="761" s="267" customFormat="true" ht="18" hidden="false" customHeight="true" outlineLevel="0" collapsed="false">
      <c r="A761" s="359"/>
      <c r="B761" s="301"/>
      <c r="C761" s="498"/>
      <c r="D761" s="358"/>
      <c r="E761" s="358"/>
      <c r="F761" s="358"/>
      <c r="G761" s="358"/>
      <c r="H761" s="358"/>
      <c r="I761" s="358"/>
      <c r="J761" s="358"/>
      <c r="K761" s="296"/>
      <c r="L761" s="296"/>
      <c r="M761" s="296"/>
      <c r="N761" s="296"/>
      <c r="O761" s="407"/>
      <c r="P761" s="188"/>
      <c r="Q761" s="211"/>
      <c r="R761" s="568"/>
      <c r="S761" s="220"/>
    </row>
    <row r="762" s="267" customFormat="true" ht="18" hidden="false" customHeight="true" outlineLevel="0" collapsed="false">
      <c r="A762" s="359"/>
      <c r="B762" s="301"/>
      <c r="C762" s="498"/>
      <c r="D762" s="358"/>
      <c r="E762" s="358"/>
      <c r="F762" s="358"/>
      <c r="G762" s="358"/>
      <c r="H762" s="358"/>
      <c r="I762" s="358"/>
      <c r="J762" s="358"/>
      <c r="K762" s="296"/>
      <c r="L762" s="296"/>
      <c r="M762" s="296"/>
      <c r="N762" s="296"/>
      <c r="O762" s="407"/>
      <c r="P762" s="188"/>
      <c r="Q762" s="211"/>
      <c r="R762" s="568"/>
      <c r="S762" s="220"/>
    </row>
    <row r="763" s="267" customFormat="true" ht="18" hidden="false" customHeight="true" outlineLevel="0" collapsed="false">
      <c r="A763" s="359"/>
      <c r="B763" s="301"/>
      <c r="C763" s="498"/>
      <c r="D763" s="358"/>
      <c r="E763" s="358"/>
      <c r="F763" s="358"/>
      <c r="G763" s="358"/>
      <c r="H763" s="358"/>
      <c r="I763" s="358"/>
      <c r="J763" s="358"/>
      <c r="K763" s="296"/>
      <c r="L763" s="296"/>
      <c r="M763" s="296"/>
      <c r="N763" s="296"/>
      <c r="O763" s="407"/>
      <c r="P763" s="188"/>
      <c r="Q763" s="211"/>
      <c r="R763" s="568"/>
      <c r="S763" s="220"/>
    </row>
    <row r="764" s="267" customFormat="true" ht="18" hidden="false" customHeight="true" outlineLevel="0" collapsed="false">
      <c r="A764" s="359"/>
      <c r="B764" s="301"/>
      <c r="C764" s="498"/>
      <c r="D764" s="358"/>
      <c r="E764" s="358"/>
      <c r="F764" s="358"/>
      <c r="G764" s="358"/>
      <c r="H764" s="358"/>
      <c r="I764" s="358"/>
      <c r="J764" s="358"/>
      <c r="K764" s="296"/>
      <c r="L764" s="296"/>
      <c r="M764" s="296"/>
      <c r="N764" s="296"/>
      <c r="O764" s="407"/>
      <c r="P764" s="188"/>
      <c r="Q764" s="211"/>
      <c r="R764" s="568"/>
      <c r="S764" s="220"/>
    </row>
    <row r="765" s="267" customFormat="true" ht="18" hidden="false" customHeight="true" outlineLevel="0" collapsed="false">
      <c r="A765" s="359"/>
      <c r="B765" s="301"/>
      <c r="C765" s="498"/>
      <c r="D765" s="358"/>
      <c r="E765" s="358"/>
      <c r="F765" s="358"/>
      <c r="G765" s="358"/>
      <c r="H765" s="358"/>
      <c r="I765" s="358"/>
      <c r="J765" s="358"/>
      <c r="K765" s="296"/>
      <c r="L765" s="296"/>
      <c r="M765" s="296"/>
      <c r="N765" s="296"/>
      <c r="O765" s="407"/>
      <c r="P765" s="188"/>
      <c r="Q765" s="211"/>
      <c r="R765" s="568"/>
      <c r="S765" s="220"/>
    </row>
    <row r="766" s="267" customFormat="true" ht="18" hidden="false" customHeight="true" outlineLevel="0" collapsed="false">
      <c r="A766" s="359"/>
      <c r="B766" s="301"/>
      <c r="C766" s="498"/>
      <c r="D766" s="358"/>
      <c r="E766" s="358"/>
      <c r="F766" s="358"/>
      <c r="G766" s="358"/>
      <c r="H766" s="358"/>
      <c r="I766" s="358"/>
      <c r="J766" s="358"/>
      <c r="K766" s="296"/>
      <c r="L766" s="296"/>
      <c r="M766" s="296"/>
      <c r="N766" s="296"/>
      <c r="O766" s="407"/>
      <c r="P766" s="188"/>
      <c r="Q766" s="211"/>
      <c r="R766" s="568"/>
      <c r="S766" s="220"/>
    </row>
    <row r="767" s="267" customFormat="true" ht="18" hidden="false" customHeight="true" outlineLevel="0" collapsed="false">
      <c r="A767" s="359"/>
      <c r="B767" s="301"/>
      <c r="C767" s="498"/>
      <c r="D767" s="358"/>
      <c r="E767" s="358"/>
      <c r="F767" s="358"/>
      <c r="G767" s="358"/>
      <c r="H767" s="358"/>
      <c r="I767" s="358"/>
      <c r="J767" s="358"/>
      <c r="K767" s="296"/>
      <c r="L767" s="296"/>
      <c r="M767" s="296"/>
      <c r="N767" s="296"/>
      <c r="O767" s="407"/>
      <c r="P767" s="188"/>
      <c r="Q767" s="211"/>
      <c r="R767" s="568"/>
      <c r="S767" s="220"/>
    </row>
    <row r="768" s="267" customFormat="true" ht="18" hidden="false" customHeight="true" outlineLevel="0" collapsed="false">
      <c r="A768" s="359"/>
      <c r="B768" s="301"/>
      <c r="C768" s="498"/>
      <c r="D768" s="358"/>
      <c r="E768" s="358"/>
      <c r="F768" s="358"/>
      <c r="G768" s="358"/>
      <c r="H768" s="358"/>
      <c r="I768" s="358"/>
      <c r="J768" s="358"/>
      <c r="K768" s="296"/>
      <c r="L768" s="296"/>
      <c r="M768" s="296"/>
      <c r="N768" s="296"/>
      <c r="O768" s="407"/>
      <c r="P768" s="188"/>
      <c r="Q768" s="211"/>
      <c r="R768" s="568"/>
      <c r="S768" s="220"/>
    </row>
    <row r="769" s="267" customFormat="true" ht="18" hidden="false" customHeight="true" outlineLevel="0" collapsed="false">
      <c r="A769" s="359"/>
      <c r="B769" s="301"/>
      <c r="C769" s="498"/>
      <c r="D769" s="358"/>
      <c r="E769" s="358"/>
      <c r="F769" s="358"/>
      <c r="G769" s="358"/>
      <c r="H769" s="358"/>
      <c r="I769" s="358"/>
      <c r="J769" s="358"/>
      <c r="K769" s="296"/>
      <c r="L769" s="296"/>
      <c r="M769" s="296"/>
      <c r="N769" s="296"/>
      <c r="O769" s="407"/>
      <c r="P769" s="188"/>
      <c r="Q769" s="211"/>
      <c r="R769" s="568"/>
      <c r="S769" s="342"/>
    </row>
    <row r="770" s="267" customFormat="true" ht="18" hidden="false" customHeight="true" outlineLevel="0" collapsed="false">
      <c r="A770" s="359"/>
      <c r="B770" s="301"/>
      <c r="C770" s="498"/>
      <c r="D770" s="358"/>
      <c r="E770" s="358"/>
      <c r="F770" s="358"/>
      <c r="G770" s="358"/>
      <c r="H770" s="358"/>
      <c r="I770" s="358"/>
      <c r="J770" s="358"/>
      <c r="K770" s="296"/>
      <c r="L770" s="296"/>
      <c r="M770" s="296"/>
      <c r="N770" s="296"/>
      <c r="O770" s="407"/>
      <c r="P770" s="188"/>
      <c r="Q770" s="211"/>
      <c r="R770" s="568"/>
      <c r="S770" s="220"/>
    </row>
    <row r="771" s="267" customFormat="true" ht="18" hidden="false" customHeight="true" outlineLevel="0" collapsed="false">
      <c r="A771" s="359"/>
      <c r="B771" s="301"/>
      <c r="C771" s="498"/>
      <c r="D771" s="358"/>
      <c r="E771" s="358"/>
      <c r="F771" s="358"/>
      <c r="G771" s="358"/>
      <c r="H771" s="358"/>
      <c r="I771" s="358"/>
      <c r="J771" s="358"/>
      <c r="K771" s="296"/>
      <c r="L771" s="296"/>
      <c r="M771" s="296"/>
      <c r="N771" s="296"/>
      <c r="O771" s="407"/>
      <c r="P771" s="188"/>
      <c r="Q771" s="211"/>
      <c r="R771" s="568"/>
      <c r="S771" s="220"/>
    </row>
    <row r="772" s="267" customFormat="true" ht="18" hidden="false" customHeight="true" outlineLevel="0" collapsed="false">
      <c r="A772" s="359"/>
      <c r="B772" s="301"/>
      <c r="C772" s="498"/>
      <c r="D772" s="358"/>
      <c r="E772" s="358"/>
      <c r="F772" s="358"/>
      <c r="G772" s="358"/>
      <c r="H772" s="358"/>
      <c r="I772" s="358"/>
      <c r="J772" s="358"/>
      <c r="K772" s="296"/>
      <c r="L772" s="296"/>
      <c r="M772" s="296"/>
      <c r="N772" s="296"/>
      <c r="O772" s="407"/>
      <c r="P772" s="188"/>
      <c r="Q772" s="211"/>
      <c r="R772" s="568"/>
      <c r="S772" s="220"/>
    </row>
    <row r="773" s="267" customFormat="true" ht="18" hidden="false" customHeight="true" outlineLevel="0" collapsed="false">
      <c r="A773" s="359"/>
      <c r="B773" s="301"/>
      <c r="C773" s="498"/>
      <c r="D773" s="358"/>
      <c r="E773" s="358"/>
      <c r="F773" s="358"/>
      <c r="G773" s="358"/>
      <c r="H773" s="358"/>
      <c r="I773" s="358"/>
      <c r="J773" s="358"/>
      <c r="K773" s="296"/>
      <c r="L773" s="296"/>
      <c r="M773" s="296"/>
      <c r="N773" s="296"/>
      <c r="O773" s="407"/>
      <c r="P773" s="188"/>
      <c r="Q773" s="211"/>
      <c r="R773" s="568"/>
      <c r="S773" s="220"/>
    </row>
    <row r="774" s="267" customFormat="true" ht="18" hidden="false" customHeight="true" outlineLevel="0" collapsed="false">
      <c r="A774" s="359"/>
      <c r="B774" s="301"/>
      <c r="C774" s="498"/>
      <c r="D774" s="358"/>
      <c r="E774" s="358"/>
      <c r="F774" s="358"/>
      <c r="G774" s="358"/>
      <c r="H774" s="358"/>
      <c r="I774" s="358"/>
      <c r="J774" s="358"/>
      <c r="K774" s="296"/>
      <c r="L774" s="296"/>
      <c r="M774" s="296"/>
      <c r="N774" s="296"/>
      <c r="O774" s="407"/>
      <c r="P774" s="188"/>
      <c r="Q774" s="211"/>
      <c r="R774" s="568"/>
      <c r="S774" s="220"/>
    </row>
    <row r="775" s="267" customFormat="true" ht="18" hidden="false" customHeight="true" outlineLevel="0" collapsed="false">
      <c r="A775" s="359"/>
      <c r="B775" s="301"/>
      <c r="C775" s="498"/>
      <c r="D775" s="358"/>
      <c r="E775" s="358"/>
      <c r="F775" s="358"/>
      <c r="G775" s="358"/>
      <c r="H775" s="358"/>
      <c r="I775" s="358"/>
      <c r="J775" s="358"/>
      <c r="K775" s="296"/>
      <c r="L775" s="296"/>
      <c r="M775" s="296"/>
      <c r="N775" s="296"/>
      <c r="O775" s="407"/>
      <c r="P775" s="188"/>
      <c r="Q775" s="211"/>
      <c r="R775" s="568"/>
      <c r="S775" s="220"/>
    </row>
    <row r="776" s="267" customFormat="true" ht="18" hidden="false" customHeight="true" outlineLevel="0" collapsed="false">
      <c r="A776" s="359"/>
      <c r="B776" s="301"/>
      <c r="C776" s="498"/>
      <c r="D776" s="358"/>
      <c r="E776" s="358"/>
      <c r="F776" s="358"/>
      <c r="G776" s="358"/>
      <c r="H776" s="358"/>
      <c r="I776" s="358"/>
      <c r="J776" s="358"/>
      <c r="K776" s="296"/>
      <c r="L776" s="296"/>
      <c r="M776" s="296"/>
      <c r="N776" s="296"/>
      <c r="O776" s="407"/>
      <c r="P776" s="188"/>
      <c r="Q776" s="211"/>
      <c r="R776" s="568"/>
      <c r="S776" s="220"/>
    </row>
    <row r="777" s="267" customFormat="true" ht="18" hidden="false" customHeight="true" outlineLevel="0" collapsed="false">
      <c r="A777" s="359"/>
      <c r="B777" s="301"/>
      <c r="C777" s="498"/>
      <c r="D777" s="358"/>
      <c r="E777" s="358"/>
      <c r="F777" s="358"/>
      <c r="G777" s="358"/>
      <c r="H777" s="358"/>
      <c r="I777" s="358"/>
      <c r="J777" s="358"/>
      <c r="K777" s="296"/>
      <c r="L777" s="296"/>
      <c r="M777" s="296"/>
      <c r="N777" s="296"/>
      <c r="O777" s="407"/>
      <c r="P777" s="188"/>
      <c r="Q777" s="211"/>
      <c r="R777" s="568"/>
      <c r="S777" s="220"/>
    </row>
    <row r="778" s="267" customFormat="true" ht="18" hidden="false" customHeight="true" outlineLevel="0" collapsed="false">
      <c r="A778" s="359"/>
      <c r="B778" s="301"/>
      <c r="C778" s="498"/>
      <c r="D778" s="358"/>
      <c r="E778" s="358"/>
      <c r="F778" s="358"/>
      <c r="G778" s="358"/>
      <c r="H778" s="358"/>
      <c r="I778" s="358"/>
      <c r="J778" s="358"/>
      <c r="K778" s="296"/>
      <c r="L778" s="296"/>
      <c r="M778" s="296"/>
      <c r="N778" s="296"/>
      <c r="O778" s="407"/>
      <c r="P778" s="188"/>
      <c r="Q778" s="211"/>
      <c r="R778" s="568"/>
      <c r="S778" s="220"/>
    </row>
    <row r="779" s="267" customFormat="true" ht="18" hidden="false" customHeight="true" outlineLevel="0" collapsed="false">
      <c r="A779" s="359"/>
      <c r="B779" s="301"/>
      <c r="C779" s="498"/>
      <c r="D779" s="358"/>
      <c r="E779" s="358"/>
      <c r="F779" s="358"/>
      <c r="G779" s="358"/>
      <c r="H779" s="358"/>
      <c r="I779" s="358"/>
      <c r="J779" s="358"/>
      <c r="K779" s="296"/>
      <c r="L779" s="296"/>
      <c r="M779" s="296"/>
      <c r="N779" s="296"/>
      <c r="O779" s="407"/>
      <c r="P779" s="188"/>
      <c r="Q779" s="211"/>
      <c r="R779" s="568"/>
      <c r="S779" s="220"/>
    </row>
    <row r="780" s="267" customFormat="true" ht="18" hidden="false" customHeight="true" outlineLevel="0" collapsed="false">
      <c r="A780" s="359"/>
      <c r="B780" s="301"/>
      <c r="C780" s="498"/>
      <c r="D780" s="358"/>
      <c r="E780" s="358"/>
      <c r="F780" s="358"/>
      <c r="G780" s="358"/>
      <c r="H780" s="358"/>
      <c r="I780" s="358"/>
      <c r="J780" s="358"/>
      <c r="K780" s="296"/>
      <c r="L780" s="296"/>
      <c r="M780" s="296"/>
      <c r="N780" s="296"/>
      <c r="O780" s="407"/>
      <c r="P780" s="188"/>
      <c r="Q780" s="211"/>
      <c r="R780" s="568"/>
      <c r="S780" s="220"/>
    </row>
    <row r="781" s="267" customFormat="true" ht="18" hidden="false" customHeight="true" outlineLevel="0" collapsed="false">
      <c r="A781" s="359"/>
      <c r="B781" s="301"/>
      <c r="C781" s="498"/>
      <c r="D781" s="358"/>
      <c r="E781" s="358"/>
      <c r="F781" s="358"/>
      <c r="G781" s="358"/>
      <c r="H781" s="358"/>
      <c r="I781" s="358"/>
      <c r="J781" s="358"/>
      <c r="K781" s="296"/>
      <c r="L781" s="296"/>
      <c r="M781" s="296"/>
      <c r="N781" s="296"/>
      <c r="O781" s="407"/>
      <c r="P781" s="188"/>
      <c r="Q781" s="211"/>
      <c r="R781" s="568"/>
      <c r="S781" s="220"/>
    </row>
    <row r="782" s="267" customFormat="true" ht="18" hidden="false" customHeight="true" outlineLevel="0" collapsed="false">
      <c r="A782" s="359"/>
      <c r="B782" s="301"/>
      <c r="C782" s="498"/>
      <c r="D782" s="358"/>
      <c r="E782" s="358"/>
      <c r="F782" s="358"/>
      <c r="G782" s="358"/>
      <c r="H782" s="358"/>
      <c r="I782" s="358"/>
      <c r="J782" s="358"/>
      <c r="K782" s="296"/>
      <c r="L782" s="296"/>
      <c r="M782" s="296"/>
      <c r="N782" s="296"/>
      <c r="O782" s="407"/>
      <c r="P782" s="188"/>
      <c r="Q782" s="211"/>
      <c r="R782" s="568"/>
      <c r="S782" s="220"/>
    </row>
    <row r="783" s="267" customFormat="true" ht="18" hidden="false" customHeight="true" outlineLevel="0" collapsed="false">
      <c r="A783" s="359"/>
      <c r="B783" s="301"/>
      <c r="C783" s="498"/>
      <c r="D783" s="358"/>
      <c r="E783" s="358"/>
      <c r="F783" s="358"/>
      <c r="G783" s="358"/>
      <c r="H783" s="358"/>
      <c r="I783" s="358"/>
      <c r="J783" s="358"/>
      <c r="K783" s="296"/>
      <c r="L783" s="296"/>
      <c r="M783" s="296"/>
      <c r="N783" s="296"/>
      <c r="O783" s="407"/>
      <c r="P783" s="188"/>
      <c r="Q783" s="211"/>
      <c r="R783" s="568"/>
      <c r="S783" s="220"/>
    </row>
    <row r="784" s="267" customFormat="true" ht="18" hidden="false" customHeight="true" outlineLevel="0" collapsed="false">
      <c r="A784" s="359"/>
      <c r="B784" s="301"/>
      <c r="C784" s="498"/>
      <c r="D784" s="358"/>
      <c r="E784" s="358"/>
      <c r="F784" s="358"/>
      <c r="G784" s="358"/>
      <c r="H784" s="358"/>
      <c r="I784" s="358"/>
      <c r="J784" s="358"/>
      <c r="K784" s="296"/>
      <c r="L784" s="296"/>
      <c r="M784" s="296"/>
      <c r="N784" s="296"/>
      <c r="O784" s="407"/>
      <c r="P784" s="188"/>
      <c r="Q784" s="211"/>
      <c r="R784" s="568"/>
      <c r="S784" s="220"/>
    </row>
    <row r="785" s="267" customFormat="true" ht="18" hidden="false" customHeight="true" outlineLevel="0" collapsed="false">
      <c r="A785" s="359"/>
      <c r="B785" s="301"/>
      <c r="C785" s="498"/>
      <c r="D785" s="358"/>
      <c r="E785" s="358"/>
      <c r="F785" s="358"/>
      <c r="G785" s="358"/>
      <c r="H785" s="358"/>
      <c r="I785" s="358"/>
      <c r="J785" s="358"/>
      <c r="K785" s="296"/>
      <c r="L785" s="296"/>
      <c r="M785" s="296"/>
      <c r="N785" s="296"/>
      <c r="O785" s="407"/>
      <c r="P785" s="188"/>
      <c r="Q785" s="211"/>
      <c r="R785" s="568"/>
      <c r="S785" s="220"/>
    </row>
    <row r="786" s="267" customFormat="true" ht="18" hidden="false" customHeight="true" outlineLevel="0" collapsed="false">
      <c r="A786" s="359"/>
      <c r="B786" s="301"/>
      <c r="C786" s="498"/>
      <c r="D786" s="358"/>
      <c r="E786" s="358"/>
      <c r="F786" s="358"/>
      <c r="G786" s="358"/>
      <c r="H786" s="358"/>
      <c r="I786" s="358"/>
      <c r="J786" s="358"/>
      <c r="K786" s="296"/>
      <c r="L786" s="296"/>
      <c r="M786" s="296"/>
      <c r="N786" s="296"/>
      <c r="O786" s="407"/>
      <c r="P786" s="188"/>
      <c r="Q786" s="211"/>
      <c r="R786" s="568"/>
      <c r="S786" s="220"/>
    </row>
    <row r="787" s="267" customFormat="true" ht="18" hidden="false" customHeight="true" outlineLevel="0" collapsed="false">
      <c r="A787" s="359"/>
      <c r="B787" s="301"/>
      <c r="C787" s="498"/>
      <c r="D787" s="358"/>
      <c r="E787" s="358"/>
      <c r="F787" s="358"/>
      <c r="G787" s="358"/>
      <c r="H787" s="358"/>
      <c r="I787" s="358"/>
      <c r="J787" s="358"/>
      <c r="K787" s="296"/>
      <c r="L787" s="296"/>
      <c r="M787" s="296"/>
      <c r="N787" s="296"/>
      <c r="O787" s="407"/>
      <c r="P787" s="188"/>
      <c r="Q787" s="211"/>
      <c r="R787" s="568"/>
      <c r="S787" s="220"/>
    </row>
    <row r="788" s="267" customFormat="true" ht="18" hidden="false" customHeight="true" outlineLevel="0" collapsed="false">
      <c r="A788" s="359"/>
      <c r="B788" s="301"/>
      <c r="C788" s="498"/>
      <c r="D788" s="358"/>
      <c r="E788" s="358"/>
      <c r="F788" s="358"/>
      <c r="G788" s="358"/>
      <c r="H788" s="358"/>
      <c r="I788" s="358"/>
      <c r="J788" s="358"/>
      <c r="K788" s="296"/>
      <c r="L788" s="296"/>
      <c r="M788" s="296"/>
      <c r="N788" s="296"/>
      <c r="O788" s="407"/>
      <c r="P788" s="188"/>
      <c r="Q788" s="211"/>
      <c r="R788" s="568"/>
      <c r="S788" s="220"/>
    </row>
    <row r="789" s="267" customFormat="true" ht="18" hidden="false" customHeight="true" outlineLevel="0" collapsed="false">
      <c r="A789" s="359"/>
      <c r="B789" s="301"/>
      <c r="C789" s="498"/>
      <c r="D789" s="358"/>
      <c r="E789" s="358"/>
      <c r="F789" s="358"/>
      <c r="G789" s="358"/>
      <c r="H789" s="358"/>
      <c r="I789" s="358"/>
      <c r="J789" s="358"/>
      <c r="K789" s="296"/>
      <c r="L789" s="296"/>
      <c r="M789" s="296"/>
      <c r="N789" s="296"/>
      <c r="O789" s="407"/>
      <c r="P789" s="188"/>
      <c r="Q789" s="211"/>
      <c r="R789" s="568"/>
      <c r="S789" s="220"/>
    </row>
    <row r="790" s="267" customFormat="true" ht="18" hidden="false" customHeight="true" outlineLevel="0" collapsed="false">
      <c r="A790" s="359"/>
      <c r="B790" s="301"/>
      <c r="C790" s="498"/>
      <c r="D790" s="358"/>
      <c r="E790" s="358"/>
      <c r="F790" s="358"/>
      <c r="G790" s="358"/>
      <c r="H790" s="358"/>
      <c r="I790" s="358"/>
      <c r="J790" s="358"/>
      <c r="K790" s="296"/>
      <c r="L790" s="296"/>
      <c r="M790" s="296"/>
      <c r="N790" s="296"/>
      <c r="O790" s="407"/>
      <c r="P790" s="188"/>
      <c r="Q790" s="211"/>
      <c r="R790" s="568"/>
      <c r="S790" s="220"/>
    </row>
    <row r="791" s="267" customFormat="true" ht="18" hidden="false" customHeight="true" outlineLevel="0" collapsed="false">
      <c r="A791" s="359"/>
      <c r="B791" s="301"/>
      <c r="C791" s="498"/>
      <c r="D791" s="358"/>
      <c r="E791" s="358"/>
      <c r="F791" s="358"/>
      <c r="G791" s="358"/>
      <c r="H791" s="358"/>
      <c r="I791" s="358"/>
      <c r="J791" s="358"/>
      <c r="K791" s="296"/>
      <c r="L791" s="296"/>
      <c r="M791" s="296"/>
      <c r="N791" s="296"/>
      <c r="O791" s="407"/>
      <c r="P791" s="188"/>
      <c r="Q791" s="211"/>
      <c r="R791" s="568"/>
      <c r="S791" s="220"/>
    </row>
    <row r="792" s="267" customFormat="true" ht="18" hidden="false" customHeight="true" outlineLevel="0" collapsed="false">
      <c r="A792" s="359"/>
      <c r="B792" s="301"/>
      <c r="C792" s="498"/>
      <c r="D792" s="358"/>
      <c r="E792" s="358"/>
      <c r="F792" s="358"/>
      <c r="G792" s="358"/>
      <c r="H792" s="358"/>
      <c r="I792" s="358"/>
      <c r="J792" s="358"/>
      <c r="K792" s="296"/>
      <c r="L792" s="296"/>
      <c r="M792" s="296"/>
      <c r="N792" s="296"/>
      <c r="O792" s="407"/>
      <c r="P792" s="188"/>
      <c r="Q792" s="211"/>
      <c r="R792" s="568"/>
      <c r="S792" s="220"/>
    </row>
    <row r="793" s="267" customFormat="true" ht="18" hidden="false" customHeight="true" outlineLevel="0" collapsed="false">
      <c r="A793" s="359"/>
      <c r="B793" s="301"/>
      <c r="C793" s="498"/>
      <c r="D793" s="358"/>
      <c r="E793" s="358"/>
      <c r="F793" s="358"/>
      <c r="G793" s="358"/>
      <c r="H793" s="358"/>
      <c r="I793" s="358"/>
      <c r="J793" s="358"/>
      <c r="K793" s="296"/>
      <c r="L793" s="296"/>
      <c r="M793" s="296"/>
      <c r="N793" s="296"/>
      <c r="O793" s="407"/>
      <c r="P793" s="188"/>
      <c r="Q793" s="211"/>
      <c r="R793" s="568"/>
      <c r="S793" s="220"/>
    </row>
    <row r="794" s="267" customFormat="true" ht="18" hidden="false" customHeight="true" outlineLevel="0" collapsed="false">
      <c r="A794" s="359"/>
      <c r="B794" s="301"/>
      <c r="C794" s="498"/>
      <c r="D794" s="358"/>
      <c r="E794" s="358"/>
      <c r="F794" s="358"/>
      <c r="G794" s="358"/>
      <c r="H794" s="358"/>
      <c r="I794" s="358"/>
      <c r="J794" s="358"/>
      <c r="K794" s="296"/>
      <c r="L794" s="296"/>
      <c r="M794" s="296"/>
      <c r="N794" s="296"/>
      <c r="O794" s="407"/>
      <c r="P794" s="188"/>
      <c r="Q794" s="211"/>
      <c r="R794" s="568"/>
      <c r="S794" s="220"/>
    </row>
    <row r="795" s="267" customFormat="true" ht="18" hidden="false" customHeight="true" outlineLevel="0" collapsed="false">
      <c r="A795" s="359"/>
      <c r="B795" s="301"/>
      <c r="C795" s="498"/>
      <c r="D795" s="358"/>
      <c r="E795" s="358"/>
      <c r="G795" s="358"/>
      <c r="H795" s="358"/>
      <c r="I795" s="358"/>
      <c r="J795" s="358"/>
      <c r="K795" s="296"/>
      <c r="L795" s="296"/>
      <c r="M795" s="296"/>
      <c r="N795" s="296"/>
      <c r="O795" s="407"/>
      <c r="P795" s="188"/>
      <c r="Q795" s="211"/>
      <c r="R795" s="568"/>
      <c r="S795" s="220"/>
    </row>
    <row r="796" s="267" customFormat="true" ht="18" hidden="false" customHeight="true" outlineLevel="0" collapsed="false">
      <c r="A796" s="359"/>
      <c r="B796" s="301"/>
      <c r="C796" s="498"/>
      <c r="D796" s="358"/>
      <c r="E796" s="358"/>
      <c r="F796" s="358"/>
      <c r="G796" s="358"/>
      <c r="H796" s="358"/>
      <c r="I796" s="358"/>
      <c r="J796" s="358"/>
      <c r="K796" s="296"/>
      <c r="L796" s="296"/>
      <c r="M796" s="296"/>
      <c r="N796" s="296"/>
      <c r="O796" s="407"/>
      <c r="P796" s="188"/>
      <c r="Q796" s="211"/>
      <c r="R796" s="568"/>
      <c r="S796" s="220"/>
    </row>
    <row r="797" s="267" customFormat="true" ht="18" hidden="false" customHeight="true" outlineLevel="0" collapsed="false">
      <c r="A797" s="359"/>
      <c r="B797" s="301"/>
      <c r="C797" s="498"/>
      <c r="D797" s="358"/>
      <c r="E797" s="358"/>
      <c r="F797" s="358"/>
      <c r="G797" s="358"/>
      <c r="H797" s="358"/>
      <c r="I797" s="358"/>
      <c r="J797" s="358"/>
      <c r="K797" s="296"/>
      <c r="L797" s="296"/>
      <c r="M797" s="296"/>
      <c r="N797" s="296"/>
      <c r="O797" s="407"/>
      <c r="P797" s="188"/>
      <c r="Q797" s="211"/>
      <c r="R797" s="568"/>
      <c r="S797" s="220"/>
    </row>
    <row r="798" s="267" customFormat="true" ht="18" hidden="false" customHeight="true" outlineLevel="0" collapsed="false">
      <c r="A798" s="359"/>
      <c r="B798" s="301"/>
      <c r="C798" s="498"/>
      <c r="D798" s="358"/>
      <c r="E798" s="358"/>
      <c r="F798" s="358"/>
      <c r="G798" s="358"/>
      <c r="H798" s="358"/>
      <c r="I798" s="358"/>
      <c r="J798" s="358"/>
      <c r="K798" s="296"/>
      <c r="L798" s="296"/>
      <c r="M798" s="296"/>
      <c r="N798" s="296"/>
      <c r="O798" s="407"/>
      <c r="P798" s="188"/>
      <c r="Q798" s="211"/>
      <c r="R798" s="568"/>
      <c r="S798" s="220"/>
    </row>
    <row r="799" s="267" customFormat="true" ht="18" hidden="false" customHeight="true" outlineLevel="0" collapsed="false">
      <c r="A799" s="359"/>
      <c r="B799" s="301"/>
      <c r="C799" s="498"/>
      <c r="D799" s="358"/>
      <c r="E799" s="358"/>
      <c r="F799" s="358"/>
      <c r="G799" s="358"/>
      <c r="H799" s="358"/>
      <c r="I799" s="358"/>
      <c r="J799" s="358"/>
      <c r="K799" s="296"/>
      <c r="L799" s="296"/>
      <c r="M799" s="296"/>
      <c r="N799" s="296"/>
      <c r="O799" s="407"/>
      <c r="P799" s="188"/>
      <c r="Q799" s="211"/>
      <c r="R799" s="568"/>
      <c r="S799" s="220"/>
    </row>
    <row r="800" s="267" customFormat="true" ht="18" hidden="false" customHeight="true" outlineLevel="0" collapsed="false">
      <c r="A800" s="359"/>
      <c r="B800" s="301"/>
      <c r="C800" s="498"/>
      <c r="D800" s="358"/>
      <c r="E800" s="358"/>
      <c r="F800" s="358"/>
      <c r="G800" s="358"/>
      <c r="H800" s="358"/>
      <c r="I800" s="358"/>
      <c r="J800" s="358"/>
      <c r="K800" s="296"/>
      <c r="L800" s="296"/>
      <c r="M800" s="296"/>
      <c r="N800" s="296"/>
      <c r="O800" s="407"/>
      <c r="P800" s="188"/>
      <c r="Q800" s="211"/>
      <c r="R800" s="568"/>
      <c r="S800" s="220"/>
    </row>
    <row r="801" s="267" customFormat="true" ht="18" hidden="false" customHeight="true" outlineLevel="0" collapsed="false">
      <c r="A801" s="359"/>
      <c r="B801" s="301"/>
      <c r="C801" s="498"/>
      <c r="D801" s="358"/>
      <c r="E801" s="358"/>
      <c r="F801" s="358"/>
      <c r="G801" s="358"/>
      <c r="H801" s="358"/>
      <c r="I801" s="358"/>
      <c r="J801" s="358"/>
      <c r="K801" s="296"/>
      <c r="L801" s="296"/>
      <c r="M801" s="296"/>
      <c r="N801" s="296"/>
      <c r="O801" s="407"/>
      <c r="P801" s="188"/>
      <c r="Q801" s="211"/>
      <c r="R801" s="568"/>
      <c r="S801" s="220"/>
    </row>
    <row r="802" s="267" customFormat="true" ht="18" hidden="false" customHeight="true" outlineLevel="0" collapsed="false">
      <c r="A802" s="359"/>
      <c r="B802" s="301"/>
      <c r="C802" s="498"/>
      <c r="D802" s="358"/>
      <c r="E802" s="358"/>
      <c r="F802" s="358"/>
      <c r="G802" s="358"/>
      <c r="H802" s="358"/>
      <c r="I802" s="358"/>
      <c r="J802" s="358"/>
      <c r="K802" s="296"/>
      <c r="L802" s="296"/>
      <c r="M802" s="296"/>
      <c r="N802" s="296"/>
      <c r="O802" s="407"/>
      <c r="P802" s="188"/>
      <c r="Q802" s="211"/>
      <c r="R802" s="568"/>
      <c r="S802" s="220"/>
    </row>
    <row r="803" s="267" customFormat="true" ht="18" hidden="false" customHeight="true" outlineLevel="0" collapsed="false">
      <c r="A803" s="359"/>
      <c r="B803" s="301"/>
      <c r="C803" s="498"/>
      <c r="D803" s="358"/>
      <c r="E803" s="358"/>
      <c r="F803" s="358"/>
      <c r="G803" s="358"/>
      <c r="H803" s="358"/>
      <c r="I803" s="358"/>
      <c r="J803" s="358"/>
      <c r="K803" s="296"/>
      <c r="L803" s="296"/>
      <c r="M803" s="296"/>
      <c r="N803" s="296"/>
      <c r="O803" s="407"/>
      <c r="P803" s="188"/>
      <c r="Q803" s="211"/>
      <c r="R803" s="568"/>
      <c r="S803" s="220"/>
    </row>
    <row r="804" s="267" customFormat="true" ht="18" hidden="false" customHeight="true" outlineLevel="0" collapsed="false">
      <c r="A804" s="359"/>
      <c r="B804" s="301"/>
      <c r="C804" s="498"/>
      <c r="D804" s="358"/>
      <c r="E804" s="358"/>
      <c r="F804" s="358"/>
      <c r="G804" s="358"/>
      <c r="H804" s="358"/>
      <c r="I804" s="358"/>
      <c r="J804" s="358"/>
      <c r="K804" s="296"/>
      <c r="L804" s="296"/>
      <c r="M804" s="296"/>
      <c r="N804" s="296"/>
      <c r="O804" s="407"/>
      <c r="P804" s="188"/>
      <c r="Q804" s="211"/>
      <c r="R804" s="568"/>
      <c r="S804" s="220"/>
    </row>
    <row r="805" s="267" customFormat="true" ht="18" hidden="false" customHeight="true" outlineLevel="0" collapsed="false">
      <c r="A805" s="359"/>
      <c r="B805" s="301"/>
      <c r="C805" s="498"/>
      <c r="D805" s="358"/>
      <c r="E805" s="358"/>
      <c r="F805" s="358"/>
      <c r="G805" s="358"/>
      <c r="H805" s="358"/>
      <c r="I805" s="358"/>
      <c r="J805" s="358"/>
      <c r="K805" s="296"/>
      <c r="L805" s="296"/>
      <c r="M805" s="296"/>
      <c r="N805" s="296"/>
      <c r="O805" s="407"/>
      <c r="P805" s="188"/>
      <c r="Q805" s="211"/>
      <c r="R805" s="568"/>
      <c r="S805" s="220"/>
    </row>
    <row r="806" s="267" customFormat="true" ht="18" hidden="false" customHeight="true" outlineLevel="0" collapsed="false">
      <c r="A806" s="359"/>
      <c r="B806" s="301"/>
      <c r="C806" s="498"/>
      <c r="D806" s="358"/>
      <c r="E806" s="358"/>
      <c r="F806" s="358"/>
      <c r="G806" s="358"/>
      <c r="H806" s="358"/>
      <c r="I806" s="358"/>
      <c r="J806" s="358"/>
      <c r="K806" s="296"/>
      <c r="L806" s="296"/>
      <c r="M806" s="296"/>
      <c r="N806" s="296"/>
      <c r="O806" s="407"/>
      <c r="P806" s="188"/>
      <c r="Q806" s="211"/>
      <c r="R806" s="568"/>
      <c r="S806" s="220"/>
    </row>
    <row r="807" s="267" customFormat="true" ht="18" hidden="false" customHeight="true" outlineLevel="0" collapsed="false">
      <c r="A807" s="359"/>
      <c r="B807" s="301"/>
      <c r="C807" s="498"/>
      <c r="D807" s="358"/>
      <c r="E807" s="358"/>
      <c r="F807" s="358"/>
      <c r="G807" s="358"/>
      <c r="H807" s="358"/>
      <c r="I807" s="358"/>
      <c r="J807" s="358"/>
      <c r="K807" s="296"/>
      <c r="L807" s="296"/>
      <c r="M807" s="296"/>
      <c r="N807" s="296"/>
      <c r="O807" s="407"/>
      <c r="P807" s="188"/>
      <c r="Q807" s="211"/>
      <c r="R807" s="568"/>
      <c r="S807" s="220"/>
    </row>
    <row r="808" s="267" customFormat="true" ht="18" hidden="false" customHeight="true" outlineLevel="0" collapsed="false">
      <c r="A808" s="359"/>
      <c r="B808" s="301"/>
      <c r="C808" s="498"/>
      <c r="D808" s="358"/>
      <c r="E808" s="358"/>
      <c r="F808" s="358"/>
      <c r="G808" s="358"/>
      <c r="H808" s="358"/>
      <c r="I808" s="358"/>
      <c r="J808" s="358"/>
      <c r="K808" s="296"/>
      <c r="L808" s="296"/>
      <c r="M808" s="296"/>
      <c r="N808" s="296"/>
      <c r="O808" s="407"/>
      <c r="P808" s="188"/>
      <c r="Q808" s="211"/>
      <c r="R808" s="568"/>
      <c r="S808" s="220"/>
    </row>
    <row r="809" s="267" customFormat="true" ht="18" hidden="false" customHeight="true" outlineLevel="0" collapsed="false">
      <c r="A809" s="359"/>
      <c r="B809" s="301"/>
      <c r="C809" s="498"/>
      <c r="D809" s="358"/>
      <c r="E809" s="358"/>
      <c r="F809" s="358"/>
      <c r="G809" s="358"/>
      <c r="H809" s="358"/>
      <c r="I809" s="358"/>
      <c r="J809" s="358"/>
      <c r="K809" s="296"/>
      <c r="L809" s="296"/>
      <c r="M809" s="296"/>
      <c r="N809" s="296"/>
      <c r="O809" s="407"/>
      <c r="P809" s="188"/>
      <c r="Q809" s="211"/>
      <c r="R809" s="568"/>
      <c r="S809" s="220"/>
    </row>
    <row r="810" s="267" customFormat="true" ht="18" hidden="false" customHeight="true" outlineLevel="0" collapsed="false">
      <c r="A810" s="359"/>
      <c r="B810" s="301"/>
      <c r="C810" s="498"/>
      <c r="D810" s="358"/>
      <c r="E810" s="358"/>
      <c r="F810" s="358"/>
      <c r="G810" s="358"/>
      <c r="H810" s="358"/>
      <c r="I810" s="358"/>
      <c r="J810" s="358"/>
      <c r="K810" s="296"/>
      <c r="L810" s="296"/>
      <c r="M810" s="296"/>
      <c r="N810" s="296"/>
      <c r="O810" s="407"/>
      <c r="P810" s="188"/>
      <c r="Q810" s="211"/>
      <c r="R810" s="568"/>
      <c r="S810" s="220"/>
    </row>
    <row r="811" s="267" customFormat="true" ht="18" hidden="false" customHeight="true" outlineLevel="0" collapsed="false">
      <c r="A811" s="359"/>
      <c r="B811" s="301"/>
      <c r="C811" s="498"/>
      <c r="D811" s="358"/>
      <c r="E811" s="358"/>
      <c r="F811" s="358"/>
      <c r="G811" s="358"/>
      <c r="H811" s="358"/>
      <c r="I811" s="358"/>
      <c r="J811" s="358"/>
      <c r="K811" s="296"/>
      <c r="L811" s="296"/>
      <c r="M811" s="296"/>
      <c r="N811" s="296"/>
      <c r="O811" s="407"/>
      <c r="P811" s="188"/>
      <c r="Q811" s="211"/>
      <c r="R811" s="568"/>
      <c r="S811" s="220"/>
    </row>
    <row r="812" s="267" customFormat="true" ht="18" hidden="false" customHeight="true" outlineLevel="0" collapsed="false">
      <c r="A812" s="359"/>
      <c r="B812" s="301"/>
      <c r="C812" s="498"/>
      <c r="D812" s="358"/>
      <c r="E812" s="358"/>
      <c r="F812" s="358"/>
      <c r="G812" s="358"/>
      <c r="H812" s="358"/>
      <c r="I812" s="358"/>
      <c r="J812" s="358"/>
      <c r="K812" s="296"/>
      <c r="L812" s="296"/>
      <c r="M812" s="296"/>
      <c r="N812" s="296"/>
      <c r="O812" s="407"/>
      <c r="P812" s="188"/>
      <c r="Q812" s="211"/>
      <c r="R812" s="568"/>
      <c r="S812" s="220"/>
    </row>
    <row r="813" s="267" customFormat="true" ht="18" hidden="false" customHeight="true" outlineLevel="0" collapsed="false">
      <c r="A813" s="359"/>
      <c r="B813" s="301"/>
      <c r="C813" s="498"/>
      <c r="D813" s="358"/>
      <c r="E813" s="358"/>
      <c r="F813" s="358"/>
      <c r="G813" s="358"/>
      <c r="H813" s="358"/>
      <c r="I813" s="358"/>
      <c r="J813" s="358"/>
      <c r="K813" s="296"/>
      <c r="L813" s="296"/>
      <c r="M813" s="296"/>
      <c r="N813" s="296"/>
      <c r="O813" s="407"/>
      <c r="P813" s="188"/>
      <c r="Q813" s="211"/>
      <c r="R813" s="568"/>
      <c r="S813" s="220"/>
    </row>
    <row r="814" s="267" customFormat="true" ht="18" hidden="false" customHeight="true" outlineLevel="0" collapsed="false">
      <c r="A814" s="359"/>
      <c r="B814" s="301"/>
      <c r="C814" s="498"/>
      <c r="D814" s="358"/>
      <c r="E814" s="358"/>
      <c r="F814" s="358"/>
      <c r="G814" s="358"/>
      <c r="H814" s="358"/>
      <c r="I814" s="358"/>
      <c r="J814" s="358"/>
      <c r="K814" s="296"/>
      <c r="L814" s="296"/>
      <c r="M814" s="296"/>
      <c r="N814" s="296"/>
      <c r="O814" s="407"/>
      <c r="P814" s="188"/>
      <c r="Q814" s="211"/>
      <c r="R814" s="568"/>
      <c r="S814" s="220"/>
    </row>
    <row r="815" s="267" customFormat="true" ht="18" hidden="false" customHeight="true" outlineLevel="0" collapsed="false">
      <c r="A815" s="359"/>
      <c r="B815" s="301"/>
      <c r="C815" s="498"/>
      <c r="D815" s="358"/>
      <c r="E815" s="358"/>
      <c r="F815" s="358"/>
      <c r="G815" s="358"/>
      <c r="H815" s="358"/>
      <c r="I815" s="358"/>
      <c r="J815" s="358"/>
      <c r="K815" s="296"/>
      <c r="L815" s="296"/>
      <c r="M815" s="296"/>
      <c r="N815" s="296"/>
      <c r="O815" s="407"/>
      <c r="P815" s="188"/>
      <c r="Q815" s="211"/>
      <c r="R815" s="568"/>
      <c r="S815" s="220"/>
    </row>
    <row r="816" s="267" customFormat="true" ht="18" hidden="false" customHeight="true" outlineLevel="0" collapsed="false">
      <c r="A816" s="359"/>
      <c r="B816" s="301"/>
      <c r="C816" s="498"/>
      <c r="D816" s="358"/>
      <c r="E816" s="358"/>
      <c r="G816" s="358"/>
      <c r="H816" s="358"/>
      <c r="I816" s="358"/>
      <c r="J816" s="358"/>
      <c r="K816" s="296"/>
      <c r="L816" s="296"/>
      <c r="M816" s="296"/>
      <c r="N816" s="296"/>
      <c r="O816" s="407"/>
      <c r="P816" s="188"/>
      <c r="Q816" s="211"/>
      <c r="R816" s="568"/>
      <c r="S816" s="220"/>
    </row>
    <row r="817" s="267" customFormat="true" ht="18" hidden="false" customHeight="true" outlineLevel="0" collapsed="false">
      <c r="A817" s="359"/>
      <c r="B817" s="301"/>
      <c r="C817" s="498"/>
      <c r="D817" s="358"/>
      <c r="E817" s="358"/>
      <c r="F817" s="358"/>
      <c r="G817" s="358"/>
      <c r="H817" s="358"/>
      <c r="I817" s="358"/>
      <c r="J817" s="358"/>
      <c r="K817" s="296"/>
      <c r="L817" s="296"/>
      <c r="M817" s="296"/>
      <c r="N817" s="296"/>
      <c r="O817" s="407"/>
      <c r="P817" s="188"/>
      <c r="Q817" s="211"/>
      <c r="R817" s="568"/>
      <c r="S817" s="220"/>
    </row>
    <row r="818" s="267" customFormat="true" ht="18" hidden="false" customHeight="true" outlineLevel="0" collapsed="false">
      <c r="A818" s="359"/>
      <c r="B818" s="301"/>
      <c r="C818" s="498"/>
      <c r="D818" s="358"/>
      <c r="E818" s="358"/>
      <c r="F818" s="358"/>
      <c r="G818" s="358"/>
      <c r="H818" s="358"/>
      <c r="I818" s="358"/>
      <c r="J818" s="358"/>
      <c r="K818" s="296"/>
      <c r="L818" s="296"/>
      <c r="M818" s="296"/>
      <c r="N818" s="296"/>
      <c r="O818" s="407"/>
      <c r="P818" s="188"/>
      <c r="Q818" s="211"/>
      <c r="R818" s="568"/>
      <c r="S818" s="220"/>
    </row>
    <row r="819" s="267" customFormat="true" ht="18" hidden="false" customHeight="true" outlineLevel="0" collapsed="false">
      <c r="A819" s="359"/>
      <c r="B819" s="301"/>
      <c r="C819" s="498"/>
      <c r="D819" s="358"/>
      <c r="E819" s="358"/>
      <c r="F819" s="358"/>
      <c r="G819" s="358"/>
      <c r="H819" s="358"/>
      <c r="I819" s="358"/>
      <c r="J819" s="358"/>
      <c r="K819" s="296"/>
      <c r="L819" s="296"/>
      <c r="M819" s="296"/>
      <c r="N819" s="296"/>
      <c r="O819" s="407"/>
      <c r="P819" s="188"/>
      <c r="Q819" s="211"/>
      <c r="R819" s="568"/>
      <c r="S819" s="220"/>
    </row>
    <row r="820" s="267" customFormat="true" ht="18" hidden="false" customHeight="true" outlineLevel="0" collapsed="false">
      <c r="A820" s="359"/>
      <c r="B820" s="301"/>
      <c r="C820" s="498"/>
      <c r="D820" s="358"/>
      <c r="E820" s="358"/>
      <c r="F820" s="358"/>
      <c r="G820" s="358"/>
      <c r="H820" s="358"/>
      <c r="I820" s="358"/>
      <c r="J820" s="358"/>
      <c r="K820" s="296"/>
      <c r="L820" s="296"/>
      <c r="M820" s="296"/>
      <c r="N820" s="296"/>
      <c r="O820" s="407"/>
      <c r="P820" s="188"/>
      <c r="Q820" s="211"/>
      <c r="R820" s="568"/>
      <c r="S820" s="220"/>
    </row>
    <row r="821" s="267" customFormat="true" ht="18" hidden="false" customHeight="true" outlineLevel="0" collapsed="false">
      <c r="A821" s="359"/>
      <c r="B821" s="301"/>
      <c r="C821" s="498"/>
      <c r="D821" s="358"/>
      <c r="E821" s="358"/>
      <c r="F821" s="358"/>
      <c r="G821" s="358"/>
      <c r="H821" s="358"/>
      <c r="I821" s="358"/>
      <c r="J821" s="358"/>
      <c r="K821" s="296"/>
      <c r="L821" s="296"/>
      <c r="M821" s="296"/>
      <c r="N821" s="296"/>
      <c r="O821" s="407"/>
      <c r="P821" s="188"/>
      <c r="Q821" s="211"/>
      <c r="R821" s="568"/>
      <c r="S821" s="220"/>
    </row>
    <row r="822" s="267" customFormat="true" ht="18" hidden="false" customHeight="true" outlineLevel="0" collapsed="false">
      <c r="A822" s="359"/>
      <c r="B822" s="301"/>
      <c r="C822" s="498"/>
      <c r="D822" s="358"/>
      <c r="E822" s="358"/>
      <c r="F822" s="358"/>
      <c r="G822" s="358"/>
      <c r="H822" s="358"/>
      <c r="I822" s="358"/>
      <c r="J822" s="358"/>
      <c r="K822" s="296"/>
      <c r="L822" s="296"/>
      <c r="M822" s="296"/>
      <c r="N822" s="296"/>
      <c r="O822" s="407"/>
      <c r="P822" s="188"/>
      <c r="Q822" s="211"/>
      <c r="R822" s="568"/>
      <c r="S822" s="220"/>
    </row>
    <row r="823" s="267" customFormat="true" ht="18" hidden="false" customHeight="true" outlineLevel="0" collapsed="false">
      <c r="A823" s="359"/>
      <c r="B823" s="301"/>
      <c r="C823" s="498"/>
      <c r="D823" s="358"/>
      <c r="E823" s="358"/>
      <c r="F823" s="358"/>
      <c r="G823" s="358"/>
      <c r="H823" s="358"/>
      <c r="I823" s="358"/>
      <c r="J823" s="358"/>
      <c r="K823" s="296"/>
      <c r="L823" s="296"/>
      <c r="M823" s="296"/>
      <c r="N823" s="296"/>
      <c r="O823" s="407"/>
      <c r="P823" s="188"/>
      <c r="Q823" s="211"/>
      <c r="R823" s="568"/>
      <c r="S823" s="220"/>
    </row>
    <row r="824" s="267" customFormat="true" ht="18" hidden="false" customHeight="true" outlineLevel="0" collapsed="false">
      <c r="A824" s="359"/>
      <c r="B824" s="301"/>
      <c r="C824" s="498"/>
      <c r="D824" s="358"/>
      <c r="E824" s="358"/>
      <c r="F824" s="358"/>
      <c r="G824" s="358"/>
      <c r="H824" s="358"/>
      <c r="I824" s="358"/>
      <c r="J824" s="358"/>
      <c r="K824" s="296"/>
      <c r="L824" s="296"/>
      <c r="M824" s="296"/>
      <c r="N824" s="296"/>
      <c r="O824" s="407"/>
      <c r="P824" s="188"/>
      <c r="Q824" s="211"/>
      <c r="R824" s="568"/>
      <c r="S824" s="220"/>
    </row>
    <row r="825" s="267" customFormat="true" ht="18" hidden="false" customHeight="true" outlineLevel="0" collapsed="false">
      <c r="A825" s="359"/>
      <c r="B825" s="301"/>
      <c r="C825" s="498"/>
      <c r="D825" s="358"/>
      <c r="E825" s="358"/>
      <c r="F825" s="358"/>
      <c r="G825" s="358"/>
      <c r="H825" s="358"/>
      <c r="I825" s="358"/>
      <c r="J825" s="358"/>
      <c r="K825" s="296"/>
      <c r="L825" s="296"/>
      <c r="M825" s="296"/>
      <c r="N825" s="296"/>
      <c r="O825" s="407"/>
      <c r="P825" s="188"/>
      <c r="Q825" s="211"/>
      <c r="R825" s="568"/>
      <c r="S825" s="220"/>
    </row>
    <row r="826" s="267" customFormat="true" ht="18" hidden="false" customHeight="true" outlineLevel="0" collapsed="false">
      <c r="A826" s="359"/>
      <c r="B826" s="301"/>
      <c r="C826" s="498"/>
      <c r="D826" s="358"/>
      <c r="E826" s="358"/>
      <c r="F826" s="358"/>
      <c r="G826" s="358"/>
      <c r="H826" s="358"/>
      <c r="I826" s="358"/>
      <c r="J826" s="358"/>
      <c r="K826" s="296"/>
      <c r="L826" s="296"/>
      <c r="M826" s="296"/>
      <c r="N826" s="296"/>
      <c r="O826" s="407"/>
      <c r="P826" s="188"/>
      <c r="Q826" s="211"/>
      <c r="R826" s="568"/>
      <c r="S826" s="220"/>
    </row>
    <row r="827" s="267" customFormat="true" ht="18" hidden="false" customHeight="true" outlineLevel="0" collapsed="false">
      <c r="A827" s="359"/>
      <c r="B827" s="301"/>
      <c r="C827" s="498"/>
      <c r="D827" s="358"/>
      <c r="E827" s="358"/>
      <c r="F827" s="358"/>
      <c r="G827" s="358"/>
      <c r="H827" s="358"/>
      <c r="I827" s="358"/>
      <c r="J827" s="358"/>
      <c r="K827" s="296"/>
      <c r="L827" s="296"/>
      <c r="M827" s="296"/>
      <c r="N827" s="296"/>
      <c r="O827" s="407"/>
      <c r="P827" s="188"/>
      <c r="Q827" s="211"/>
      <c r="R827" s="568"/>
      <c r="S827" s="220"/>
    </row>
    <row r="828" s="267" customFormat="true" ht="18" hidden="false" customHeight="true" outlineLevel="0" collapsed="false">
      <c r="A828" s="359"/>
      <c r="B828" s="301"/>
      <c r="C828" s="498"/>
      <c r="D828" s="358"/>
      <c r="E828" s="358"/>
      <c r="F828" s="358"/>
      <c r="G828" s="358"/>
      <c r="H828" s="358"/>
      <c r="I828" s="358"/>
      <c r="J828" s="358"/>
      <c r="K828" s="296"/>
      <c r="L828" s="296"/>
      <c r="M828" s="296"/>
      <c r="N828" s="296"/>
      <c r="O828" s="407"/>
      <c r="P828" s="188"/>
      <c r="Q828" s="211"/>
      <c r="R828" s="568"/>
      <c r="S828" s="220"/>
    </row>
    <row r="829" s="267" customFormat="true" ht="18" hidden="false" customHeight="true" outlineLevel="0" collapsed="false">
      <c r="A829" s="359"/>
      <c r="B829" s="301"/>
      <c r="C829" s="498"/>
      <c r="D829" s="358"/>
      <c r="E829" s="358"/>
      <c r="F829" s="358"/>
      <c r="G829" s="358"/>
      <c r="H829" s="358"/>
      <c r="I829" s="358"/>
      <c r="J829" s="358"/>
      <c r="K829" s="296"/>
      <c r="L829" s="296"/>
      <c r="M829" s="296"/>
      <c r="N829" s="296"/>
      <c r="O829" s="407"/>
      <c r="P829" s="188"/>
      <c r="Q829" s="211"/>
      <c r="R829" s="568"/>
      <c r="S829" s="220"/>
    </row>
    <row r="830" s="267" customFormat="true" ht="18" hidden="false" customHeight="true" outlineLevel="0" collapsed="false">
      <c r="A830" s="359"/>
      <c r="B830" s="301"/>
      <c r="C830" s="498"/>
      <c r="D830" s="358"/>
      <c r="E830" s="358"/>
      <c r="F830" s="358"/>
      <c r="G830" s="358"/>
      <c r="H830" s="358"/>
      <c r="I830" s="358"/>
      <c r="J830" s="358"/>
      <c r="K830" s="296"/>
      <c r="L830" s="296"/>
      <c r="M830" s="296"/>
      <c r="N830" s="296"/>
      <c r="O830" s="407"/>
      <c r="P830" s="188"/>
      <c r="Q830" s="211"/>
      <c r="R830" s="568"/>
      <c r="S830" s="220"/>
    </row>
    <row r="831" s="267" customFormat="true" ht="18" hidden="false" customHeight="true" outlineLevel="0" collapsed="false">
      <c r="A831" s="359"/>
      <c r="B831" s="301"/>
      <c r="C831" s="498"/>
      <c r="D831" s="358"/>
      <c r="E831" s="358"/>
      <c r="F831" s="358"/>
      <c r="G831" s="358"/>
      <c r="H831" s="358"/>
      <c r="I831" s="358"/>
      <c r="J831" s="358"/>
      <c r="K831" s="296"/>
      <c r="L831" s="296"/>
      <c r="M831" s="296"/>
      <c r="N831" s="296"/>
      <c r="O831" s="407"/>
      <c r="P831" s="188"/>
      <c r="Q831" s="211"/>
      <c r="R831" s="568"/>
      <c r="S831" s="220"/>
    </row>
    <row r="832" s="267" customFormat="true" ht="18" hidden="false" customHeight="true" outlineLevel="0" collapsed="false">
      <c r="A832" s="359"/>
      <c r="B832" s="301"/>
      <c r="C832" s="498"/>
      <c r="D832" s="358"/>
      <c r="E832" s="358"/>
      <c r="F832" s="358"/>
      <c r="G832" s="358"/>
      <c r="H832" s="358"/>
      <c r="I832" s="358"/>
      <c r="J832" s="358"/>
      <c r="K832" s="296"/>
      <c r="L832" s="296"/>
      <c r="M832" s="296"/>
      <c r="N832" s="296"/>
      <c r="O832" s="407"/>
      <c r="P832" s="188"/>
      <c r="Q832" s="211"/>
      <c r="R832" s="568"/>
      <c r="S832" s="220"/>
    </row>
    <row r="833" s="267" customFormat="true" ht="18" hidden="false" customHeight="true" outlineLevel="0" collapsed="false">
      <c r="A833" s="359"/>
      <c r="B833" s="301"/>
      <c r="C833" s="498"/>
      <c r="D833" s="358"/>
      <c r="E833" s="358"/>
      <c r="F833" s="358"/>
      <c r="G833" s="358"/>
      <c r="H833" s="358"/>
      <c r="I833" s="358"/>
      <c r="J833" s="358"/>
      <c r="K833" s="296"/>
      <c r="L833" s="296"/>
      <c r="M833" s="296"/>
      <c r="N833" s="296"/>
      <c r="O833" s="407"/>
      <c r="P833" s="188"/>
      <c r="Q833" s="211"/>
      <c r="R833" s="568"/>
      <c r="S833" s="220"/>
    </row>
    <row r="834" s="267" customFormat="true" ht="18" hidden="false" customHeight="true" outlineLevel="0" collapsed="false">
      <c r="A834" s="359"/>
      <c r="B834" s="301"/>
      <c r="C834" s="498"/>
      <c r="D834" s="358"/>
      <c r="E834" s="358"/>
      <c r="F834" s="358"/>
      <c r="G834" s="358"/>
      <c r="H834" s="358"/>
      <c r="I834" s="358"/>
      <c r="J834" s="358"/>
      <c r="K834" s="296"/>
      <c r="L834" s="296"/>
      <c r="M834" s="296"/>
      <c r="N834" s="296"/>
      <c r="O834" s="407"/>
      <c r="P834" s="188"/>
      <c r="Q834" s="211"/>
      <c r="R834" s="568"/>
      <c r="S834" s="220"/>
    </row>
    <row r="835" s="267" customFormat="true" ht="18" hidden="false" customHeight="true" outlineLevel="0" collapsed="false">
      <c r="A835" s="359"/>
      <c r="B835" s="301"/>
      <c r="C835" s="498"/>
      <c r="D835" s="358"/>
      <c r="E835" s="358"/>
      <c r="F835" s="358"/>
      <c r="G835" s="358"/>
      <c r="H835" s="358"/>
      <c r="I835" s="358"/>
      <c r="J835" s="358"/>
      <c r="K835" s="296"/>
      <c r="L835" s="296"/>
      <c r="M835" s="296"/>
      <c r="N835" s="296"/>
      <c r="O835" s="407"/>
      <c r="P835" s="188"/>
      <c r="Q835" s="211"/>
      <c r="R835" s="568"/>
      <c r="S835" s="220"/>
    </row>
    <row r="836" s="267" customFormat="true" ht="18" hidden="false" customHeight="true" outlineLevel="0" collapsed="false">
      <c r="A836" s="359"/>
      <c r="B836" s="301"/>
      <c r="C836" s="498"/>
      <c r="D836" s="358"/>
      <c r="E836" s="358"/>
      <c r="F836" s="358"/>
      <c r="G836" s="358"/>
      <c r="H836" s="358"/>
      <c r="I836" s="358"/>
      <c r="J836" s="358"/>
      <c r="K836" s="296"/>
      <c r="L836" s="296"/>
      <c r="M836" s="296"/>
      <c r="N836" s="296"/>
      <c r="O836" s="407"/>
      <c r="P836" s="188"/>
      <c r="Q836" s="211"/>
      <c r="R836" s="568"/>
      <c r="S836" s="220"/>
    </row>
    <row r="837" s="267" customFormat="true" ht="18" hidden="false" customHeight="true" outlineLevel="0" collapsed="false">
      <c r="A837" s="359"/>
      <c r="B837" s="301"/>
      <c r="C837" s="498"/>
      <c r="D837" s="358"/>
      <c r="E837" s="358"/>
      <c r="F837" s="358"/>
      <c r="G837" s="358"/>
      <c r="H837" s="358"/>
      <c r="I837" s="358"/>
      <c r="J837" s="358"/>
      <c r="K837" s="296"/>
      <c r="L837" s="296"/>
      <c r="M837" s="296"/>
      <c r="N837" s="296"/>
      <c r="O837" s="407"/>
      <c r="P837" s="188"/>
      <c r="Q837" s="211"/>
      <c r="R837" s="568"/>
      <c r="S837" s="220"/>
    </row>
    <row r="838" s="267" customFormat="true" ht="18" hidden="false" customHeight="true" outlineLevel="0" collapsed="false">
      <c r="A838" s="359"/>
      <c r="B838" s="301"/>
      <c r="C838" s="498"/>
      <c r="D838" s="358"/>
      <c r="E838" s="358"/>
      <c r="F838" s="358"/>
      <c r="G838" s="358"/>
      <c r="H838" s="358"/>
      <c r="I838" s="358"/>
      <c r="J838" s="358"/>
      <c r="K838" s="296"/>
      <c r="L838" s="296"/>
      <c r="M838" s="296"/>
      <c r="N838" s="296"/>
      <c r="O838" s="407"/>
      <c r="P838" s="188"/>
      <c r="Q838" s="211"/>
      <c r="R838" s="568"/>
      <c r="S838" s="220"/>
    </row>
    <row r="839" s="267" customFormat="true" ht="18" hidden="false" customHeight="true" outlineLevel="0" collapsed="false">
      <c r="A839" s="359"/>
      <c r="B839" s="301"/>
      <c r="C839" s="498"/>
      <c r="D839" s="358"/>
      <c r="E839" s="358"/>
      <c r="F839" s="358"/>
      <c r="G839" s="358"/>
      <c r="H839" s="358"/>
      <c r="I839" s="358"/>
      <c r="J839" s="358"/>
      <c r="K839" s="296"/>
      <c r="L839" s="296"/>
      <c r="M839" s="296"/>
      <c r="N839" s="296"/>
      <c r="O839" s="407"/>
      <c r="P839" s="188"/>
      <c r="Q839" s="211"/>
      <c r="R839" s="568"/>
      <c r="S839" s="220"/>
    </row>
    <row r="840" s="267" customFormat="true" ht="18" hidden="false" customHeight="true" outlineLevel="0" collapsed="false">
      <c r="A840" s="359"/>
      <c r="B840" s="301"/>
      <c r="C840" s="498"/>
      <c r="D840" s="358"/>
      <c r="E840" s="358"/>
      <c r="F840" s="358"/>
      <c r="G840" s="358"/>
      <c r="H840" s="358"/>
      <c r="I840" s="358"/>
      <c r="J840" s="358"/>
      <c r="K840" s="296"/>
      <c r="L840" s="296"/>
      <c r="M840" s="296"/>
      <c r="N840" s="296"/>
      <c r="O840" s="407"/>
      <c r="P840" s="188"/>
      <c r="Q840" s="211"/>
      <c r="R840" s="568"/>
      <c r="S840" s="220"/>
    </row>
    <row r="841" s="267" customFormat="true" ht="18" hidden="false" customHeight="true" outlineLevel="0" collapsed="false">
      <c r="A841" s="359"/>
      <c r="B841" s="301"/>
      <c r="C841" s="498"/>
      <c r="D841" s="358"/>
      <c r="E841" s="358"/>
      <c r="F841" s="358"/>
      <c r="G841" s="358"/>
      <c r="H841" s="358"/>
      <c r="I841" s="358"/>
      <c r="J841" s="358"/>
      <c r="K841" s="296"/>
      <c r="L841" s="296"/>
      <c r="M841" s="296"/>
      <c r="N841" s="296"/>
      <c r="O841" s="407"/>
      <c r="P841" s="188"/>
      <c r="Q841" s="211"/>
      <c r="R841" s="568"/>
      <c r="S841" s="220"/>
    </row>
    <row r="842" s="267" customFormat="true" ht="18" hidden="false" customHeight="true" outlineLevel="0" collapsed="false">
      <c r="A842" s="359"/>
      <c r="B842" s="301"/>
      <c r="C842" s="498"/>
      <c r="D842" s="358"/>
      <c r="E842" s="358"/>
      <c r="F842" s="358"/>
      <c r="G842" s="358"/>
      <c r="H842" s="358"/>
      <c r="I842" s="358"/>
      <c r="J842" s="358"/>
      <c r="K842" s="296"/>
      <c r="L842" s="296"/>
      <c r="M842" s="296"/>
      <c r="N842" s="296"/>
      <c r="O842" s="407"/>
      <c r="P842" s="188"/>
      <c r="Q842" s="211"/>
      <c r="R842" s="568"/>
      <c r="S842" s="220"/>
    </row>
    <row r="843" s="267" customFormat="true" ht="18" hidden="false" customHeight="true" outlineLevel="0" collapsed="false">
      <c r="A843" s="359"/>
      <c r="B843" s="301"/>
      <c r="C843" s="498"/>
      <c r="D843" s="358"/>
      <c r="E843" s="358"/>
      <c r="F843" s="358"/>
      <c r="G843" s="358"/>
      <c r="H843" s="358"/>
      <c r="I843" s="358"/>
      <c r="J843" s="358"/>
      <c r="K843" s="296"/>
      <c r="L843" s="296"/>
      <c r="M843" s="296"/>
      <c r="N843" s="296"/>
      <c r="O843" s="407"/>
      <c r="P843" s="188"/>
      <c r="Q843" s="211"/>
      <c r="R843" s="568"/>
      <c r="S843" s="220"/>
    </row>
    <row r="844" s="267" customFormat="true" ht="18" hidden="false" customHeight="true" outlineLevel="0" collapsed="false">
      <c r="A844" s="359"/>
      <c r="B844" s="301"/>
      <c r="C844" s="498"/>
      <c r="D844" s="358"/>
      <c r="E844" s="358"/>
      <c r="F844" s="358"/>
      <c r="G844" s="358"/>
      <c r="H844" s="358"/>
      <c r="I844" s="358"/>
      <c r="J844" s="358"/>
      <c r="K844" s="296"/>
      <c r="L844" s="296"/>
      <c r="M844" s="296"/>
      <c r="N844" s="296"/>
      <c r="O844" s="407"/>
      <c r="P844" s="188"/>
      <c r="Q844" s="211"/>
      <c r="R844" s="568"/>
      <c r="S844" s="220"/>
    </row>
    <row r="845" s="267" customFormat="true" ht="18" hidden="false" customHeight="true" outlineLevel="0" collapsed="false">
      <c r="A845" s="359"/>
      <c r="B845" s="301"/>
      <c r="C845" s="498"/>
      <c r="D845" s="358"/>
      <c r="E845" s="358"/>
      <c r="F845" s="358"/>
      <c r="G845" s="358"/>
      <c r="H845" s="358"/>
      <c r="I845" s="358"/>
      <c r="J845" s="358"/>
      <c r="K845" s="296"/>
      <c r="L845" s="296"/>
      <c r="M845" s="296"/>
      <c r="N845" s="296"/>
      <c r="O845" s="407"/>
      <c r="P845" s="188"/>
      <c r="Q845" s="211"/>
      <c r="R845" s="568"/>
      <c r="S845" s="220"/>
    </row>
    <row r="846" s="267" customFormat="true" ht="18" hidden="false" customHeight="true" outlineLevel="0" collapsed="false">
      <c r="A846" s="359"/>
      <c r="B846" s="301"/>
      <c r="C846" s="498"/>
      <c r="D846" s="358"/>
      <c r="E846" s="358"/>
      <c r="F846" s="358"/>
      <c r="G846" s="358"/>
      <c r="H846" s="358"/>
      <c r="I846" s="358"/>
      <c r="J846" s="358"/>
      <c r="K846" s="296"/>
      <c r="L846" s="296"/>
      <c r="M846" s="296"/>
      <c r="N846" s="296"/>
      <c r="O846" s="407"/>
      <c r="P846" s="188"/>
      <c r="Q846" s="211"/>
      <c r="R846" s="568"/>
      <c r="S846" s="220"/>
    </row>
    <row r="847" s="267" customFormat="true" ht="18" hidden="false" customHeight="true" outlineLevel="0" collapsed="false">
      <c r="A847" s="359"/>
      <c r="B847" s="301"/>
      <c r="C847" s="498"/>
      <c r="D847" s="358"/>
      <c r="E847" s="358"/>
      <c r="F847" s="358"/>
      <c r="G847" s="358"/>
      <c r="H847" s="358"/>
      <c r="I847" s="358"/>
      <c r="J847" s="358"/>
      <c r="K847" s="296"/>
      <c r="L847" s="296"/>
      <c r="M847" s="296"/>
      <c r="N847" s="296"/>
      <c r="O847" s="407"/>
      <c r="P847" s="188"/>
      <c r="Q847" s="211"/>
      <c r="R847" s="568"/>
      <c r="S847" s="220"/>
    </row>
    <row r="848" s="267" customFormat="true" ht="18" hidden="false" customHeight="true" outlineLevel="0" collapsed="false">
      <c r="A848" s="359"/>
      <c r="B848" s="301"/>
      <c r="C848" s="498"/>
      <c r="D848" s="358"/>
      <c r="E848" s="358"/>
      <c r="F848" s="358"/>
      <c r="G848" s="358"/>
      <c r="H848" s="358"/>
      <c r="I848" s="358"/>
      <c r="J848" s="358"/>
      <c r="K848" s="296"/>
      <c r="L848" s="296"/>
      <c r="M848" s="296"/>
      <c r="N848" s="296"/>
      <c r="O848" s="407"/>
      <c r="P848" s="188"/>
      <c r="Q848" s="211"/>
      <c r="R848" s="568"/>
      <c r="S848" s="220"/>
    </row>
    <row r="849" s="267" customFormat="true" ht="18" hidden="false" customHeight="true" outlineLevel="0" collapsed="false">
      <c r="A849" s="359"/>
      <c r="B849" s="301"/>
      <c r="C849" s="498"/>
      <c r="D849" s="358"/>
      <c r="E849" s="358"/>
      <c r="F849" s="358"/>
      <c r="G849" s="358"/>
      <c r="H849" s="358"/>
      <c r="I849" s="358"/>
      <c r="J849" s="358"/>
      <c r="K849" s="296"/>
      <c r="L849" s="296"/>
      <c r="M849" s="296"/>
      <c r="N849" s="296"/>
      <c r="O849" s="407"/>
      <c r="P849" s="188"/>
      <c r="Q849" s="211"/>
      <c r="R849" s="568"/>
      <c r="S849" s="220"/>
    </row>
    <row r="850" s="267" customFormat="true" ht="18" hidden="false" customHeight="true" outlineLevel="0" collapsed="false">
      <c r="A850" s="359"/>
      <c r="B850" s="301"/>
      <c r="C850" s="498"/>
      <c r="D850" s="358"/>
      <c r="E850" s="358"/>
      <c r="F850" s="358"/>
      <c r="G850" s="358"/>
      <c r="H850" s="358"/>
      <c r="I850" s="358"/>
      <c r="J850" s="358"/>
      <c r="K850" s="296"/>
      <c r="L850" s="296"/>
      <c r="M850" s="296"/>
      <c r="N850" s="296"/>
      <c r="O850" s="407"/>
      <c r="P850" s="188"/>
      <c r="Q850" s="211"/>
      <c r="R850" s="568"/>
      <c r="S850" s="220"/>
    </row>
    <row r="851" s="267" customFormat="true" ht="18" hidden="false" customHeight="true" outlineLevel="0" collapsed="false">
      <c r="A851" s="359"/>
      <c r="B851" s="301"/>
      <c r="C851" s="498"/>
      <c r="D851" s="358"/>
      <c r="E851" s="358"/>
      <c r="F851" s="358"/>
      <c r="G851" s="358"/>
      <c r="H851" s="358"/>
      <c r="I851" s="358"/>
      <c r="J851" s="358"/>
      <c r="K851" s="296"/>
      <c r="L851" s="296"/>
      <c r="M851" s="296"/>
      <c r="N851" s="296"/>
      <c r="O851" s="407"/>
      <c r="P851" s="188"/>
      <c r="Q851" s="211"/>
      <c r="R851" s="568"/>
      <c r="S851" s="220"/>
    </row>
    <row r="852" s="267" customFormat="true" ht="18" hidden="false" customHeight="true" outlineLevel="0" collapsed="false">
      <c r="A852" s="359"/>
      <c r="B852" s="301"/>
      <c r="C852" s="498"/>
      <c r="D852" s="358"/>
      <c r="E852" s="358"/>
      <c r="F852" s="358"/>
      <c r="G852" s="358"/>
      <c r="H852" s="358"/>
      <c r="I852" s="358"/>
      <c r="J852" s="358"/>
      <c r="K852" s="296"/>
      <c r="L852" s="296"/>
      <c r="M852" s="296"/>
      <c r="N852" s="296"/>
      <c r="O852" s="407"/>
      <c r="P852" s="188"/>
      <c r="Q852" s="211"/>
      <c r="R852" s="568"/>
      <c r="S852" s="220"/>
    </row>
    <row r="853" s="267" customFormat="true" ht="18" hidden="false" customHeight="true" outlineLevel="0" collapsed="false">
      <c r="A853" s="359"/>
      <c r="B853" s="301"/>
      <c r="C853" s="498"/>
      <c r="D853" s="358"/>
      <c r="E853" s="358"/>
      <c r="F853" s="358"/>
      <c r="H853" s="358"/>
      <c r="I853" s="358"/>
      <c r="J853" s="358"/>
      <c r="K853" s="296"/>
      <c r="L853" s="296"/>
      <c r="M853" s="296"/>
      <c r="N853" s="296"/>
      <c r="O853" s="407"/>
      <c r="P853" s="188"/>
      <c r="Q853" s="211"/>
      <c r="R853" s="568"/>
      <c r="S853" s="220"/>
    </row>
    <row r="854" s="267" customFormat="true" ht="18" hidden="false" customHeight="true" outlineLevel="0" collapsed="false">
      <c r="A854" s="359"/>
      <c r="B854" s="301"/>
      <c r="C854" s="498"/>
      <c r="D854" s="358"/>
      <c r="E854" s="358"/>
      <c r="F854" s="358"/>
      <c r="G854" s="358"/>
      <c r="H854" s="358"/>
      <c r="I854" s="358"/>
      <c r="J854" s="358"/>
      <c r="K854" s="296"/>
      <c r="L854" s="296"/>
      <c r="M854" s="296"/>
      <c r="N854" s="296"/>
      <c r="O854" s="407"/>
      <c r="P854" s="188"/>
      <c r="Q854" s="211"/>
      <c r="R854" s="568"/>
      <c r="S854" s="220"/>
    </row>
    <row r="855" s="267" customFormat="true" ht="18" hidden="false" customHeight="true" outlineLevel="0" collapsed="false">
      <c r="A855" s="359"/>
      <c r="B855" s="301"/>
      <c r="C855" s="498"/>
      <c r="D855" s="358"/>
      <c r="E855" s="358"/>
      <c r="F855" s="358"/>
      <c r="G855" s="358"/>
      <c r="H855" s="358"/>
      <c r="I855" s="358"/>
      <c r="J855" s="358"/>
      <c r="K855" s="296"/>
      <c r="L855" s="296"/>
      <c r="M855" s="296"/>
      <c r="N855" s="296"/>
      <c r="O855" s="407"/>
      <c r="P855" s="188"/>
      <c r="Q855" s="211"/>
      <c r="R855" s="568"/>
      <c r="S855" s="220"/>
    </row>
    <row r="856" s="267" customFormat="true" ht="18" hidden="false" customHeight="true" outlineLevel="0" collapsed="false">
      <c r="A856" s="359"/>
      <c r="B856" s="301"/>
      <c r="C856" s="498"/>
      <c r="D856" s="358"/>
      <c r="E856" s="358"/>
      <c r="F856" s="358"/>
      <c r="G856" s="358"/>
      <c r="H856" s="358"/>
      <c r="I856" s="358"/>
      <c r="J856" s="358"/>
      <c r="K856" s="296"/>
      <c r="L856" s="296"/>
      <c r="M856" s="296"/>
      <c r="N856" s="296"/>
      <c r="O856" s="407"/>
      <c r="P856" s="188"/>
      <c r="Q856" s="211"/>
      <c r="R856" s="568"/>
      <c r="S856" s="220"/>
    </row>
    <row r="857" s="267" customFormat="true" ht="18" hidden="false" customHeight="true" outlineLevel="0" collapsed="false">
      <c r="A857" s="359"/>
      <c r="B857" s="301"/>
      <c r="C857" s="498"/>
      <c r="D857" s="358"/>
      <c r="E857" s="358"/>
      <c r="F857" s="358"/>
      <c r="G857" s="358"/>
      <c r="H857" s="358"/>
      <c r="I857" s="358"/>
      <c r="J857" s="358"/>
      <c r="K857" s="296"/>
      <c r="L857" s="296"/>
      <c r="M857" s="296"/>
      <c r="N857" s="296"/>
      <c r="O857" s="407"/>
      <c r="P857" s="188"/>
      <c r="Q857" s="211"/>
      <c r="R857" s="568"/>
      <c r="S857" s="220"/>
    </row>
    <row r="858" s="267" customFormat="true" ht="18" hidden="false" customHeight="true" outlineLevel="0" collapsed="false">
      <c r="A858" s="359"/>
      <c r="B858" s="301"/>
      <c r="C858" s="498"/>
      <c r="D858" s="358"/>
      <c r="E858" s="358"/>
      <c r="F858" s="358"/>
      <c r="G858" s="358"/>
      <c r="H858" s="358"/>
      <c r="I858" s="358"/>
      <c r="J858" s="358"/>
      <c r="K858" s="296"/>
      <c r="L858" s="296"/>
      <c r="M858" s="296"/>
      <c r="N858" s="296"/>
      <c r="O858" s="407"/>
      <c r="P858" s="188"/>
      <c r="Q858" s="211"/>
      <c r="R858" s="568"/>
      <c r="S858" s="220"/>
    </row>
    <row r="859" s="267" customFormat="true" ht="18" hidden="false" customHeight="true" outlineLevel="0" collapsed="false">
      <c r="A859" s="359"/>
      <c r="B859" s="301"/>
      <c r="C859" s="498"/>
      <c r="D859" s="358"/>
      <c r="E859" s="358"/>
      <c r="F859" s="358"/>
      <c r="G859" s="358"/>
      <c r="H859" s="358"/>
      <c r="I859" s="358"/>
      <c r="J859" s="358"/>
      <c r="K859" s="296"/>
      <c r="L859" s="296"/>
      <c r="M859" s="296"/>
      <c r="N859" s="296"/>
      <c r="O859" s="407"/>
      <c r="P859" s="188"/>
      <c r="Q859" s="211"/>
      <c r="R859" s="568"/>
      <c r="S859" s="220"/>
    </row>
    <row r="860" s="267" customFormat="true" ht="18" hidden="false" customHeight="true" outlineLevel="0" collapsed="false">
      <c r="A860" s="359"/>
      <c r="B860" s="301"/>
      <c r="C860" s="498"/>
      <c r="D860" s="358"/>
      <c r="E860" s="358"/>
      <c r="F860" s="358"/>
      <c r="G860" s="358"/>
      <c r="H860" s="358"/>
      <c r="I860" s="358"/>
      <c r="J860" s="358"/>
      <c r="K860" s="296"/>
      <c r="L860" s="296"/>
      <c r="M860" s="296"/>
      <c r="N860" s="296"/>
      <c r="O860" s="407"/>
      <c r="P860" s="188"/>
      <c r="Q860" s="211"/>
      <c r="R860" s="568"/>
      <c r="S860" s="220"/>
    </row>
    <row r="861" s="267" customFormat="true" ht="18" hidden="false" customHeight="true" outlineLevel="0" collapsed="false">
      <c r="A861" s="359"/>
      <c r="B861" s="301"/>
      <c r="C861" s="498"/>
      <c r="D861" s="358"/>
      <c r="E861" s="358"/>
      <c r="F861" s="358"/>
      <c r="G861" s="358"/>
      <c r="H861" s="358"/>
      <c r="I861" s="358"/>
      <c r="J861" s="358"/>
      <c r="K861" s="296"/>
      <c r="L861" s="296"/>
      <c r="M861" s="296"/>
      <c r="N861" s="296"/>
      <c r="O861" s="407"/>
      <c r="P861" s="188"/>
      <c r="Q861" s="211"/>
      <c r="R861" s="568"/>
      <c r="S861" s="220"/>
    </row>
    <row r="862" s="267" customFormat="true" ht="18" hidden="false" customHeight="true" outlineLevel="0" collapsed="false">
      <c r="A862" s="359"/>
      <c r="B862" s="301"/>
      <c r="C862" s="498"/>
      <c r="D862" s="358"/>
      <c r="E862" s="358"/>
      <c r="F862" s="358"/>
      <c r="G862" s="358"/>
      <c r="H862" s="358"/>
      <c r="I862" s="358"/>
      <c r="J862" s="358"/>
      <c r="K862" s="296"/>
      <c r="L862" s="296"/>
      <c r="M862" s="296"/>
      <c r="N862" s="296"/>
      <c r="O862" s="407"/>
      <c r="P862" s="188"/>
      <c r="Q862" s="211"/>
      <c r="R862" s="568"/>
      <c r="S862" s="220"/>
    </row>
    <row r="863" s="267" customFormat="true" ht="18" hidden="false" customHeight="true" outlineLevel="0" collapsed="false">
      <c r="A863" s="359"/>
      <c r="B863" s="301"/>
      <c r="C863" s="498"/>
      <c r="D863" s="358"/>
      <c r="E863" s="358"/>
      <c r="F863" s="358"/>
      <c r="G863" s="358"/>
      <c r="H863" s="358"/>
      <c r="I863" s="358"/>
      <c r="J863" s="358"/>
      <c r="K863" s="296"/>
      <c r="L863" s="296"/>
      <c r="M863" s="296"/>
      <c r="N863" s="296"/>
      <c r="O863" s="407"/>
      <c r="P863" s="188"/>
      <c r="Q863" s="211"/>
      <c r="R863" s="568"/>
      <c r="S863" s="220"/>
    </row>
    <row r="864" s="267" customFormat="true" ht="18" hidden="false" customHeight="true" outlineLevel="0" collapsed="false">
      <c r="A864" s="359"/>
      <c r="B864" s="301"/>
      <c r="C864" s="498"/>
      <c r="D864" s="358"/>
      <c r="E864" s="358"/>
      <c r="F864" s="358"/>
      <c r="G864" s="358"/>
      <c r="H864" s="358"/>
      <c r="I864" s="358"/>
      <c r="J864" s="358"/>
      <c r="K864" s="296"/>
      <c r="L864" s="296"/>
      <c r="M864" s="296"/>
      <c r="N864" s="296"/>
      <c r="O864" s="407"/>
      <c r="P864" s="188"/>
      <c r="Q864" s="211"/>
      <c r="R864" s="568"/>
      <c r="S864" s="220"/>
    </row>
    <row r="865" s="267" customFormat="true" ht="18" hidden="false" customHeight="true" outlineLevel="0" collapsed="false">
      <c r="A865" s="359"/>
      <c r="B865" s="301"/>
      <c r="C865" s="498"/>
      <c r="D865" s="358"/>
      <c r="E865" s="358"/>
      <c r="F865" s="358"/>
      <c r="G865" s="358"/>
      <c r="H865" s="358"/>
      <c r="I865" s="358"/>
      <c r="J865" s="358"/>
      <c r="K865" s="296"/>
      <c r="L865" s="296"/>
      <c r="M865" s="296"/>
      <c r="N865" s="296"/>
      <c r="O865" s="407"/>
      <c r="P865" s="188"/>
      <c r="Q865" s="211"/>
      <c r="R865" s="568"/>
      <c r="S865" s="220"/>
    </row>
    <row r="866" s="267" customFormat="true" ht="18" hidden="false" customHeight="true" outlineLevel="0" collapsed="false">
      <c r="A866" s="359"/>
      <c r="B866" s="301"/>
      <c r="C866" s="498"/>
      <c r="D866" s="358"/>
      <c r="E866" s="358"/>
      <c r="F866" s="358"/>
      <c r="G866" s="358"/>
      <c r="H866" s="358"/>
      <c r="I866" s="358"/>
      <c r="J866" s="358"/>
      <c r="K866" s="296"/>
      <c r="L866" s="296"/>
      <c r="M866" s="296"/>
      <c r="N866" s="296"/>
      <c r="O866" s="407"/>
      <c r="P866" s="188"/>
      <c r="Q866" s="211"/>
      <c r="R866" s="568"/>
      <c r="S866" s="220"/>
    </row>
    <row r="867" s="267" customFormat="true" ht="18" hidden="false" customHeight="true" outlineLevel="0" collapsed="false">
      <c r="A867" s="359"/>
      <c r="B867" s="301"/>
      <c r="C867" s="498"/>
      <c r="D867" s="358"/>
      <c r="E867" s="358"/>
      <c r="F867" s="358"/>
      <c r="G867" s="358"/>
      <c r="H867" s="358"/>
      <c r="I867" s="358"/>
      <c r="J867" s="358"/>
      <c r="K867" s="296"/>
      <c r="L867" s="296"/>
      <c r="M867" s="296"/>
      <c r="N867" s="296"/>
      <c r="O867" s="407"/>
      <c r="P867" s="188"/>
      <c r="Q867" s="211"/>
      <c r="R867" s="568"/>
      <c r="S867" s="220"/>
    </row>
    <row r="868" s="267" customFormat="true" ht="18" hidden="false" customHeight="true" outlineLevel="0" collapsed="false">
      <c r="A868" s="359"/>
      <c r="B868" s="301"/>
      <c r="C868" s="498"/>
      <c r="D868" s="358"/>
      <c r="E868" s="358"/>
      <c r="F868" s="358"/>
      <c r="G868" s="358"/>
      <c r="H868" s="358"/>
      <c r="I868" s="358"/>
      <c r="J868" s="358"/>
      <c r="K868" s="296"/>
      <c r="L868" s="296"/>
      <c r="M868" s="296"/>
      <c r="N868" s="296"/>
      <c r="O868" s="407"/>
      <c r="P868" s="188"/>
      <c r="Q868" s="211"/>
      <c r="R868" s="568"/>
      <c r="S868" s="220"/>
    </row>
    <row r="869" s="267" customFormat="true" ht="18" hidden="false" customHeight="true" outlineLevel="0" collapsed="false">
      <c r="A869" s="359"/>
      <c r="B869" s="301"/>
      <c r="C869" s="498"/>
      <c r="D869" s="358"/>
      <c r="E869" s="358"/>
      <c r="F869" s="358"/>
      <c r="G869" s="358"/>
      <c r="H869" s="358"/>
      <c r="I869" s="358"/>
      <c r="J869" s="358"/>
      <c r="K869" s="296"/>
      <c r="L869" s="296"/>
      <c r="M869" s="296"/>
      <c r="N869" s="296"/>
      <c r="O869" s="407"/>
      <c r="P869" s="188"/>
      <c r="Q869" s="211"/>
      <c r="R869" s="568"/>
      <c r="S869" s="220"/>
    </row>
    <row r="870" s="267" customFormat="true" ht="18" hidden="false" customHeight="true" outlineLevel="0" collapsed="false">
      <c r="A870" s="359"/>
      <c r="B870" s="301"/>
      <c r="C870" s="498"/>
      <c r="D870" s="358"/>
      <c r="E870" s="358"/>
      <c r="F870" s="358"/>
      <c r="G870" s="358"/>
      <c r="H870" s="358"/>
      <c r="I870" s="358"/>
      <c r="J870" s="358"/>
      <c r="K870" s="296"/>
      <c r="L870" s="296"/>
      <c r="M870" s="296"/>
      <c r="N870" s="296"/>
      <c r="O870" s="407"/>
      <c r="P870" s="188"/>
      <c r="Q870" s="211"/>
      <c r="R870" s="568"/>
      <c r="S870" s="220"/>
    </row>
    <row r="871" s="267" customFormat="true" ht="18" hidden="false" customHeight="true" outlineLevel="0" collapsed="false">
      <c r="A871" s="359"/>
      <c r="B871" s="301"/>
      <c r="C871" s="498"/>
      <c r="D871" s="358"/>
      <c r="E871" s="358"/>
      <c r="F871" s="358"/>
      <c r="G871" s="358"/>
      <c r="H871" s="358"/>
      <c r="I871" s="358"/>
      <c r="J871" s="358"/>
      <c r="K871" s="296"/>
      <c r="L871" s="296"/>
      <c r="M871" s="296"/>
      <c r="N871" s="296"/>
      <c r="O871" s="407"/>
      <c r="P871" s="188"/>
      <c r="Q871" s="211"/>
      <c r="R871" s="568"/>
      <c r="S871" s="220"/>
    </row>
    <row r="872" s="267" customFormat="true" ht="18" hidden="false" customHeight="true" outlineLevel="0" collapsed="false">
      <c r="A872" s="359"/>
      <c r="B872" s="301"/>
      <c r="C872" s="498"/>
      <c r="D872" s="358"/>
      <c r="E872" s="358"/>
      <c r="F872" s="358"/>
      <c r="G872" s="358"/>
      <c r="H872" s="358"/>
      <c r="I872" s="358"/>
      <c r="J872" s="358"/>
      <c r="K872" s="296"/>
      <c r="L872" s="296"/>
      <c r="M872" s="296"/>
      <c r="N872" s="296"/>
      <c r="O872" s="407"/>
      <c r="P872" s="188"/>
      <c r="Q872" s="211"/>
      <c r="R872" s="568"/>
      <c r="S872" s="220"/>
    </row>
    <row r="873" s="267" customFormat="true" ht="18" hidden="false" customHeight="true" outlineLevel="0" collapsed="false">
      <c r="A873" s="359"/>
      <c r="B873" s="301"/>
      <c r="C873" s="498"/>
      <c r="D873" s="358"/>
      <c r="E873" s="358"/>
      <c r="F873" s="358"/>
      <c r="G873" s="358"/>
      <c r="H873" s="358"/>
      <c r="I873" s="358"/>
      <c r="J873" s="358"/>
      <c r="K873" s="296"/>
      <c r="L873" s="296"/>
      <c r="M873" s="296"/>
      <c r="N873" s="296"/>
      <c r="O873" s="407"/>
      <c r="P873" s="188"/>
      <c r="Q873" s="211"/>
      <c r="R873" s="568"/>
      <c r="S873" s="220"/>
    </row>
    <row r="874" s="267" customFormat="true" ht="18" hidden="false" customHeight="true" outlineLevel="0" collapsed="false">
      <c r="A874" s="359"/>
      <c r="B874" s="301"/>
      <c r="C874" s="498"/>
      <c r="D874" s="358"/>
      <c r="E874" s="358"/>
      <c r="F874" s="358"/>
      <c r="G874" s="358"/>
      <c r="H874" s="358"/>
      <c r="I874" s="358"/>
      <c r="J874" s="358"/>
      <c r="K874" s="296"/>
      <c r="L874" s="296"/>
      <c r="M874" s="296"/>
      <c r="N874" s="296"/>
      <c r="O874" s="407"/>
      <c r="P874" s="188"/>
      <c r="Q874" s="211"/>
      <c r="R874" s="568"/>
      <c r="S874" s="220"/>
    </row>
    <row r="875" s="267" customFormat="true" ht="18" hidden="false" customHeight="true" outlineLevel="0" collapsed="false">
      <c r="A875" s="359"/>
      <c r="B875" s="301"/>
      <c r="C875" s="498"/>
      <c r="D875" s="358"/>
      <c r="E875" s="358"/>
      <c r="F875" s="358"/>
      <c r="G875" s="358"/>
      <c r="H875" s="358"/>
      <c r="I875" s="358"/>
      <c r="J875" s="358"/>
      <c r="K875" s="296"/>
      <c r="L875" s="296"/>
      <c r="M875" s="296"/>
      <c r="N875" s="296"/>
      <c r="O875" s="407"/>
      <c r="P875" s="188"/>
      <c r="Q875" s="211"/>
      <c r="R875" s="568"/>
      <c r="S875" s="220"/>
    </row>
    <row r="876" s="267" customFormat="true" ht="18" hidden="false" customHeight="true" outlineLevel="0" collapsed="false">
      <c r="A876" s="359"/>
      <c r="B876" s="301"/>
      <c r="C876" s="498"/>
      <c r="D876" s="358"/>
      <c r="E876" s="358"/>
      <c r="F876" s="358"/>
      <c r="G876" s="358"/>
      <c r="H876" s="358"/>
      <c r="I876" s="358"/>
      <c r="J876" s="358"/>
      <c r="K876" s="296"/>
      <c r="L876" s="296"/>
      <c r="M876" s="296"/>
      <c r="N876" s="296"/>
      <c r="O876" s="407"/>
      <c r="P876" s="188"/>
      <c r="Q876" s="211"/>
      <c r="R876" s="568"/>
      <c r="S876" s="220"/>
    </row>
    <row r="877" s="267" customFormat="true" ht="18" hidden="false" customHeight="true" outlineLevel="0" collapsed="false">
      <c r="A877" s="359"/>
      <c r="B877" s="301"/>
      <c r="C877" s="498"/>
      <c r="D877" s="358"/>
      <c r="E877" s="358"/>
      <c r="F877" s="358"/>
      <c r="G877" s="358"/>
      <c r="H877" s="358"/>
      <c r="I877" s="358"/>
      <c r="J877" s="358"/>
      <c r="K877" s="296"/>
      <c r="L877" s="296"/>
      <c r="M877" s="296"/>
      <c r="N877" s="296"/>
      <c r="O877" s="407"/>
      <c r="P877" s="188"/>
      <c r="Q877" s="211"/>
      <c r="R877" s="568"/>
      <c r="S877" s="220"/>
    </row>
    <row r="878" s="267" customFormat="true" ht="18" hidden="false" customHeight="true" outlineLevel="0" collapsed="false">
      <c r="A878" s="359"/>
      <c r="B878" s="301"/>
      <c r="C878" s="498"/>
      <c r="D878" s="358"/>
      <c r="E878" s="358"/>
      <c r="F878" s="358"/>
      <c r="G878" s="358"/>
      <c r="H878" s="358"/>
      <c r="I878" s="358"/>
      <c r="J878" s="358"/>
      <c r="K878" s="296"/>
      <c r="L878" s="296"/>
      <c r="M878" s="296"/>
      <c r="N878" s="296"/>
      <c r="O878" s="407"/>
      <c r="P878" s="188"/>
      <c r="Q878" s="211"/>
      <c r="R878" s="568"/>
      <c r="S878" s="220"/>
    </row>
    <row r="879" s="267" customFormat="true" ht="18" hidden="false" customHeight="true" outlineLevel="0" collapsed="false">
      <c r="A879" s="359"/>
      <c r="B879" s="301"/>
      <c r="C879" s="498"/>
      <c r="D879" s="358"/>
      <c r="E879" s="358"/>
      <c r="F879" s="358"/>
      <c r="G879" s="358"/>
      <c r="H879" s="358"/>
      <c r="I879" s="358"/>
      <c r="J879" s="358"/>
      <c r="K879" s="296"/>
      <c r="L879" s="296"/>
      <c r="M879" s="296"/>
      <c r="N879" s="296"/>
      <c r="O879" s="407"/>
      <c r="P879" s="188"/>
      <c r="Q879" s="211"/>
      <c r="R879" s="568"/>
      <c r="S879" s="220"/>
    </row>
    <row r="880" s="267" customFormat="true" ht="18" hidden="false" customHeight="true" outlineLevel="0" collapsed="false">
      <c r="A880" s="359"/>
      <c r="B880" s="301"/>
      <c r="C880" s="498"/>
      <c r="D880" s="358"/>
      <c r="E880" s="358"/>
      <c r="F880" s="358"/>
      <c r="G880" s="358"/>
      <c r="H880" s="358"/>
      <c r="I880" s="358"/>
      <c r="J880" s="358"/>
      <c r="K880" s="296"/>
      <c r="L880" s="296"/>
      <c r="M880" s="296"/>
      <c r="N880" s="296"/>
      <c r="O880" s="407"/>
      <c r="P880" s="188"/>
      <c r="Q880" s="211"/>
      <c r="R880" s="568"/>
      <c r="S880" s="220"/>
    </row>
    <row r="881" s="267" customFormat="true" ht="18" hidden="false" customHeight="true" outlineLevel="0" collapsed="false">
      <c r="A881" s="359"/>
      <c r="B881" s="301"/>
      <c r="C881" s="498"/>
      <c r="D881" s="358"/>
      <c r="E881" s="358"/>
      <c r="F881" s="358"/>
      <c r="G881" s="358"/>
      <c r="H881" s="358"/>
      <c r="I881" s="358"/>
      <c r="J881" s="358"/>
      <c r="K881" s="296"/>
      <c r="L881" s="296"/>
      <c r="M881" s="296"/>
      <c r="N881" s="296"/>
      <c r="O881" s="407"/>
      <c r="P881" s="188"/>
      <c r="Q881" s="211"/>
      <c r="R881" s="568"/>
      <c r="S881" s="220"/>
    </row>
    <row r="882" s="267" customFormat="true" ht="18" hidden="false" customHeight="true" outlineLevel="0" collapsed="false">
      <c r="A882" s="359"/>
      <c r="B882" s="301"/>
      <c r="C882" s="498"/>
      <c r="D882" s="358"/>
      <c r="E882" s="358"/>
      <c r="F882" s="358"/>
      <c r="G882" s="358"/>
      <c r="H882" s="358"/>
      <c r="I882" s="358"/>
      <c r="J882" s="358"/>
      <c r="K882" s="296"/>
      <c r="L882" s="296"/>
      <c r="M882" s="296"/>
      <c r="N882" s="296"/>
      <c r="O882" s="407"/>
      <c r="P882" s="188"/>
      <c r="Q882" s="211"/>
      <c r="R882" s="568"/>
      <c r="S882" s="220"/>
    </row>
    <row r="883" s="267" customFormat="true" ht="18" hidden="false" customHeight="true" outlineLevel="0" collapsed="false">
      <c r="A883" s="359"/>
      <c r="B883" s="301"/>
      <c r="C883" s="498"/>
      <c r="D883" s="358"/>
      <c r="E883" s="358"/>
      <c r="F883" s="358"/>
      <c r="G883" s="358"/>
      <c r="H883" s="358"/>
      <c r="I883" s="358"/>
      <c r="J883" s="358"/>
      <c r="K883" s="296"/>
      <c r="L883" s="296"/>
      <c r="M883" s="296"/>
      <c r="N883" s="296"/>
      <c r="O883" s="407"/>
      <c r="P883" s="188"/>
      <c r="Q883" s="211"/>
      <c r="R883" s="568"/>
      <c r="S883" s="220"/>
    </row>
    <row r="884" s="267" customFormat="true" ht="18" hidden="false" customHeight="true" outlineLevel="0" collapsed="false">
      <c r="A884" s="359"/>
      <c r="B884" s="301"/>
      <c r="C884" s="498"/>
      <c r="D884" s="358"/>
      <c r="E884" s="358"/>
      <c r="F884" s="358"/>
      <c r="G884" s="358"/>
      <c r="H884" s="358"/>
      <c r="I884" s="358"/>
      <c r="J884" s="358"/>
      <c r="K884" s="296"/>
      <c r="L884" s="296"/>
      <c r="M884" s="296"/>
      <c r="N884" s="296"/>
      <c r="O884" s="407"/>
      <c r="P884" s="188"/>
      <c r="Q884" s="211"/>
      <c r="R884" s="568"/>
      <c r="S884" s="220"/>
    </row>
    <row r="885" s="267" customFormat="true" ht="18" hidden="false" customHeight="true" outlineLevel="0" collapsed="false">
      <c r="A885" s="359"/>
      <c r="B885" s="301"/>
      <c r="C885" s="498"/>
      <c r="D885" s="358"/>
      <c r="E885" s="358"/>
      <c r="F885" s="358"/>
      <c r="G885" s="358"/>
      <c r="H885" s="358"/>
      <c r="I885" s="358"/>
      <c r="J885" s="358"/>
      <c r="K885" s="296"/>
      <c r="L885" s="296"/>
      <c r="M885" s="296"/>
      <c r="N885" s="296"/>
      <c r="O885" s="407"/>
      <c r="P885" s="188"/>
      <c r="Q885" s="211"/>
      <c r="R885" s="568"/>
      <c r="S885" s="220"/>
    </row>
    <row r="886" s="267" customFormat="true" ht="18" hidden="false" customHeight="true" outlineLevel="0" collapsed="false">
      <c r="A886" s="359"/>
      <c r="B886" s="301"/>
      <c r="C886" s="498"/>
      <c r="D886" s="358"/>
      <c r="E886" s="358"/>
      <c r="F886" s="358"/>
      <c r="G886" s="358"/>
      <c r="H886" s="358"/>
      <c r="I886" s="358"/>
      <c r="J886" s="358"/>
      <c r="K886" s="296"/>
      <c r="L886" s="296"/>
      <c r="M886" s="296"/>
      <c r="N886" s="296"/>
      <c r="O886" s="407"/>
      <c r="P886" s="188"/>
      <c r="Q886" s="211"/>
      <c r="R886" s="568"/>
      <c r="S886" s="220"/>
    </row>
    <row r="887" s="267" customFormat="true" ht="18" hidden="false" customHeight="true" outlineLevel="0" collapsed="false">
      <c r="A887" s="359"/>
      <c r="B887" s="301"/>
      <c r="C887" s="498"/>
      <c r="D887" s="358"/>
      <c r="E887" s="358"/>
      <c r="F887" s="358"/>
      <c r="G887" s="358"/>
      <c r="H887" s="358"/>
      <c r="I887" s="358"/>
      <c r="J887" s="358"/>
      <c r="K887" s="296"/>
      <c r="L887" s="296"/>
      <c r="M887" s="296"/>
      <c r="N887" s="296"/>
      <c r="O887" s="407"/>
      <c r="P887" s="188"/>
      <c r="Q887" s="211"/>
      <c r="R887" s="568"/>
      <c r="S887" s="220"/>
    </row>
    <row r="888" s="267" customFormat="true" ht="18" hidden="false" customHeight="true" outlineLevel="0" collapsed="false">
      <c r="A888" s="359"/>
      <c r="B888" s="301"/>
      <c r="C888" s="498"/>
      <c r="D888" s="358"/>
      <c r="E888" s="358"/>
      <c r="F888" s="358"/>
      <c r="G888" s="358"/>
      <c r="H888" s="358"/>
      <c r="I888" s="358"/>
      <c r="J888" s="358"/>
      <c r="K888" s="296"/>
      <c r="L888" s="296"/>
      <c r="M888" s="296"/>
      <c r="N888" s="296"/>
      <c r="O888" s="407"/>
      <c r="P888" s="188"/>
      <c r="Q888" s="211"/>
      <c r="R888" s="568"/>
      <c r="S888" s="220"/>
    </row>
    <row r="889" s="267" customFormat="true" ht="18" hidden="false" customHeight="true" outlineLevel="0" collapsed="false">
      <c r="A889" s="359"/>
      <c r="B889" s="301"/>
      <c r="C889" s="498"/>
      <c r="D889" s="358"/>
      <c r="E889" s="358"/>
      <c r="F889" s="358"/>
      <c r="G889" s="358"/>
      <c r="H889" s="358"/>
      <c r="I889" s="358"/>
      <c r="J889" s="358"/>
      <c r="K889" s="296"/>
      <c r="L889" s="296"/>
      <c r="M889" s="296"/>
      <c r="N889" s="296"/>
      <c r="O889" s="407"/>
      <c r="P889" s="188"/>
      <c r="Q889" s="211"/>
      <c r="R889" s="568"/>
      <c r="S889" s="220"/>
    </row>
    <row r="890" s="267" customFormat="true" ht="18" hidden="false" customHeight="true" outlineLevel="0" collapsed="false">
      <c r="A890" s="359"/>
      <c r="B890" s="301"/>
      <c r="C890" s="498"/>
      <c r="D890" s="358"/>
      <c r="E890" s="358"/>
      <c r="F890" s="358"/>
      <c r="G890" s="358"/>
      <c r="H890" s="358"/>
      <c r="I890" s="358"/>
      <c r="J890" s="358"/>
      <c r="K890" s="296"/>
      <c r="L890" s="296"/>
      <c r="M890" s="296"/>
      <c r="N890" s="296"/>
      <c r="O890" s="407"/>
      <c r="P890" s="188"/>
      <c r="Q890" s="211"/>
      <c r="R890" s="568"/>
      <c r="S890" s="220"/>
    </row>
    <row r="891" s="267" customFormat="true" ht="18" hidden="false" customHeight="true" outlineLevel="0" collapsed="false">
      <c r="A891" s="359"/>
      <c r="B891" s="301"/>
      <c r="C891" s="498"/>
      <c r="D891" s="358"/>
      <c r="E891" s="358"/>
      <c r="F891" s="358"/>
      <c r="G891" s="358"/>
      <c r="H891" s="358"/>
      <c r="I891" s="358"/>
      <c r="J891" s="358"/>
      <c r="K891" s="296"/>
      <c r="L891" s="296"/>
      <c r="M891" s="296"/>
      <c r="N891" s="296"/>
      <c r="O891" s="407"/>
      <c r="P891" s="188"/>
      <c r="Q891" s="211"/>
      <c r="R891" s="568"/>
      <c r="S891" s="220"/>
    </row>
    <row r="892" s="267" customFormat="true" ht="18" hidden="false" customHeight="true" outlineLevel="0" collapsed="false">
      <c r="A892" s="359"/>
      <c r="B892" s="301"/>
      <c r="C892" s="498"/>
      <c r="D892" s="358"/>
      <c r="E892" s="358"/>
      <c r="F892" s="358"/>
      <c r="G892" s="358"/>
      <c r="H892" s="358"/>
      <c r="I892" s="358"/>
      <c r="J892" s="358"/>
      <c r="K892" s="296"/>
      <c r="L892" s="296"/>
      <c r="M892" s="296"/>
      <c r="N892" s="296"/>
      <c r="O892" s="407"/>
      <c r="P892" s="188"/>
      <c r="Q892" s="211"/>
      <c r="R892" s="568"/>
      <c r="S892" s="220"/>
    </row>
    <row r="893" s="267" customFormat="true" ht="18" hidden="false" customHeight="true" outlineLevel="0" collapsed="false">
      <c r="A893" s="359"/>
      <c r="B893" s="301"/>
      <c r="C893" s="498"/>
      <c r="D893" s="358"/>
      <c r="E893" s="358"/>
      <c r="F893" s="358"/>
      <c r="G893" s="358"/>
      <c r="H893" s="358"/>
      <c r="I893" s="358"/>
      <c r="J893" s="358"/>
      <c r="K893" s="296"/>
      <c r="L893" s="296"/>
      <c r="M893" s="296"/>
      <c r="N893" s="296"/>
      <c r="O893" s="407"/>
      <c r="P893" s="188"/>
      <c r="Q893" s="211"/>
      <c r="R893" s="568"/>
      <c r="S893" s="220"/>
    </row>
    <row r="894" s="267" customFormat="true" ht="18" hidden="false" customHeight="true" outlineLevel="0" collapsed="false">
      <c r="A894" s="359"/>
      <c r="B894" s="301"/>
      <c r="C894" s="498"/>
      <c r="D894" s="358"/>
      <c r="E894" s="358"/>
      <c r="F894" s="358"/>
      <c r="G894" s="358"/>
      <c r="H894" s="358"/>
      <c r="I894" s="358"/>
      <c r="J894" s="358"/>
      <c r="K894" s="296"/>
      <c r="L894" s="296"/>
      <c r="M894" s="296"/>
      <c r="N894" s="296"/>
      <c r="O894" s="407"/>
      <c r="P894" s="188"/>
      <c r="Q894" s="211"/>
      <c r="R894" s="568"/>
      <c r="S894" s="220"/>
    </row>
    <row r="895" s="267" customFormat="true" ht="18" hidden="false" customHeight="true" outlineLevel="0" collapsed="false">
      <c r="A895" s="359"/>
      <c r="B895" s="301"/>
      <c r="C895" s="498"/>
      <c r="D895" s="358"/>
      <c r="E895" s="358"/>
      <c r="F895" s="358"/>
      <c r="G895" s="358"/>
      <c r="H895" s="358"/>
      <c r="I895" s="358"/>
      <c r="J895" s="358"/>
      <c r="K895" s="296"/>
      <c r="L895" s="296"/>
      <c r="M895" s="296"/>
      <c r="N895" s="296"/>
      <c r="O895" s="407"/>
      <c r="P895" s="188"/>
      <c r="Q895" s="211"/>
      <c r="R895" s="568"/>
      <c r="S895" s="220"/>
    </row>
    <row r="896" s="267" customFormat="true" ht="18" hidden="false" customHeight="true" outlineLevel="0" collapsed="false">
      <c r="A896" s="359"/>
      <c r="B896" s="301"/>
      <c r="C896" s="498"/>
      <c r="D896" s="358"/>
      <c r="E896" s="358"/>
      <c r="F896" s="358"/>
      <c r="G896" s="358"/>
      <c r="H896" s="358"/>
      <c r="I896" s="358"/>
      <c r="J896" s="358"/>
      <c r="K896" s="296"/>
      <c r="L896" s="296"/>
      <c r="M896" s="296"/>
      <c r="N896" s="296"/>
      <c r="O896" s="407"/>
      <c r="P896" s="188"/>
      <c r="Q896" s="211"/>
      <c r="R896" s="568"/>
      <c r="S896" s="220"/>
    </row>
    <row r="897" s="267" customFormat="true" ht="18" hidden="false" customHeight="true" outlineLevel="0" collapsed="false">
      <c r="A897" s="359"/>
      <c r="B897" s="301"/>
      <c r="C897" s="498"/>
      <c r="D897" s="358"/>
      <c r="E897" s="358"/>
      <c r="F897" s="358"/>
      <c r="G897" s="358"/>
      <c r="H897" s="358"/>
      <c r="I897" s="358"/>
      <c r="J897" s="358"/>
      <c r="K897" s="296"/>
      <c r="L897" s="296"/>
      <c r="M897" s="296"/>
      <c r="N897" s="296"/>
      <c r="O897" s="407"/>
      <c r="P897" s="188"/>
      <c r="Q897" s="211"/>
      <c r="R897" s="568"/>
      <c r="S897" s="220"/>
    </row>
    <row r="898" s="267" customFormat="true" ht="18" hidden="false" customHeight="true" outlineLevel="0" collapsed="false">
      <c r="A898" s="359"/>
      <c r="B898" s="301"/>
      <c r="C898" s="498"/>
      <c r="D898" s="358"/>
      <c r="E898" s="358"/>
      <c r="F898" s="358"/>
      <c r="G898" s="358"/>
      <c r="H898" s="358"/>
      <c r="I898" s="358"/>
      <c r="J898" s="358"/>
      <c r="K898" s="296"/>
      <c r="L898" s="296"/>
      <c r="M898" s="296"/>
      <c r="N898" s="296"/>
      <c r="O898" s="407"/>
      <c r="P898" s="188"/>
      <c r="Q898" s="211"/>
      <c r="R898" s="568"/>
      <c r="S898" s="220"/>
    </row>
    <row r="899" s="267" customFormat="true" ht="18" hidden="false" customHeight="true" outlineLevel="0" collapsed="false">
      <c r="A899" s="359"/>
      <c r="B899" s="301"/>
      <c r="C899" s="498"/>
      <c r="D899" s="358"/>
      <c r="E899" s="358"/>
      <c r="F899" s="358"/>
      <c r="G899" s="358"/>
      <c r="H899" s="358"/>
      <c r="I899" s="358"/>
      <c r="J899" s="358"/>
      <c r="K899" s="296"/>
      <c r="L899" s="296"/>
      <c r="M899" s="296"/>
      <c r="N899" s="296"/>
      <c r="O899" s="407"/>
      <c r="P899" s="188"/>
      <c r="Q899" s="211"/>
      <c r="R899" s="568"/>
      <c r="S899" s="220"/>
    </row>
    <row r="900" s="267" customFormat="true" ht="18" hidden="false" customHeight="true" outlineLevel="0" collapsed="false">
      <c r="A900" s="359"/>
      <c r="B900" s="301"/>
      <c r="C900" s="498"/>
      <c r="D900" s="358"/>
      <c r="E900" s="358"/>
      <c r="F900" s="358"/>
      <c r="G900" s="358"/>
      <c r="H900" s="358"/>
      <c r="I900" s="358"/>
      <c r="J900" s="358"/>
      <c r="K900" s="296"/>
      <c r="L900" s="296"/>
      <c r="M900" s="296"/>
      <c r="N900" s="296"/>
      <c r="O900" s="407"/>
      <c r="P900" s="188"/>
      <c r="Q900" s="211"/>
      <c r="R900" s="568"/>
      <c r="S900" s="220"/>
    </row>
    <row r="901" s="267" customFormat="true" ht="18" hidden="false" customHeight="true" outlineLevel="0" collapsed="false">
      <c r="A901" s="359"/>
      <c r="B901" s="301"/>
      <c r="C901" s="498"/>
      <c r="D901" s="358"/>
      <c r="E901" s="358"/>
      <c r="F901" s="358"/>
      <c r="G901" s="358"/>
      <c r="H901" s="358"/>
      <c r="I901" s="358"/>
      <c r="J901" s="358"/>
      <c r="K901" s="296"/>
      <c r="L901" s="296"/>
      <c r="M901" s="296"/>
      <c r="N901" s="296"/>
      <c r="O901" s="407"/>
      <c r="P901" s="188"/>
      <c r="Q901" s="211"/>
      <c r="R901" s="568"/>
      <c r="S901" s="220"/>
    </row>
    <row r="902" s="267" customFormat="true" ht="18" hidden="false" customHeight="true" outlineLevel="0" collapsed="false">
      <c r="A902" s="359"/>
      <c r="B902" s="301"/>
      <c r="C902" s="498"/>
      <c r="D902" s="358"/>
      <c r="E902" s="358"/>
      <c r="F902" s="358"/>
      <c r="G902" s="358"/>
      <c r="H902" s="358"/>
      <c r="I902" s="358"/>
      <c r="J902" s="358"/>
      <c r="K902" s="296"/>
      <c r="L902" s="296"/>
      <c r="M902" s="296"/>
      <c r="N902" s="296"/>
      <c r="O902" s="407"/>
      <c r="P902" s="188"/>
      <c r="Q902" s="211"/>
      <c r="R902" s="568"/>
      <c r="S902" s="220"/>
    </row>
    <row r="903" s="267" customFormat="true" ht="18" hidden="false" customHeight="true" outlineLevel="0" collapsed="false">
      <c r="A903" s="359"/>
      <c r="B903" s="301"/>
      <c r="C903" s="498"/>
      <c r="D903" s="358"/>
      <c r="E903" s="358"/>
      <c r="F903" s="358"/>
      <c r="G903" s="358"/>
      <c r="H903" s="358"/>
      <c r="I903" s="358"/>
      <c r="J903" s="358"/>
      <c r="K903" s="296"/>
      <c r="L903" s="296"/>
      <c r="M903" s="296"/>
      <c r="N903" s="296"/>
      <c r="O903" s="407"/>
      <c r="P903" s="188"/>
      <c r="Q903" s="211"/>
      <c r="R903" s="568"/>
      <c r="S903" s="220"/>
    </row>
    <row r="904" s="267" customFormat="true" ht="18" hidden="false" customHeight="true" outlineLevel="0" collapsed="false">
      <c r="A904" s="359"/>
      <c r="B904" s="301"/>
      <c r="C904" s="498"/>
      <c r="D904" s="358"/>
      <c r="E904" s="358"/>
      <c r="F904" s="358"/>
      <c r="G904" s="358"/>
      <c r="H904" s="358"/>
      <c r="I904" s="358"/>
      <c r="J904" s="358"/>
      <c r="K904" s="296"/>
      <c r="L904" s="296"/>
      <c r="M904" s="296"/>
      <c r="N904" s="296"/>
      <c r="O904" s="407"/>
      <c r="P904" s="188"/>
      <c r="Q904" s="211"/>
      <c r="R904" s="568"/>
      <c r="S904" s="220"/>
    </row>
    <row r="905" s="267" customFormat="true" ht="18" hidden="false" customHeight="true" outlineLevel="0" collapsed="false">
      <c r="A905" s="359"/>
      <c r="B905" s="301"/>
      <c r="C905" s="498"/>
      <c r="D905" s="358"/>
      <c r="E905" s="358"/>
      <c r="F905" s="358"/>
      <c r="G905" s="358"/>
      <c r="H905" s="358"/>
      <c r="I905" s="358"/>
      <c r="J905" s="358"/>
      <c r="K905" s="296"/>
      <c r="L905" s="296"/>
      <c r="M905" s="296"/>
      <c r="N905" s="296"/>
      <c r="O905" s="407"/>
      <c r="P905" s="188"/>
      <c r="Q905" s="211"/>
      <c r="R905" s="568"/>
      <c r="S905" s="220"/>
    </row>
    <row r="906" s="267" customFormat="true" ht="18" hidden="false" customHeight="true" outlineLevel="0" collapsed="false">
      <c r="A906" s="359"/>
      <c r="B906" s="301"/>
      <c r="C906" s="498"/>
      <c r="D906" s="358"/>
      <c r="E906" s="358"/>
      <c r="F906" s="358"/>
      <c r="G906" s="358"/>
      <c r="H906" s="358"/>
      <c r="I906" s="358"/>
      <c r="J906" s="358"/>
      <c r="K906" s="296"/>
      <c r="L906" s="296"/>
      <c r="M906" s="296"/>
      <c r="N906" s="296"/>
      <c r="O906" s="407"/>
      <c r="P906" s="188"/>
      <c r="Q906" s="211"/>
      <c r="R906" s="568"/>
      <c r="S906" s="220"/>
    </row>
    <row r="907" s="267" customFormat="true" ht="18" hidden="false" customHeight="true" outlineLevel="0" collapsed="false">
      <c r="A907" s="359"/>
      <c r="B907" s="301"/>
      <c r="C907" s="498"/>
      <c r="D907" s="358"/>
      <c r="E907" s="358"/>
      <c r="F907" s="358"/>
      <c r="G907" s="358"/>
      <c r="H907" s="358"/>
      <c r="I907" s="358"/>
      <c r="J907" s="358"/>
      <c r="K907" s="296"/>
      <c r="L907" s="296"/>
      <c r="M907" s="296"/>
      <c r="N907" s="296"/>
      <c r="O907" s="407"/>
      <c r="P907" s="188"/>
      <c r="Q907" s="211"/>
      <c r="R907" s="568"/>
      <c r="S907" s="220"/>
    </row>
    <row r="908" s="267" customFormat="true" ht="18" hidden="false" customHeight="true" outlineLevel="0" collapsed="false">
      <c r="A908" s="359"/>
      <c r="B908" s="301"/>
      <c r="C908" s="498"/>
      <c r="D908" s="358"/>
      <c r="E908" s="358"/>
      <c r="F908" s="358"/>
      <c r="G908" s="358"/>
      <c r="H908" s="358"/>
      <c r="I908" s="358"/>
      <c r="J908" s="358"/>
      <c r="K908" s="296"/>
      <c r="L908" s="296"/>
      <c r="M908" s="296"/>
      <c r="N908" s="296"/>
      <c r="O908" s="407"/>
      <c r="P908" s="188"/>
      <c r="Q908" s="211"/>
      <c r="R908" s="568"/>
      <c r="S908" s="220"/>
    </row>
    <row r="909" s="267" customFormat="true" ht="18" hidden="false" customHeight="true" outlineLevel="0" collapsed="false">
      <c r="A909" s="359"/>
      <c r="B909" s="301"/>
      <c r="C909" s="498"/>
      <c r="D909" s="358"/>
      <c r="E909" s="358"/>
      <c r="F909" s="358"/>
      <c r="G909" s="358"/>
      <c r="H909" s="358"/>
      <c r="I909" s="358"/>
      <c r="J909" s="358"/>
      <c r="K909" s="296"/>
      <c r="L909" s="296"/>
      <c r="M909" s="296"/>
      <c r="N909" s="296"/>
      <c r="O909" s="407"/>
      <c r="P909" s="188"/>
      <c r="Q909" s="211"/>
      <c r="R909" s="568"/>
      <c r="S909" s="220"/>
    </row>
    <row r="910" s="267" customFormat="true" ht="18" hidden="false" customHeight="true" outlineLevel="0" collapsed="false">
      <c r="A910" s="359"/>
      <c r="B910" s="301"/>
      <c r="C910" s="498"/>
      <c r="D910" s="358"/>
      <c r="E910" s="358"/>
      <c r="F910" s="358"/>
      <c r="G910" s="358"/>
      <c r="H910" s="358"/>
      <c r="I910" s="358"/>
      <c r="J910" s="358"/>
      <c r="K910" s="296"/>
      <c r="L910" s="296"/>
      <c r="M910" s="296"/>
      <c r="N910" s="296"/>
      <c r="O910" s="407"/>
      <c r="P910" s="188"/>
      <c r="Q910" s="211"/>
      <c r="R910" s="568"/>
      <c r="S910" s="220"/>
    </row>
    <row r="911" s="267" customFormat="true" ht="18" hidden="false" customHeight="true" outlineLevel="0" collapsed="false">
      <c r="A911" s="359"/>
      <c r="B911" s="301"/>
      <c r="C911" s="498"/>
      <c r="D911" s="358"/>
      <c r="E911" s="358"/>
      <c r="F911" s="358"/>
      <c r="G911" s="358"/>
      <c r="H911" s="358"/>
      <c r="I911" s="358"/>
      <c r="J911" s="358"/>
      <c r="K911" s="296"/>
      <c r="L911" s="296"/>
      <c r="M911" s="296"/>
      <c r="N911" s="296"/>
      <c r="O911" s="407"/>
      <c r="P911" s="188"/>
      <c r="Q911" s="211"/>
      <c r="R911" s="568"/>
      <c r="S911" s="220"/>
    </row>
    <row r="912" s="267" customFormat="true" ht="18" hidden="false" customHeight="true" outlineLevel="0" collapsed="false">
      <c r="A912" s="359"/>
      <c r="B912" s="301"/>
      <c r="C912" s="498"/>
      <c r="D912" s="358"/>
      <c r="E912" s="358"/>
      <c r="F912" s="358"/>
      <c r="G912" s="358"/>
      <c r="H912" s="358"/>
      <c r="I912" s="358"/>
      <c r="J912" s="358"/>
      <c r="K912" s="296"/>
      <c r="L912" s="296"/>
      <c r="M912" s="296"/>
      <c r="N912" s="296"/>
      <c r="O912" s="407"/>
      <c r="P912" s="188"/>
      <c r="Q912" s="211"/>
      <c r="R912" s="568"/>
      <c r="S912" s="220"/>
    </row>
    <row r="913" s="267" customFormat="true" ht="18" hidden="false" customHeight="true" outlineLevel="0" collapsed="false">
      <c r="A913" s="359"/>
      <c r="B913" s="301"/>
      <c r="C913" s="498"/>
      <c r="D913" s="358"/>
      <c r="E913" s="358"/>
      <c r="F913" s="358"/>
      <c r="G913" s="358"/>
      <c r="H913" s="358"/>
      <c r="I913" s="358"/>
      <c r="J913" s="358"/>
      <c r="K913" s="296"/>
      <c r="L913" s="296"/>
      <c r="M913" s="296"/>
      <c r="N913" s="296"/>
      <c r="O913" s="407"/>
      <c r="P913" s="188"/>
      <c r="Q913" s="211"/>
      <c r="R913" s="568"/>
      <c r="S913" s="220"/>
    </row>
    <row r="914" s="267" customFormat="true" ht="18" hidden="false" customHeight="true" outlineLevel="0" collapsed="false">
      <c r="A914" s="359"/>
      <c r="B914" s="301"/>
      <c r="C914" s="498"/>
      <c r="D914" s="358"/>
      <c r="E914" s="358"/>
      <c r="F914" s="358"/>
      <c r="G914" s="358"/>
      <c r="H914" s="358"/>
      <c r="I914" s="358"/>
      <c r="J914" s="358"/>
      <c r="K914" s="296"/>
      <c r="L914" s="296"/>
      <c r="M914" s="296"/>
      <c r="N914" s="296"/>
      <c r="O914" s="407"/>
      <c r="P914" s="188"/>
      <c r="Q914" s="211"/>
      <c r="R914" s="568"/>
      <c r="S914" s="220"/>
    </row>
    <row r="915" s="267" customFormat="true" ht="18" hidden="false" customHeight="true" outlineLevel="0" collapsed="false">
      <c r="A915" s="359"/>
      <c r="B915" s="301"/>
      <c r="C915" s="498"/>
      <c r="D915" s="358"/>
      <c r="E915" s="358"/>
      <c r="F915" s="358"/>
      <c r="G915" s="358"/>
      <c r="H915" s="358"/>
      <c r="I915" s="358"/>
      <c r="J915" s="358"/>
      <c r="K915" s="296"/>
      <c r="L915" s="296"/>
      <c r="M915" s="296"/>
      <c r="N915" s="296"/>
      <c r="O915" s="407"/>
      <c r="P915" s="188"/>
      <c r="Q915" s="211"/>
      <c r="R915" s="568"/>
      <c r="S915" s="220"/>
    </row>
    <row r="916" s="267" customFormat="true" ht="18" hidden="false" customHeight="true" outlineLevel="0" collapsed="false">
      <c r="A916" s="359"/>
      <c r="B916" s="301"/>
      <c r="C916" s="498"/>
      <c r="D916" s="358"/>
      <c r="E916" s="358"/>
      <c r="F916" s="358"/>
      <c r="G916" s="358"/>
      <c r="H916" s="358"/>
      <c r="I916" s="358"/>
      <c r="J916" s="358"/>
      <c r="K916" s="296"/>
      <c r="L916" s="296"/>
      <c r="M916" s="296"/>
      <c r="N916" s="296"/>
      <c r="O916" s="407"/>
      <c r="P916" s="188"/>
      <c r="Q916" s="211"/>
      <c r="R916" s="568"/>
      <c r="S916" s="220"/>
    </row>
    <row r="917" s="267" customFormat="true" ht="18" hidden="false" customHeight="true" outlineLevel="0" collapsed="false">
      <c r="A917" s="359"/>
      <c r="B917" s="301"/>
      <c r="C917" s="498"/>
      <c r="D917" s="358"/>
      <c r="E917" s="358"/>
      <c r="F917" s="358"/>
      <c r="G917" s="358"/>
      <c r="H917" s="358"/>
      <c r="I917" s="358"/>
      <c r="J917" s="358"/>
      <c r="K917" s="296"/>
      <c r="L917" s="296"/>
      <c r="M917" s="296"/>
      <c r="N917" s="296"/>
      <c r="O917" s="407"/>
      <c r="P917" s="188"/>
      <c r="Q917" s="211"/>
      <c r="R917" s="568"/>
      <c r="S917" s="220"/>
    </row>
    <row r="918" s="267" customFormat="true" ht="18" hidden="false" customHeight="true" outlineLevel="0" collapsed="false">
      <c r="A918" s="359"/>
      <c r="B918" s="301"/>
      <c r="C918" s="498"/>
      <c r="D918" s="358"/>
      <c r="E918" s="358"/>
      <c r="F918" s="358"/>
      <c r="G918" s="358"/>
      <c r="H918" s="358"/>
      <c r="I918" s="358"/>
      <c r="J918" s="358"/>
      <c r="K918" s="296"/>
      <c r="L918" s="296"/>
      <c r="M918" s="296"/>
      <c r="N918" s="296"/>
      <c r="O918" s="407"/>
      <c r="P918" s="188"/>
      <c r="Q918" s="211"/>
      <c r="R918" s="568"/>
      <c r="S918" s="220"/>
    </row>
    <row r="919" s="267" customFormat="true" ht="18" hidden="false" customHeight="true" outlineLevel="0" collapsed="false">
      <c r="A919" s="359"/>
      <c r="B919" s="301"/>
      <c r="C919" s="498"/>
      <c r="D919" s="358"/>
      <c r="E919" s="358"/>
      <c r="F919" s="358"/>
      <c r="G919" s="358"/>
      <c r="H919" s="358"/>
      <c r="I919" s="358"/>
      <c r="J919" s="358"/>
      <c r="K919" s="296"/>
      <c r="L919" s="296"/>
      <c r="M919" s="296"/>
      <c r="N919" s="296"/>
      <c r="O919" s="407"/>
      <c r="P919" s="188"/>
      <c r="Q919" s="211"/>
      <c r="R919" s="568"/>
      <c r="S919" s="220"/>
    </row>
    <row r="920" s="267" customFormat="true" ht="18" hidden="false" customHeight="true" outlineLevel="0" collapsed="false">
      <c r="A920" s="359"/>
      <c r="B920" s="301"/>
      <c r="C920" s="498"/>
      <c r="D920" s="358"/>
      <c r="E920" s="358"/>
      <c r="F920" s="358"/>
      <c r="G920" s="358"/>
      <c r="H920" s="358"/>
      <c r="I920" s="358"/>
      <c r="J920" s="358"/>
      <c r="K920" s="296"/>
      <c r="L920" s="296"/>
      <c r="M920" s="296"/>
      <c r="N920" s="296"/>
      <c r="O920" s="407"/>
      <c r="P920" s="188"/>
      <c r="Q920" s="211"/>
      <c r="R920" s="568"/>
      <c r="S920" s="220"/>
    </row>
    <row r="921" s="267" customFormat="true" ht="18" hidden="false" customHeight="true" outlineLevel="0" collapsed="false">
      <c r="A921" s="359"/>
      <c r="B921" s="301"/>
      <c r="C921" s="498"/>
      <c r="D921" s="358"/>
      <c r="E921" s="358"/>
      <c r="F921" s="358"/>
      <c r="G921" s="358"/>
      <c r="H921" s="358"/>
      <c r="I921" s="358"/>
      <c r="J921" s="358"/>
      <c r="K921" s="296"/>
      <c r="L921" s="296"/>
      <c r="M921" s="296"/>
      <c r="N921" s="296"/>
      <c r="O921" s="407"/>
      <c r="P921" s="188"/>
      <c r="Q921" s="211"/>
      <c r="R921" s="568"/>
      <c r="S921" s="220"/>
    </row>
    <row r="922" s="267" customFormat="true" ht="18" hidden="false" customHeight="true" outlineLevel="0" collapsed="false">
      <c r="A922" s="359"/>
      <c r="B922" s="301"/>
      <c r="C922" s="498"/>
      <c r="D922" s="358"/>
      <c r="E922" s="358"/>
      <c r="F922" s="358"/>
      <c r="G922" s="358"/>
      <c r="H922" s="358"/>
      <c r="I922" s="358"/>
      <c r="J922" s="358"/>
      <c r="K922" s="296"/>
      <c r="L922" s="296"/>
      <c r="M922" s="296"/>
      <c r="N922" s="296"/>
      <c r="O922" s="407"/>
      <c r="P922" s="188"/>
      <c r="Q922" s="211"/>
      <c r="R922" s="568"/>
      <c r="S922" s="220"/>
    </row>
    <row r="923" s="267" customFormat="true" ht="18" hidden="false" customHeight="true" outlineLevel="0" collapsed="false">
      <c r="A923" s="359"/>
      <c r="B923" s="301"/>
      <c r="C923" s="498"/>
      <c r="D923" s="358"/>
      <c r="E923" s="358"/>
      <c r="F923" s="358"/>
      <c r="G923" s="358"/>
      <c r="H923" s="358"/>
      <c r="I923" s="358"/>
      <c r="J923" s="358"/>
      <c r="K923" s="296"/>
      <c r="L923" s="296"/>
      <c r="M923" s="296"/>
      <c r="N923" s="296"/>
      <c r="O923" s="407"/>
      <c r="P923" s="188"/>
      <c r="Q923" s="211"/>
      <c r="R923" s="568"/>
      <c r="S923" s="220"/>
    </row>
    <row r="924" s="267" customFormat="true" ht="18" hidden="false" customHeight="true" outlineLevel="0" collapsed="false">
      <c r="A924" s="359"/>
      <c r="B924" s="301"/>
      <c r="C924" s="498"/>
      <c r="D924" s="358"/>
      <c r="E924" s="358"/>
      <c r="F924" s="358"/>
      <c r="G924" s="358"/>
      <c r="H924" s="358"/>
      <c r="I924" s="358"/>
      <c r="J924" s="358"/>
      <c r="K924" s="296"/>
      <c r="L924" s="296"/>
      <c r="M924" s="296"/>
      <c r="N924" s="296"/>
      <c r="O924" s="407"/>
      <c r="P924" s="188"/>
      <c r="Q924" s="211"/>
      <c r="R924" s="568"/>
      <c r="S924" s="220"/>
    </row>
    <row r="925" s="267" customFormat="true" ht="18" hidden="false" customHeight="true" outlineLevel="0" collapsed="false">
      <c r="A925" s="359"/>
      <c r="B925" s="301"/>
      <c r="C925" s="498"/>
      <c r="D925" s="358"/>
      <c r="E925" s="358"/>
      <c r="F925" s="358"/>
      <c r="G925" s="358"/>
      <c r="H925" s="358"/>
      <c r="I925" s="358"/>
      <c r="J925" s="358"/>
      <c r="K925" s="296"/>
      <c r="L925" s="296"/>
      <c r="M925" s="296"/>
      <c r="N925" s="296"/>
      <c r="O925" s="407"/>
      <c r="P925" s="188"/>
      <c r="Q925" s="211"/>
      <c r="R925" s="568"/>
      <c r="S925" s="220"/>
    </row>
    <row r="926" s="267" customFormat="true" ht="18" hidden="false" customHeight="true" outlineLevel="0" collapsed="false">
      <c r="A926" s="359"/>
      <c r="B926" s="301"/>
      <c r="C926" s="498"/>
      <c r="E926" s="358"/>
      <c r="F926" s="358"/>
      <c r="G926" s="358"/>
      <c r="H926" s="358"/>
      <c r="I926" s="358"/>
      <c r="J926" s="358"/>
      <c r="K926" s="296"/>
      <c r="L926" s="296"/>
      <c r="M926" s="296"/>
      <c r="N926" s="296"/>
      <c r="O926" s="407"/>
      <c r="P926" s="188"/>
      <c r="Q926" s="211"/>
      <c r="R926" s="568"/>
      <c r="S926" s="220"/>
    </row>
    <row r="927" s="267" customFormat="true" ht="18" hidden="false" customHeight="true" outlineLevel="0" collapsed="false">
      <c r="A927" s="359"/>
      <c r="B927" s="301"/>
      <c r="C927" s="498"/>
      <c r="E927" s="358"/>
      <c r="F927" s="358"/>
      <c r="G927" s="358"/>
      <c r="H927" s="358"/>
      <c r="I927" s="358"/>
      <c r="J927" s="358"/>
      <c r="K927" s="296"/>
      <c r="L927" s="296"/>
      <c r="M927" s="296"/>
      <c r="N927" s="296"/>
      <c r="O927" s="407"/>
      <c r="P927" s="188"/>
      <c r="Q927" s="211"/>
      <c r="R927" s="568"/>
      <c r="S927" s="220"/>
    </row>
    <row r="928" s="267" customFormat="true" ht="18" hidden="false" customHeight="true" outlineLevel="0" collapsed="false">
      <c r="A928" s="359"/>
      <c r="B928" s="301"/>
      <c r="C928" s="498"/>
      <c r="E928" s="358"/>
      <c r="F928" s="358"/>
      <c r="G928" s="358"/>
      <c r="H928" s="358"/>
      <c r="I928" s="358"/>
      <c r="J928" s="358"/>
      <c r="K928" s="296"/>
      <c r="L928" s="296"/>
      <c r="M928" s="296"/>
      <c r="N928" s="296"/>
      <c r="O928" s="407"/>
      <c r="P928" s="188"/>
      <c r="Q928" s="211"/>
      <c r="R928" s="568"/>
      <c r="S928" s="220"/>
    </row>
    <row r="929" s="267" customFormat="true" ht="18" hidden="false" customHeight="true" outlineLevel="0" collapsed="false">
      <c r="A929" s="359"/>
      <c r="B929" s="301"/>
      <c r="C929" s="498"/>
      <c r="E929" s="358"/>
      <c r="F929" s="358"/>
      <c r="G929" s="358"/>
      <c r="H929" s="358"/>
      <c r="I929" s="358"/>
      <c r="J929" s="358"/>
      <c r="K929" s="296"/>
      <c r="L929" s="296"/>
      <c r="M929" s="296"/>
      <c r="N929" s="296"/>
      <c r="O929" s="407"/>
      <c r="P929" s="188"/>
      <c r="Q929" s="211"/>
      <c r="R929" s="568"/>
      <c r="S929" s="220"/>
    </row>
    <row r="930" s="267" customFormat="true" ht="18" hidden="false" customHeight="true" outlineLevel="0" collapsed="false">
      <c r="A930" s="359"/>
      <c r="B930" s="301"/>
      <c r="C930" s="498"/>
      <c r="E930" s="358"/>
      <c r="F930" s="358"/>
      <c r="G930" s="358"/>
      <c r="H930" s="358"/>
      <c r="I930" s="358"/>
      <c r="J930" s="358"/>
      <c r="K930" s="296"/>
      <c r="L930" s="296"/>
      <c r="M930" s="296"/>
      <c r="N930" s="296"/>
      <c r="O930" s="407"/>
      <c r="P930" s="188"/>
      <c r="Q930" s="211"/>
      <c r="R930" s="568"/>
      <c r="S930" s="220"/>
    </row>
    <row r="931" s="267" customFormat="true" ht="18" hidden="false" customHeight="true" outlineLevel="0" collapsed="false">
      <c r="A931" s="359"/>
      <c r="B931" s="301"/>
      <c r="C931" s="498"/>
      <c r="E931" s="358"/>
      <c r="F931" s="358"/>
      <c r="G931" s="358"/>
      <c r="H931" s="358"/>
      <c r="I931" s="358"/>
      <c r="J931" s="358"/>
      <c r="K931" s="296"/>
      <c r="L931" s="296"/>
      <c r="M931" s="296"/>
      <c r="N931" s="296"/>
      <c r="O931" s="407"/>
      <c r="P931" s="188"/>
      <c r="Q931" s="211"/>
      <c r="R931" s="568"/>
      <c r="S931" s="220"/>
    </row>
    <row r="932" s="267" customFormat="true" ht="18" hidden="false" customHeight="true" outlineLevel="0" collapsed="false">
      <c r="A932" s="359"/>
      <c r="B932" s="301"/>
      <c r="C932" s="498"/>
      <c r="E932" s="358"/>
      <c r="F932" s="358"/>
      <c r="G932" s="358"/>
      <c r="H932" s="358"/>
      <c r="I932" s="358"/>
      <c r="J932" s="358"/>
      <c r="K932" s="296"/>
      <c r="L932" s="296"/>
      <c r="M932" s="296"/>
      <c r="N932" s="296"/>
      <c r="O932" s="407"/>
      <c r="P932" s="188"/>
      <c r="Q932" s="211"/>
      <c r="R932" s="568"/>
      <c r="S932" s="220"/>
    </row>
    <row r="933" s="267" customFormat="true" ht="18" hidden="false" customHeight="true" outlineLevel="0" collapsed="false">
      <c r="A933" s="359"/>
      <c r="B933" s="301"/>
      <c r="C933" s="498"/>
      <c r="E933" s="358"/>
      <c r="F933" s="358"/>
      <c r="G933" s="358"/>
      <c r="H933" s="358"/>
      <c r="I933" s="358"/>
      <c r="J933" s="358"/>
      <c r="K933" s="296"/>
      <c r="L933" s="296"/>
      <c r="M933" s="296"/>
      <c r="N933" s="296"/>
      <c r="O933" s="407"/>
      <c r="P933" s="188"/>
      <c r="Q933" s="211"/>
      <c r="R933" s="568"/>
      <c r="S933" s="196"/>
    </row>
    <row r="934" s="267" customFormat="true" ht="18" hidden="false" customHeight="true" outlineLevel="0" collapsed="false">
      <c r="A934" s="359"/>
      <c r="B934" s="301"/>
      <c r="C934" s="498"/>
      <c r="E934" s="358"/>
      <c r="F934" s="358"/>
      <c r="G934" s="358"/>
      <c r="H934" s="358"/>
      <c r="I934" s="358"/>
      <c r="J934" s="358"/>
      <c r="K934" s="296"/>
      <c r="L934" s="296"/>
      <c r="M934" s="296"/>
      <c r="N934" s="296"/>
      <c r="O934" s="407"/>
      <c r="P934" s="188"/>
      <c r="Q934" s="211"/>
      <c r="R934" s="568"/>
      <c r="S934" s="196"/>
    </row>
    <row r="935" s="267" customFormat="true" ht="17.25" hidden="false" customHeight="true" outlineLevel="0" collapsed="false">
      <c r="A935" s="359"/>
      <c r="B935" s="301"/>
      <c r="C935" s="498"/>
      <c r="E935" s="358"/>
      <c r="F935" s="358"/>
      <c r="G935" s="358"/>
      <c r="H935" s="358"/>
      <c r="I935" s="358"/>
      <c r="J935" s="358"/>
      <c r="K935" s="296"/>
      <c r="L935" s="296"/>
      <c r="M935" s="296"/>
      <c r="N935" s="296"/>
      <c r="O935" s="407"/>
      <c r="P935" s="188"/>
      <c r="Q935" s="211"/>
      <c r="R935" s="568"/>
      <c r="S935" s="220"/>
    </row>
    <row r="936" s="267" customFormat="true" ht="18" hidden="false" customHeight="true" outlineLevel="0" collapsed="false">
      <c r="A936" s="359"/>
      <c r="B936" s="301"/>
      <c r="C936" s="498"/>
      <c r="E936" s="358"/>
      <c r="F936" s="358"/>
      <c r="G936" s="358"/>
      <c r="H936" s="358"/>
      <c r="I936" s="358"/>
      <c r="J936" s="358"/>
      <c r="K936" s="296"/>
      <c r="L936" s="296"/>
      <c r="M936" s="296"/>
      <c r="N936" s="296"/>
      <c r="O936" s="407"/>
      <c r="P936" s="188"/>
      <c r="Q936" s="211"/>
      <c r="R936" s="568"/>
      <c r="S936" s="220"/>
    </row>
    <row r="937" s="267" customFormat="true" ht="18" hidden="false" customHeight="true" outlineLevel="0" collapsed="false">
      <c r="A937" s="359"/>
      <c r="B937" s="301"/>
      <c r="C937" s="498"/>
      <c r="E937" s="358"/>
      <c r="F937" s="358"/>
      <c r="G937" s="358"/>
      <c r="H937" s="358"/>
      <c r="I937" s="358"/>
      <c r="J937" s="358"/>
      <c r="K937" s="296"/>
      <c r="L937" s="296"/>
      <c r="M937" s="296"/>
      <c r="N937" s="296"/>
      <c r="O937" s="407"/>
      <c r="P937" s="188"/>
      <c r="Q937" s="211"/>
      <c r="R937" s="568"/>
      <c r="S937" s="220"/>
    </row>
    <row r="938" s="267" customFormat="true" ht="18" hidden="false" customHeight="true" outlineLevel="0" collapsed="false">
      <c r="A938" s="359"/>
      <c r="B938" s="301"/>
      <c r="C938" s="498"/>
      <c r="E938" s="358"/>
      <c r="F938" s="358"/>
      <c r="G938" s="358"/>
      <c r="H938" s="358"/>
      <c r="I938" s="358"/>
      <c r="J938" s="358"/>
      <c r="K938" s="296"/>
      <c r="L938" s="296"/>
      <c r="M938" s="296"/>
      <c r="N938" s="296"/>
      <c r="O938" s="407"/>
      <c r="P938" s="188"/>
      <c r="Q938" s="211"/>
      <c r="R938" s="568"/>
      <c r="S938" s="220"/>
    </row>
    <row r="939" s="267" customFormat="true" ht="18" hidden="false" customHeight="true" outlineLevel="0" collapsed="false">
      <c r="A939" s="359"/>
      <c r="B939" s="301"/>
      <c r="C939" s="498"/>
      <c r="E939" s="358"/>
      <c r="F939" s="358"/>
      <c r="G939" s="358"/>
      <c r="H939" s="358"/>
      <c r="I939" s="358"/>
      <c r="J939" s="358"/>
      <c r="K939" s="296"/>
      <c r="L939" s="296"/>
      <c r="M939" s="296"/>
      <c r="N939" s="296"/>
      <c r="O939" s="407"/>
      <c r="P939" s="188"/>
      <c r="Q939" s="211"/>
      <c r="R939" s="568"/>
      <c r="S939" s="220"/>
    </row>
    <row r="940" s="267" customFormat="true" ht="18" hidden="false" customHeight="true" outlineLevel="0" collapsed="false">
      <c r="A940" s="359"/>
      <c r="B940" s="301"/>
      <c r="C940" s="498"/>
      <c r="E940" s="358"/>
      <c r="F940" s="358"/>
      <c r="G940" s="358"/>
      <c r="H940" s="358"/>
      <c r="I940" s="358"/>
      <c r="J940" s="358"/>
      <c r="K940" s="296"/>
      <c r="L940" s="296"/>
      <c r="M940" s="296"/>
      <c r="N940" s="296"/>
      <c r="O940" s="407"/>
      <c r="P940" s="188"/>
      <c r="Q940" s="211"/>
      <c r="R940" s="568"/>
      <c r="S940" s="220"/>
    </row>
    <row r="941" s="267" customFormat="true" ht="18" hidden="false" customHeight="true" outlineLevel="0" collapsed="false">
      <c r="A941" s="359"/>
      <c r="B941" s="301"/>
      <c r="C941" s="498"/>
      <c r="E941" s="358"/>
      <c r="F941" s="358"/>
      <c r="G941" s="358"/>
      <c r="H941" s="358"/>
      <c r="I941" s="358"/>
      <c r="J941" s="358"/>
      <c r="K941" s="296"/>
      <c r="L941" s="296"/>
      <c r="M941" s="296"/>
      <c r="N941" s="296"/>
      <c r="O941" s="407"/>
      <c r="P941" s="188"/>
      <c r="Q941" s="211"/>
      <c r="R941" s="568"/>
      <c r="S941" s="220"/>
    </row>
    <row r="942" s="267" customFormat="true" ht="18" hidden="false" customHeight="true" outlineLevel="0" collapsed="false">
      <c r="A942" s="359"/>
      <c r="B942" s="301"/>
      <c r="C942" s="498"/>
      <c r="E942" s="358"/>
      <c r="F942" s="358"/>
      <c r="G942" s="358"/>
      <c r="H942" s="358"/>
      <c r="I942" s="358"/>
      <c r="J942" s="358"/>
      <c r="K942" s="296"/>
      <c r="L942" s="296"/>
      <c r="M942" s="296"/>
      <c r="N942" s="296"/>
      <c r="O942" s="407"/>
      <c r="P942" s="188"/>
      <c r="Q942" s="211"/>
      <c r="R942" s="568"/>
      <c r="S942" s="220"/>
    </row>
    <row r="943" s="267" customFormat="true" ht="18" hidden="false" customHeight="true" outlineLevel="0" collapsed="false">
      <c r="A943" s="359"/>
      <c r="B943" s="301"/>
      <c r="C943" s="498"/>
      <c r="E943" s="358"/>
      <c r="F943" s="358"/>
      <c r="G943" s="358"/>
      <c r="H943" s="358"/>
      <c r="I943" s="358"/>
      <c r="J943" s="358"/>
      <c r="K943" s="296"/>
      <c r="L943" s="296"/>
      <c r="M943" s="296"/>
      <c r="N943" s="296"/>
      <c r="O943" s="407"/>
      <c r="P943" s="188"/>
      <c r="Q943" s="211"/>
      <c r="R943" s="568"/>
      <c r="S943" s="220"/>
    </row>
    <row r="944" s="267" customFormat="true" ht="18" hidden="false" customHeight="true" outlineLevel="0" collapsed="false">
      <c r="A944" s="359"/>
      <c r="B944" s="301"/>
      <c r="C944" s="498"/>
      <c r="E944" s="358"/>
      <c r="F944" s="358"/>
      <c r="G944" s="358"/>
      <c r="H944" s="358"/>
      <c r="I944" s="358"/>
      <c r="J944" s="358"/>
      <c r="K944" s="296"/>
      <c r="L944" s="296"/>
      <c r="M944" s="296"/>
      <c r="N944" s="296"/>
      <c r="O944" s="407"/>
      <c r="P944" s="188"/>
      <c r="Q944" s="211"/>
      <c r="R944" s="568"/>
      <c r="S944" s="220"/>
    </row>
    <row r="945" s="267" customFormat="true" ht="18" hidden="false" customHeight="true" outlineLevel="0" collapsed="false">
      <c r="A945" s="359"/>
      <c r="B945" s="301"/>
      <c r="C945" s="498"/>
      <c r="E945" s="358"/>
      <c r="F945" s="358"/>
      <c r="G945" s="358"/>
      <c r="H945" s="358"/>
      <c r="I945" s="358"/>
      <c r="J945" s="358"/>
      <c r="K945" s="296"/>
      <c r="L945" s="296"/>
      <c r="M945" s="296"/>
      <c r="N945" s="296"/>
      <c r="O945" s="407"/>
      <c r="P945" s="188"/>
      <c r="Q945" s="211"/>
      <c r="R945" s="568"/>
      <c r="S945" s="220"/>
    </row>
    <row r="946" s="267" customFormat="true" ht="18" hidden="false" customHeight="true" outlineLevel="0" collapsed="false">
      <c r="A946" s="359"/>
      <c r="B946" s="301"/>
      <c r="C946" s="498"/>
      <c r="E946" s="358"/>
      <c r="F946" s="358"/>
      <c r="G946" s="358"/>
      <c r="H946" s="358"/>
      <c r="I946" s="358"/>
      <c r="J946" s="358"/>
      <c r="K946" s="296"/>
      <c r="L946" s="296"/>
      <c r="M946" s="296"/>
      <c r="N946" s="296"/>
      <c r="O946" s="407"/>
      <c r="P946" s="188"/>
      <c r="Q946" s="211"/>
      <c r="R946" s="568"/>
      <c r="S946" s="220"/>
    </row>
    <row r="947" s="267" customFormat="true" ht="18" hidden="false" customHeight="true" outlineLevel="0" collapsed="false">
      <c r="A947" s="359"/>
      <c r="B947" s="301"/>
      <c r="C947" s="498"/>
      <c r="E947" s="358"/>
      <c r="F947" s="209"/>
      <c r="G947" s="358"/>
      <c r="H947" s="358"/>
      <c r="I947" s="358"/>
      <c r="J947" s="358"/>
      <c r="K947" s="296"/>
      <c r="L947" s="296"/>
      <c r="M947" s="296"/>
      <c r="N947" s="296"/>
      <c r="O947" s="407"/>
      <c r="P947" s="188"/>
      <c r="Q947" s="211"/>
      <c r="R947" s="568"/>
      <c r="S947" s="220"/>
    </row>
    <row r="948" s="267" customFormat="true" ht="18" hidden="false" customHeight="true" outlineLevel="0" collapsed="false">
      <c r="A948" s="359"/>
      <c r="B948" s="301"/>
      <c r="C948" s="498"/>
      <c r="E948" s="358"/>
      <c r="F948" s="209"/>
      <c r="G948" s="358"/>
      <c r="H948" s="358"/>
      <c r="I948" s="358"/>
      <c r="J948" s="358"/>
      <c r="K948" s="296"/>
      <c r="L948" s="296"/>
      <c r="M948" s="296"/>
      <c r="N948" s="296"/>
      <c r="O948" s="407"/>
      <c r="P948" s="188"/>
      <c r="Q948" s="211"/>
      <c r="R948" s="568"/>
      <c r="S948" s="220"/>
    </row>
    <row r="949" s="267" customFormat="true" ht="18" hidden="false" customHeight="true" outlineLevel="0" collapsed="false">
      <c r="A949" s="359"/>
      <c r="B949" s="301"/>
      <c r="C949" s="498"/>
      <c r="E949" s="358"/>
      <c r="F949" s="209"/>
      <c r="G949" s="358"/>
      <c r="H949" s="358"/>
      <c r="I949" s="358"/>
      <c r="J949" s="358"/>
      <c r="K949" s="296"/>
      <c r="L949" s="296"/>
      <c r="M949" s="296"/>
      <c r="N949" s="296"/>
      <c r="O949" s="407"/>
      <c r="P949" s="188"/>
      <c r="Q949" s="211"/>
      <c r="R949" s="568"/>
      <c r="S949" s="220"/>
    </row>
    <row r="950" s="267" customFormat="true" ht="18" hidden="false" customHeight="true" outlineLevel="0" collapsed="false">
      <c r="A950" s="359"/>
      <c r="B950" s="301"/>
      <c r="C950" s="498"/>
      <c r="E950" s="358"/>
      <c r="F950" s="209"/>
      <c r="G950" s="358"/>
      <c r="H950" s="358"/>
      <c r="I950" s="358"/>
      <c r="J950" s="358"/>
      <c r="K950" s="296"/>
      <c r="L950" s="296"/>
      <c r="M950" s="296"/>
      <c r="N950" s="296"/>
      <c r="O950" s="407"/>
      <c r="P950" s="188"/>
      <c r="Q950" s="211"/>
      <c r="R950" s="568"/>
      <c r="S950" s="220"/>
    </row>
    <row r="951" s="267" customFormat="true" ht="18" hidden="false" customHeight="true" outlineLevel="0" collapsed="false">
      <c r="A951" s="359"/>
      <c r="B951" s="301"/>
      <c r="C951" s="498"/>
      <c r="E951" s="358"/>
      <c r="F951" s="209"/>
      <c r="G951" s="358"/>
      <c r="H951" s="358"/>
      <c r="I951" s="358"/>
      <c r="J951" s="358"/>
      <c r="K951" s="296"/>
      <c r="L951" s="296"/>
      <c r="M951" s="296"/>
      <c r="N951" s="296"/>
      <c r="O951" s="407"/>
      <c r="P951" s="188"/>
      <c r="Q951" s="211"/>
      <c r="R951" s="568"/>
      <c r="S951" s="220"/>
    </row>
    <row r="952" s="267" customFormat="true" ht="18" hidden="false" customHeight="true" outlineLevel="0" collapsed="false">
      <c r="A952" s="359"/>
      <c r="B952" s="301"/>
      <c r="C952" s="498"/>
      <c r="E952" s="358"/>
      <c r="G952" s="358"/>
      <c r="H952" s="358"/>
      <c r="I952" s="358"/>
      <c r="J952" s="358"/>
      <c r="K952" s="296"/>
      <c r="L952" s="296"/>
      <c r="M952" s="296"/>
      <c r="N952" s="296"/>
      <c r="O952" s="407"/>
      <c r="P952" s="188"/>
      <c r="Q952" s="211"/>
      <c r="R952" s="568"/>
      <c r="S952" s="342"/>
    </row>
    <row r="953" s="267" customFormat="true" ht="18" hidden="false" customHeight="true" outlineLevel="0" collapsed="false">
      <c r="A953" s="359"/>
      <c r="B953" s="301"/>
      <c r="C953" s="498"/>
      <c r="E953" s="358"/>
      <c r="G953" s="358"/>
      <c r="H953" s="358"/>
      <c r="I953" s="358"/>
      <c r="J953" s="358"/>
      <c r="K953" s="296"/>
      <c r="L953" s="296"/>
      <c r="M953" s="296"/>
      <c r="N953" s="296"/>
      <c r="O953" s="407"/>
      <c r="P953" s="188"/>
      <c r="Q953" s="211"/>
      <c r="R953" s="568"/>
      <c r="S953" s="220"/>
    </row>
    <row r="954" s="267" customFormat="true" ht="18" hidden="false" customHeight="true" outlineLevel="0" collapsed="false">
      <c r="A954" s="359"/>
      <c r="B954" s="301"/>
      <c r="C954" s="498"/>
      <c r="D954" s="358"/>
      <c r="E954" s="358"/>
      <c r="F954" s="358"/>
      <c r="G954" s="358"/>
      <c r="H954" s="358"/>
      <c r="I954" s="358"/>
      <c r="J954" s="358"/>
      <c r="K954" s="296"/>
      <c r="L954" s="296"/>
      <c r="M954" s="296"/>
      <c r="N954" s="296"/>
      <c r="O954" s="407"/>
      <c r="P954" s="188"/>
      <c r="Q954" s="211"/>
      <c r="R954" s="568"/>
      <c r="S954" s="196"/>
    </row>
    <row r="955" s="267" customFormat="true" ht="18" hidden="false" customHeight="true" outlineLevel="0" collapsed="false">
      <c r="A955" s="359"/>
      <c r="B955" s="301"/>
      <c r="C955" s="498"/>
      <c r="D955" s="358"/>
      <c r="E955" s="358"/>
      <c r="F955" s="358"/>
      <c r="G955" s="358"/>
      <c r="H955" s="358"/>
      <c r="I955" s="358"/>
      <c r="J955" s="358"/>
      <c r="K955" s="296"/>
      <c r="L955" s="296"/>
      <c r="M955" s="296"/>
      <c r="N955" s="296"/>
      <c r="O955" s="407"/>
      <c r="P955" s="188"/>
      <c r="Q955" s="211"/>
      <c r="R955" s="568"/>
      <c r="S955" s="220"/>
    </row>
    <row r="956" s="267" customFormat="true" ht="18" hidden="false" customHeight="true" outlineLevel="0" collapsed="false">
      <c r="A956" s="359"/>
      <c r="B956" s="301"/>
      <c r="C956" s="498"/>
      <c r="D956" s="358"/>
      <c r="E956" s="358"/>
      <c r="F956" s="358"/>
      <c r="G956" s="358"/>
      <c r="H956" s="358"/>
      <c r="I956" s="358"/>
      <c r="J956" s="358"/>
      <c r="K956" s="296"/>
      <c r="L956" s="296"/>
      <c r="M956" s="296"/>
      <c r="N956" s="296"/>
      <c r="O956" s="407"/>
      <c r="P956" s="188"/>
      <c r="Q956" s="211"/>
      <c r="R956" s="568"/>
      <c r="S956" s="220"/>
    </row>
    <row r="957" s="267" customFormat="true" ht="18" hidden="false" customHeight="true" outlineLevel="0" collapsed="false">
      <c r="A957" s="359"/>
      <c r="B957" s="301"/>
      <c r="C957" s="498"/>
      <c r="D957" s="358"/>
      <c r="E957" s="358"/>
      <c r="F957" s="358"/>
      <c r="G957" s="358"/>
      <c r="H957" s="358"/>
      <c r="I957" s="358"/>
      <c r="J957" s="358"/>
      <c r="K957" s="296"/>
      <c r="L957" s="296"/>
      <c r="M957" s="296"/>
      <c r="N957" s="296"/>
      <c r="O957" s="407"/>
      <c r="P957" s="188"/>
      <c r="Q957" s="211"/>
      <c r="R957" s="568"/>
      <c r="S957" s="220"/>
    </row>
    <row r="958" s="267" customFormat="true" ht="18" hidden="false" customHeight="true" outlineLevel="0" collapsed="false">
      <c r="A958" s="359"/>
      <c r="B958" s="301"/>
      <c r="C958" s="498"/>
      <c r="D958" s="358"/>
      <c r="E958" s="358"/>
      <c r="F958" s="358"/>
      <c r="G958" s="358"/>
      <c r="H958" s="358"/>
      <c r="I958" s="358"/>
      <c r="J958" s="358"/>
      <c r="K958" s="296"/>
      <c r="L958" s="296"/>
      <c r="M958" s="296"/>
      <c r="N958" s="296"/>
      <c r="O958" s="407"/>
      <c r="P958" s="188"/>
      <c r="Q958" s="211"/>
      <c r="R958" s="568"/>
      <c r="S958" s="220"/>
    </row>
    <row r="959" s="267" customFormat="true" ht="18" hidden="false" customHeight="true" outlineLevel="0" collapsed="false">
      <c r="A959" s="359"/>
      <c r="B959" s="301"/>
      <c r="C959" s="498"/>
      <c r="D959" s="358"/>
      <c r="E959" s="358"/>
      <c r="G959" s="358"/>
      <c r="H959" s="358"/>
      <c r="I959" s="358"/>
      <c r="J959" s="358"/>
      <c r="K959" s="296"/>
      <c r="L959" s="296"/>
      <c r="M959" s="296"/>
      <c r="N959" s="296"/>
      <c r="O959" s="407"/>
      <c r="P959" s="188"/>
      <c r="Q959" s="211"/>
      <c r="R959" s="568"/>
      <c r="S959" s="220"/>
    </row>
    <row r="960" s="267" customFormat="true" ht="18" hidden="false" customHeight="true" outlineLevel="0" collapsed="false">
      <c r="A960" s="359"/>
      <c r="B960" s="301"/>
      <c r="C960" s="498"/>
      <c r="D960" s="358"/>
      <c r="E960" s="358"/>
      <c r="G960" s="358"/>
      <c r="H960" s="358"/>
      <c r="I960" s="358"/>
      <c r="J960" s="358"/>
      <c r="K960" s="296"/>
      <c r="L960" s="296"/>
      <c r="M960" s="296"/>
      <c r="N960" s="296"/>
      <c r="O960" s="407"/>
      <c r="P960" s="188"/>
      <c r="Q960" s="211"/>
      <c r="R960" s="568"/>
      <c r="S960" s="220"/>
    </row>
    <row r="961" s="267" customFormat="true" ht="18" hidden="false" customHeight="true" outlineLevel="0" collapsed="false">
      <c r="A961" s="359"/>
      <c r="B961" s="301"/>
      <c r="C961" s="498"/>
      <c r="D961" s="358"/>
      <c r="F961" s="358"/>
      <c r="G961" s="358"/>
      <c r="H961" s="358"/>
      <c r="I961" s="358"/>
      <c r="J961" s="358"/>
      <c r="K961" s="296"/>
      <c r="L961" s="296"/>
      <c r="M961" s="296"/>
      <c r="N961" s="296"/>
      <c r="O961" s="407"/>
      <c r="P961" s="188"/>
      <c r="Q961" s="211"/>
      <c r="R961" s="568"/>
      <c r="S961" s="220"/>
    </row>
    <row r="962" s="267" customFormat="true" ht="18" hidden="false" customHeight="true" outlineLevel="0" collapsed="false">
      <c r="A962" s="359"/>
      <c r="B962" s="301"/>
      <c r="C962" s="498"/>
      <c r="D962" s="358"/>
      <c r="E962" s="380"/>
      <c r="F962" s="380"/>
      <c r="G962" s="358"/>
      <c r="H962" s="358"/>
      <c r="I962" s="358"/>
      <c r="J962" s="358"/>
      <c r="K962" s="296"/>
      <c r="L962" s="296"/>
      <c r="M962" s="296"/>
      <c r="N962" s="296"/>
      <c r="O962" s="407"/>
      <c r="P962" s="188"/>
      <c r="Q962" s="211"/>
      <c r="R962" s="568"/>
      <c r="S962" s="220"/>
    </row>
    <row r="963" s="267" customFormat="true" ht="18" hidden="false" customHeight="true" outlineLevel="0" collapsed="false">
      <c r="A963" s="359"/>
      <c r="B963" s="301"/>
      <c r="C963" s="498"/>
      <c r="D963" s="358"/>
      <c r="E963" s="380"/>
      <c r="F963" s="380"/>
      <c r="G963" s="358"/>
      <c r="H963" s="358"/>
      <c r="I963" s="358"/>
      <c r="J963" s="358"/>
      <c r="K963" s="296"/>
      <c r="L963" s="296"/>
      <c r="M963" s="296"/>
      <c r="N963" s="296"/>
      <c r="O963" s="407"/>
      <c r="P963" s="188"/>
      <c r="Q963" s="211"/>
      <c r="R963" s="568"/>
      <c r="S963" s="220"/>
    </row>
    <row r="964" s="267" customFormat="true" ht="18" hidden="false" customHeight="true" outlineLevel="0" collapsed="false">
      <c r="A964" s="359"/>
      <c r="B964" s="301"/>
      <c r="C964" s="498"/>
      <c r="D964" s="358"/>
      <c r="E964" s="380"/>
      <c r="F964" s="380"/>
      <c r="G964" s="358"/>
      <c r="H964" s="358"/>
      <c r="I964" s="358"/>
      <c r="J964" s="358"/>
      <c r="K964" s="296"/>
      <c r="L964" s="296"/>
      <c r="M964" s="296"/>
      <c r="N964" s="296"/>
      <c r="O964" s="407"/>
      <c r="P964" s="188"/>
      <c r="Q964" s="211"/>
      <c r="R964" s="568"/>
      <c r="S964" s="220"/>
    </row>
    <row r="965" s="267" customFormat="true" ht="18" hidden="false" customHeight="true" outlineLevel="0" collapsed="false">
      <c r="A965" s="359"/>
      <c r="B965" s="301"/>
      <c r="C965" s="498"/>
      <c r="D965" s="358"/>
      <c r="E965" s="380"/>
      <c r="F965" s="380"/>
      <c r="G965" s="358"/>
      <c r="H965" s="358"/>
      <c r="I965" s="358"/>
      <c r="J965" s="358"/>
      <c r="K965" s="296"/>
      <c r="L965" s="296"/>
      <c r="M965" s="296"/>
      <c r="N965" s="296"/>
      <c r="O965" s="407"/>
      <c r="P965" s="188"/>
      <c r="Q965" s="211"/>
      <c r="R965" s="568"/>
      <c r="S965" s="220"/>
    </row>
    <row r="966" s="267" customFormat="true" ht="18" hidden="false" customHeight="true" outlineLevel="0" collapsed="false">
      <c r="A966" s="359"/>
      <c r="B966" s="301"/>
      <c r="C966" s="498"/>
      <c r="D966" s="358"/>
      <c r="E966" s="380"/>
      <c r="F966" s="380"/>
      <c r="G966" s="358"/>
      <c r="H966" s="358"/>
      <c r="I966" s="358"/>
      <c r="J966" s="358"/>
      <c r="K966" s="296"/>
      <c r="L966" s="296"/>
      <c r="M966" s="296"/>
      <c r="N966" s="296"/>
      <c r="O966" s="407"/>
      <c r="P966" s="188"/>
      <c r="Q966" s="211"/>
      <c r="R966" s="568"/>
      <c r="S966" s="220"/>
    </row>
    <row r="967" s="267" customFormat="true" ht="18" hidden="false" customHeight="true" outlineLevel="0" collapsed="false">
      <c r="A967" s="359"/>
      <c r="B967" s="301"/>
      <c r="C967" s="498"/>
      <c r="D967" s="358"/>
      <c r="E967" s="380"/>
      <c r="F967" s="380"/>
      <c r="G967" s="358"/>
      <c r="H967" s="358"/>
      <c r="I967" s="358"/>
      <c r="J967" s="358"/>
      <c r="K967" s="296"/>
      <c r="L967" s="296"/>
      <c r="M967" s="296"/>
      <c r="N967" s="296"/>
      <c r="O967" s="407"/>
      <c r="P967" s="188"/>
      <c r="Q967" s="211"/>
      <c r="R967" s="568"/>
      <c r="S967" s="220"/>
    </row>
    <row r="968" s="267" customFormat="true" ht="18" hidden="false" customHeight="true" outlineLevel="0" collapsed="false">
      <c r="A968" s="359"/>
      <c r="B968" s="301"/>
      <c r="C968" s="498"/>
      <c r="D968" s="358"/>
      <c r="E968" s="380"/>
      <c r="F968" s="380"/>
      <c r="G968" s="358"/>
      <c r="H968" s="358"/>
      <c r="I968" s="358"/>
      <c r="J968" s="358"/>
      <c r="K968" s="296"/>
      <c r="L968" s="296"/>
      <c r="M968" s="296"/>
      <c r="N968" s="296"/>
      <c r="O968" s="407"/>
      <c r="P968" s="188"/>
      <c r="Q968" s="211"/>
      <c r="R968" s="568"/>
      <c r="S968" s="220"/>
    </row>
    <row r="969" s="267" customFormat="true" ht="18" hidden="false" customHeight="true" outlineLevel="0" collapsed="false">
      <c r="A969" s="359"/>
      <c r="B969" s="301"/>
      <c r="C969" s="498"/>
      <c r="D969" s="358"/>
      <c r="E969" s="380"/>
      <c r="F969" s="380"/>
      <c r="G969" s="358"/>
      <c r="H969" s="358"/>
      <c r="I969" s="358"/>
      <c r="J969" s="358"/>
      <c r="K969" s="296"/>
      <c r="L969" s="296"/>
      <c r="M969" s="296"/>
      <c r="N969" s="296"/>
      <c r="O969" s="407"/>
      <c r="P969" s="188"/>
      <c r="Q969" s="211"/>
      <c r="R969" s="568"/>
      <c r="S969" s="220"/>
    </row>
    <row r="970" s="267" customFormat="true" ht="18" hidden="false" customHeight="true" outlineLevel="0" collapsed="false">
      <c r="A970" s="359"/>
      <c r="B970" s="301"/>
      <c r="C970" s="498"/>
      <c r="D970" s="358"/>
      <c r="E970" s="380"/>
      <c r="F970" s="380"/>
      <c r="G970" s="358"/>
      <c r="H970" s="358"/>
      <c r="I970" s="358"/>
      <c r="J970" s="358"/>
      <c r="K970" s="296"/>
      <c r="L970" s="296"/>
      <c r="M970" s="296"/>
      <c r="N970" s="296"/>
      <c r="O970" s="407"/>
      <c r="P970" s="188"/>
      <c r="Q970" s="211"/>
      <c r="R970" s="568"/>
      <c r="S970" s="220"/>
    </row>
    <row r="971" s="267" customFormat="true" ht="18" hidden="false" customHeight="true" outlineLevel="0" collapsed="false">
      <c r="A971" s="359"/>
      <c r="B971" s="301"/>
      <c r="C971" s="498"/>
      <c r="D971" s="358"/>
      <c r="E971" s="358"/>
      <c r="F971" s="358"/>
      <c r="G971" s="358"/>
      <c r="H971" s="358"/>
      <c r="I971" s="358"/>
      <c r="J971" s="358"/>
      <c r="K971" s="296"/>
      <c r="L971" s="296"/>
      <c r="M971" s="296"/>
      <c r="N971" s="296"/>
      <c r="O971" s="407"/>
      <c r="P971" s="188"/>
      <c r="Q971" s="211"/>
      <c r="R971" s="568"/>
      <c r="S971" s="220"/>
    </row>
    <row r="972" s="267" customFormat="true" ht="18" hidden="false" customHeight="true" outlineLevel="0" collapsed="false">
      <c r="A972" s="359"/>
      <c r="B972" s="301"/>
      <c r="C972" s="498"/>
      <c r="D972" s="358"/>
      <c r="E972" s="358"/>
      <c r="G972" s="358"/>
      <c r="H972" s="358"/>
      <c r="I972" s="358"/>
      <c r="J972" s="358"/>
      <c r="K972" s="296"/>
      <c r="L972" s="296"/>
      <c r="M972" s="296"/>
      <c r="N972" s="296"/>
      <c r="O972" s="407"/>
      <c r="P972" s="188"/>
      <c r="Q972" s="211"/>
      <c r="R972" s="568"/>
      <c r="S972" s="220"/>
    </row>
    <row r="973" s="267" customFormat="true" ht="18" hidden="false" customHeight="true" outlineLevel="0" collapsed="false">
      <c r="A973" s="359"/>
      <c r="B973" s="301"/>
      <c r="C973" s="498"/>
      <c r="D973" s="358"/>
      <c r="E973" s="358"/>
      <c r="F973" s="358"/>
      <c r="G973" s="358"/>
      <c r="H973" s="358"/>
      <c r="I973" s="358"/>
      <c r="J973" s="358"/>
      <c r="K973" s="296"/>
      <c r="L973" s="296"/>
      <c r="M973" s="296"/>
      <c r="N973" s="296"/>
      <c r="O973" s="407"/>
      <c r="P973" s="188"/>
      <c r="Q973" s="211"/>
      <c r="R973" s="568"/>
      <c r="S973" s="220"/>
    </row>
    <row r="974" s="267" customFormat="true" ht="18" hidden="false" customHeight="true" outlineLevel="0" collapsed="false">
      <c r="A974" s="359"/>
      <c r="B974" s="301"/>
      <c r="C974" s="498"/>
      <c r="D974" s="358"/>
      <c r="E974" s="358"/>
      <c r="F974" s="596"/>
      <c r="G974" s="358"/>
      <c r="H974" s="358"/>
      <c r="I974" s="358"/>
      <c r="J974" s="358"/>
      <c r="K974" s="296"/>
      <c r="L974" s="296"/>
      <c r="M974" s="296"/>
      <c r="N974" s="296"/>
      <c r="O974" s="407"/>
      <c r="P974" s="188"/>
      <c r="Q974" s="211"/>
      <c r="R974" s="568"/>
      <c r="S974" s="220"/>
    </row>
    <row r="975" s="267" customFormat="true" ht="18" hidden="false" customHeight="true" outlineLevel="0" collapsed="false">
      <c r="A975" s="359"/>
      <c r="B975" s="301"/>
      <c r="C975" s="498"/>
      <c r="D975" s="358"/>
      <c r="E975" s="358"/>
      <c r="G975" s="358"/>
      <c r="H975" s="358"/>
      <c r="I975" s="358"/>
      <c r="J975" s="358"/>
      <c r="K975" s="296"/>
      <c r="L975" s="296"/>
      <c r="M975" s="296"/>
      <c r="N975" s="296"/>
      <c r="O975" s="407"/>
      <c r="P975" s="188"/>
      <c r="Q975" s="211"/>
      <c r="R975" s="568"/>
      <c r="S975" s="220"/>
    </row>
    <row r="976" s="267" customFormat="true" ht="18" hidden="false" customHeight="true" outlineLevel="0" collapsed="false">
      <c r="A976" s="359"/>
      <c r="B976" s="301"/>
      <c r="C976" s="498"/>
      <c r="D976" s="358"/>
      <c r="E976" s="358"/>
      <c r="F976" s="596"/>
      <c r="G976" s="358"/>
      <c r="H976" s="358"/>
      <c r="I976" s="358"/>
      <c r="J976" s="358"/>
      <c r="K976" s="296"/>
      <c r="L976" s="296"/>
      <c r="M976" s="296"/>
      <c r="N976" s="296"/>
      <c r="O976" s="407"/>
      <c r="P976" s="188"/>
      <c r="Q976" s="211"/>
      <c r="R976" s="568"/>
      <c r="S976" s="220"/>
    </row>
    <row r="977" s="267" customFormat="true" ht="18" hidden="false" customHeight="true" outlineLevel="0" collapsed="false">
      <c r="A977" s="359"/>
      <c r="B977" s="301"/>
      <c r="C977" s="498"/>
      <c r="D977" s="358"/>
      <c r="E977" s="358"/>
      <c r="F977" s="596"/>
      <c r="G977" s="358"/>
      <c r="H977" s="358"/>
      <c r="I977" s="358"/>
      <c r="J977" s="358"/>
      <c r="K977" s="296"/>
      <c r="L977" s="296"/>
      <c r="M977" s="296"/>
      <c r="N977" s="296"/>
      <c r="O977" s="407"/>
      <c r="P977" s="188"/>
      <c r="Q977" s="211"/>
      <c r="R977" s="568"/>
      <c r="S977" s="220"/>
    </row>
    <row r="978" s="267" customFormat="true" ht="18" hidden="false" customHeight="true" outlineLevel="0" collapsed="false">
      <c r="A978" s="359"/>
      <c r="B978" s="301"/>
      <c r="C978" s="498"/>
      <c r="D978" s="358"/>
      <c r="E978" s="358"/>
      <c r="G978" s="358"/>
      <c r="H978" s="358"/>
      <c r="I978" s="358"/>
      <c r="J978" s="358"/>
      <c r="K978" s="296"/>
      <c r="L978" s="296"/>
      <c r="M978" s="296"/>
      <c r="N978" s="296"/>
      <c r="O978" s="407"/>
      <c r="P978" s="188"/>
      <c r="Q978" s="211"/>
      <c r="R978" s="568"/>
      <c r="S978" s="220"/>
    </row>
    <row r="979" s="267" customFormat="true" ht="18" hidden="false" customHeight="true" outlineLevel="0" collapsed="false">
      <c r="A979" s="359"/>
      <c r="B979" s="301"/>
      <c r="C979" s="498"/>
      <c r="D979" s="358"/>
      <c r="E979" s="358"/>
      <c r="G979" s="358"/>
      <c r="H979" s="358"/>
      <c r="I979" s="358"/>
      <c r="J979" s="358"/>
      <c r="K979" s="296"/>
      <c r="L979" s="296"/>
      <c r="M979" s="296"/>
      <c r="N979" s="296"/>
      <c r="O979" s="407"/>
      <c r="P979" s="188"/>
      <c r="Q979" s="211"/>
      <c r="R979" s="568"/>
      <c r="S979" s="220"/>
    </row>
    <row r="980" s="267" customFormat="true" ht="18" hidden="false" customHeight="true" outlineLevel="0" collapsed="false">
      <c r="A980" s="359"/>
      <c r="B980" s="301"/>
      <c r="C980" s="498"/>
      <c r="D980" s="358"/>
      <c r="E980" s="358"/>
      <c r="G980" s="358"/>
      <c r="H980" s="358"/>
      <c r="I980" s="358"/>
      <c r="J980" s="358"/>
      <c r="K980" s="296"/>
      <c r="L980" s="296"/>
      <c r="M980" s="296"/>
      <c r="N980" s="296"/>
      <c r="O980" s="407"/>
      <c r="P980" s="188"/>
      <c r="Q980" s="211"/>
      <c r="R980" s="568"/>
      <c r="S980" s="220"/>
    </row>
    <row r="981" s="267" customFormat="true" ht="18" hidden="false" customHeight="true" outlineLevel="0" collapsed="false">
      <c r="A981" s="359"/>
      <c r="B981" s="301"/>
      <c r="C981" s="498"/>
      <c r="D981" s="358"/>
      <c r="E981" s="358"/>
      <c r="G981" s="358"/>
      <c r="H981" s="358"/>
      <c r="I981" s="358"/>
      <c r="J981" s="358"/>
      <c r="K981" s="296"/>
      <c r="L981" s="296"/>
      <c r="M981" s="296"/>
      <c r="N981" s="296"/>
      <c r="O981" s="407"/>
      <c r="P981" s="188"/>
      <c r="Q981" s="211"/>
      <c r="R981" s="568"/>
      <c r="S981" s="220"/>
    </row>
    <row r="982" s="267" customFormat="true" ht="18" hidden="false" customHeight="true" outlineLevel="0" collapsed="false">
      <c r="A982" s="359"/>
      <c r="B982" s="301"/>
      <c r="C982" s="498"/>
      <c r="D982" s="358"/>
      <c r="E982" s="358"/>
      <c r="F982" s="596"/>
      <c r="G982" s="358"/>
      <c r="H982" s="358"/>
      <c r="I982" s="358"/>
      <c r="J982" s="358"/>
      <c r="K982" s="296"/>
      <c r="L982" s="296"/>
      <c r="M982" s="296"/>
      <c r="N982" s="296"/>
      <c r="O982" s="407"/>
      <c r="P982" s="188"/>
      <c r="Q982" s="211"/>
      <c r="R982" s="568"/>
      <c r="S982" s="220"/>
    </row>
    <row r="983" s="267" customFormat="true" ht="18" hidden="false" customHeight="true" outlineLevel="0" collapsed="false">
      <c r="A983" s="359"/>
      <c r="B983" s="301"/>
      <c r="C983" s="498"/>
      <c r="D983" s="358"/>
      <c r="E983" s="358"/>
      <c r="F983" s="596"/>
      <c r="G983" s="358"/>
      <c r="H983" s="358"/>
      <c r="I983" s="358"/>
      <c r="J983" s="358"/>
      <c r="K983" s="296"/>
      <c r="L983" s="296"/>
      <c r="M983" s="296"/>
      <c r="N983" s="296"/>
      <c r="O983" s="407"/>
      <c r="P983" s="188"/>
      <c r="Q983" s="211"/>
      <c r="R983" s="568"/>
      <c r="S983" s="220"/>
    </row>
    <row r="984" s="267" customFormat="true" ht="18" hidden="false" customHeight="true" outlineLevel="0" collapsed="false">
      <c r="A984" s="359"/>
      <c r="B984" s="301"/>
      <c r="C984" s="498"/>
      <c r="D984" s="358"/>
      <c r="E984" s="358"/>
      <c r="G984" s="358"/>
      <c r="H984" s="358"/>
      <c r="I984" s="358"/>
      <c r="J984" s="358"/>
      <c r="K984" s="296"/>
      <c r="L984" s="296"/>
      <c r="M984" s="296"/>
      <c r="N984" s="296"/>
      <c r="O984" s="407"/>
      <c r="P984" s="188"/>
      <c r="Q984" s="211"/>
      <c r="R984" s="568"/>
      <c r="S984" s="220"/>
    </row>
    <row r="985" s="267" customFormat="true" ht="18" hidden="false" customHeight="true" outlineLevel="0" collapsed="false">
      <c r="A985" s="359"/>
      <c r="B985" s="301"/>
      <c r="C985" s="498"/>
      <c r="D985" s="358"/>
      <c r="E985" s="358"/>
      <c r="F985" s="596"/>
      <c r="G985" s="358"/>
      <c r="H985" s="358"/>
      <c r="I985" s="358"/>
      <c r="J985" s="358"/>
      <c r="K985" s="296"/>
      <c r="L985" s="296"/>
      <c r="M985" s="296"/>
      <c r="N985" s="296"/>
      <c r="O985" s="407"/>
      <c r="P985" s="188"/>
      <c r="Q985" s="211"/>
      <c r="R985" s="568"/>
      <c r="S985" s="220"/>
    </row>
    <row r="986" s="267" customFormat="true" ht="18" hidden="false" customHeight="true" outlineLevel="0" collapsed="false">
      <c r="A986" s="359"/>
      <c r="B986" s="301"/>
      <c r="C986" s="498"/>
      <c r="D986" s="358"/>
      <c r="E986" s="358"/>
      <c r="F986" s="596"/>
      <c r="G986" s="358"/>
      <c r="H986" s="358"/>
      <c r="I986" s="358"/>
      <c r="J986" s="358"/>
      <c r="K986" s="296"/>
      <c r="L986" s="296"/>
      <c r="M986" s="296"/>
      <c r="N986" s="296"/>
      <c r="O986" s="407"/>
      <c r="P986" s="188"/>
      <c r="Q986" s="211"/>
      <c r="R986" s="568"/>
      <c r="S986" s="220"/>
    </row>
    <row r="987" s="267" customFormat="true" ht="18" hidden="false" customHeight="true" outlineLevel="0" collapsed="false">
      <c r="A987" s="359"/>
      <c r="B987" s="301"/>
      <c r="C987" s="498"/>
      <c r="D987" s="358"/>
      <c r="E987" s="358"/>
      <c r="G987" s="358"/>
      <c r="H987" s="358"/>
      <c r="I987" s="358"/>
      <c r="J987" s="358"/>
      <c r="K987" s="296"/>
      <c r="L987" s="296"/>
      <c r="M987" s="296"/>
      <c r="N987" s="296"/>
      <c r="O987" s="407"/>
      <c r="P987" s="188"/>
      <c r="Q987" s="211"/>
      <c r="R987" s="568"/>
      <c r="S987" s="220"/>
    </row>
    <row r="988" s="267" customFormat="true" ht="18" hidden="false" customHeight="true" outlineLevel="0" collapsed="false">
      <c r="A988" s="359"/>
      <c r="B988" s="301"/>
      <c r="C988" s="498"/>
      <c r="D988" s="358"/>
      <c r="E988" s="358"/>
      <c r="G988" s="358"/>
      <c r="H988" s="358"/>
      <c r="I988" s="358"/>
      <c r="J988" s="358"/>
      <c r="K988" s="296"/>
      <c r="L988" s="296"/>
      <c r="M988" s="296"/>
      <c r="N988" s="296"/>
      <c r="O988" s="407"/>
      <c r="P988" s="188"/>
      <c r="Q988" s="211"/>
      <c r="R988" s="568"/>
      <c r="S988" s="220"/>
    </row>
    <row r="989" s="267" customFormat="true" ht="18" hidden="false" customHeight="true" outlineLevel="0" collapsed="false">
      <c r="A989" s="359"/>
      <c r="B989" s="301"/>
      <c r="C989" s="498"/>
      <c r="D989" s="358"/>
      <c r="E989" s="358"/>
      <c r="F989" s="596"/>
      <c r="G989" s="358"/>
      <c r="H989" s="358"/>
      <c r="I989" s="358"/>
      <c r="J989" s="358"/>
      <c r="K989" s="296"/>
      <c r="L989" s="296"/>
      <c r="M989" s="296"/>
      <c r="N989" s="296"/>
      <c r="O989" s="407"/>
      <c r="P989" s="188"/>
      <c r="Q989" s="211"/>
      <c r="R989" s="568"/>
      <c r="S989" s="220"/>
    </row>
    <row r="990" s="267" customFormat="true" ht="18" hidden="false" customHeight="true" outlineLevel="0" collapsed="false">
      <c r="A990" s="359"/>
      <c r="B990" s="301"/>
      <c r="C990" s="498"/>
      <c r="D990" s="358"/>
      <c r="E990" s="358"/>
      <c r="F990" s="596"/>
      <c r="G990" s="358"/>
      <c r="H990" s="358"/>
      <c r="I990" s="358"/>
      <c r="J990" s="358"/>
      <c r="K990" s="296"/>
      <c r="L990" s="296"/>
      <c r="M990" s="296"/>
      <c r="N990" s="296"/>
      <c r="O990" s="407"/>
      <c r="P990" s="188"/>
      <c r="Q990" s="211"/>
      <c r="R990" s="568"/>
      <c r="S990" s="220"/>
    </row>
    <row r="991" s="267" customFormat="true" ht="18" hidden="false" customHeight="true" outlineLevel="0" collapsed="false">
      <c r="A991" s="359"/>
      <c r="B991" s="301"/>
      <c r="C991" s="498"/>
      <c r="D991" s="358"/>
      <c r="E991" s="358"/>
      <c r="G991" s="358"/>
      <c r="H991" s="358"/>
      <c r="I991" s="358"/>
      <c r="J991" s="358"/>
      <c r="K991" s="296"/>
      <c r="L991" s="296"/>
      <c r="M991" s="296"/>
      <c r="N991" s="296"/>
      <c r="O991" s="407"/>
      <c r="P991" s="188"/>
      <c r="Q991" s="211"/>
      <c r="R991" s="568"/>
      <c r="S991" s="220"/>
    </row>
    <row r="992" s="267" customFormat="true" ht="18" hidden="false" customHeight="true" outlineLevel="0" collapsed="false">
      <c r="A992" s="359"/>
      <c r="B992" s="301"/>
      <c r="C992" s="498"/>
      <c r="D992" s="358"/>
      <c r="E992" s="358"/>
      <c r="G992" s="358"/>
      <c r="H992" s="358"/>
      <c r="I992" s="358"/>
      <c r="J992" s="358"/>
      <c r="K992" s="296"/>
      <c r="L992" s="296"/>
      <c r="M992" s="296"/>
      <c r="N992" s="296"/>
      <c r="O992" s="407"/>
      <c r="P992" s="188"/>
      <c r="Q992" s="211"/>
      <c r="R992" s="568"/>
      <c r="S992" s="220"/>
    </row>
    <row r="993" s="267" customFormat="true" ht="18" hidden="false" customHeight="true" outlineLevel="0" collapsed="false">
      <c r="A993" s="359"/>
      <c r="B993" s="301"/>
      <c r="C993" s="498"/>
      <c r="D993" s="358"/>
      <c r="E993" s="358"/>
      <c r="G993" s="358"/>
      <c r="H993" s="358"/>
      <c r="I993" s="358"/>
      <c r="J993" s="358"/>
      <c r="K993" s="296"/>
      <c r="L993" s="296"/>
      <c r="M993" s="296"/>
      <c r="N993" s="296"/>
      <c r="O993" s="407"/>
      <c r="P993" s="188"/>
      <c r="Q993" s="211"/>
      <c r="R993" s="568"/>
      <c r="S993" s="220"/>
    </row>
    <row r="994" s="267" customFormat="true" ht="18" hidden="false" customHeight="true" outlineLevel="0" collapsed="false">
      <c r="A994" s="359"/>
      <c r="B994" s="301"/>
      <c r="C994" s="498"/>
      <c r="D994" s="358"/>
      <c r="E994" s="358"/>
      <c r="G994" s="358"/>
      <c r="H994" s="358"/>
      <c r="I994" s="358"/>
      <c r="J994" s="358"/>
      <c r="K994" s="296"/>
      <c r="L994" s="296"/>
      <c r="M994" s="296"/>
      <c r="N994" s="296"/>
      <c r="O994" s="407"/>
      <c r="P994" s="188"/>
      <c r="Q994" s="211"/>
      <c r="R994" s="568"/>
      <c r="S994" s="220"/>
    </row>
    <row r="995" s="267" customFormat="true" ht="18" hidden="false" customHeight="true" outlineLevel="0" collapsed="false">
      <c r="A995" s="359"/>
      <c r="B995" s="301"/>
      <c r="C995" s="498"/>
      <c r="D995" s="358"/>
      <c r="E995" s="358"/>
      <c r="F995" s="596"/>
      <c r="G995" s="358"/>
      <c r="H995" s="358"/>
      <c r="I995" s="358"/>
      <c r="J995" s="358"/>
      <c r="K995" s="296"/>
      <c r="L995" s="296"/>
      <c r="M995" s="296"/>
      <c r="N995" s="296"/>
      <c r="O995" s="407"/>
      <c r="P995" s="188"/>
      <c r="Q995" s="211"/>
      <c r="R995" s="568"/>
      <c r="S995" s="220"/>
    </row>
    <row r="996" s="267" customFormat="true" ht="18" hidden="false" customHeight="true" outlineLevel="0" collapsed="false">
      <c r="A996" s="359"/>
      <c r="B996" s="301"/>
      <c r="C996" s="498"/>
      <c r="D996" s="358"/>
      <c r="E996" s="358"/>
      <c r="F996" s="596"/>
      <c r="G996" s="358"/>
      <c r="H996" s="358"/>
      <c r="I996" s="358"/>
      <c r="J996" s="358"/>
      <c r="K996" s="296"/>
      <c r="L996" s="296"/>
      <c r="M996" s="296"/>
      <c r="N996" s="296"/>
      <c r="O996" s="407"/>
      <c r="P996" s="188"/>
      <c r="Q996" s="211"/>
      <c r="R996" s="568"/>
      <c r="S996" s="220"/>
    </row>
    <row r="997" s="267" customFormat="true" ht="18" hidden="false" customHeight="true" outlineLevel="0" collapsed="false">
      <c r="A997" s="359"/>
      <c r="B997" s="301"/>
      <c r="C997" s="498"/>
      <c r="D997" s="358"/>
      <c r="E997" s="358"/>
      <c r="G997" s="358"/>
      <c r="H997" s="358"/>
      <c r="I997" s="358"/>
      <c r="J997" s="358"/>
      <c r="K997" s="296"/>
      <c r="L997" s="296"/>
      <c r="M997" s="296"/>
      <c r="N997" s="296"/>
      <c r="O997" s="407"/>
      <c r="P997" s="188"/>
      <c r="Q997" s="211"/>
      <c r="R997" s="568"/>
      <c r="S997" s="220"/>
    </row>
    <row r="998" s="267" customFormat="true" ht="18" hidden="false" customHeight="true" outlineLevel="0" collapsed="false">
      <c r="A998" s="359"/>
      <c r="B998" s="301"/>
      <c r="C998" s="498"/>
      <c r="D998" s="358"/>
      <c r="E998" s="358"/>
      <c r="F998" s="596"/>
      <c r="G998" s="358"/>
      <c r="H998" s="358"/>
      <c r="I998" s="358"/>
      <c r="J998" s="358"/>
      <c r="K998" s="296"/>
      <c r="L998" s="296"/>
      <c r="M998" s="296"/>
      <c r="N998" s="296"/>
      <c r="O998" s="407"/>
      <c r="P998" s="188"/>
      <c r="Q998" s="211"/>
      <c r="R998" s="568"/>
      <c r="S998" s="220"/>
    </row>
    <row r="999" s="267" customFormat="true" ht="18" hidden="false" customHeight="true" outlineLevel="0" collapsed="false">
      <c r="A999" s="359"/>
      <c r="B999" s="301"/>
      <c r="C999" s="498"/>
      <c r="D999" s="358"/>
      <c r="E999" s="358"/>
      <c r="F999" s="596"/>
      <c r="G999" s="358"/>
      <c r="H999" s="358"/>
      <c r="I999" s="358"/>
      <c r="J999" s="358"/>
      <c r="K999" s="296"/>
      <c r="L999" s="296"/>
      <c r="M999" s="296"/>
      <c r="N999" s="296"/>
      <c r="O999" s="407"/>
      <c r="P999" s="188"/>
      <c r="Q999" s="211"/>
      <c r="R999" s="568"/>
      <c r="S999" s="220"/>
    </row>
    <row r="1000" s="267" customFormat="true" ht="18" hidden="false" customHeight="true" outlineLevel="0" collapsed="false">
      <c r="A1000" s="359"/>
      <c r="B1000" s="301"/>
      <c r="C1000" s="498"/>
      <c r="D1000" s="358"/>
      <c r="E1000" s="358"/>
      <c r="G1000" s="358"/>
      <c r="H1000" s="358"/>
      <c r="I1000" s="358"/>
      <c r="J1000" s="358"/>
      <c r="K1000" s="296"/>
      <c r="L1000" s="296"/>
      <c r="M1000" s="296"/>
      <c r="N1000" s="296"/>
      <c r="O1000" s="407"/>
      <c r="P1000" s="188"/>
      <c r="Q1000" s="211"/>
      <c r="R1000" s="568"/>
      <c r="S1000" s="220"/>
    </row>
    <row r="1001" s="267" customFormat="true" ht="18" hidden="false" customHeight="true" outlineLevel="0" collapsed="false">
      <c r="A1001" s="359"/>
      <c r="B1001" s="301"/>
      <c r="C1001" s="498"/>
      <c r="D1001" s="358"/>
      <c r="E1001" s="358"/>
      <c r="G1001" s="358"/>
      <c r="H1001" s="358"/>
      <c r="I1001" s="358"/>
      <c r="J1001" s="358"/>
      <c r="K1001" s="296"/>
      <c r="L1001" s="296"/>
      <c r="M1001" s="296"/>
      <c r="N1001" s="296"/>
      <c r="O1001" s="407"/>
      <c r="P1001" s="188"/>
      <c r="Q1001" s="211"/>
      <c r="R1001" s="568"/>
      <c r="S1001" s="220"/>
    </row>
    <row r="1002" s="267" customFormat="true" ht="18" hidden="false" customHeight="true" outlineLevel="0" collapsed="false">
      <c r="A1002" s="359"/>
      <c r="B1002" s="301"/>
      <c r="C1002" s="498"/>
      <c r="D1002" s="358"/>
      <c r="E1002" s="358"/>
      <c r="G1002" s="358"/>
      <c r="H1002" s="358"/>
      <c r="I1002" s="358"/>
      <c r="J1002" s="358"/>
      <c r="K1002" s="296"/>
      <c r="L1002" s="296"/>
      <c r="M1002" s="296"/>
      <c r="N1002" s="296"/>
      <c r="O1002" s="407"/>
      <c r="P1002" s="188"/>
      <c r="Q1002" s="211"/>
      <c r="R1002" s="568"/>
      <c r="S1002" s="220"/>
    </row>
    <row r="1003" s="267" customFormat="true" ht="18" hidden="false" customHeight="true" outlineLevel="0" collapsed="false">
      <c r="A1003" s="359"/>
      <c r="B1003" s="301"/>
      <c r="C1003" s="498"/>
      <c r="D1003" s="358"/>
      <c r="E1003" s="358"/>
      <c r="F1003" s="596"/>
      <c r="G1003" s="358"/>
      <c r="H1003" s="358"/>
      <c r="I1003" s="358"/>
      <c r="J1003" s="358"/>
      <c r="K1003" s="296"/>
      <c r="L1003" s="296"/>
      <c r="M1003" s="296"/>
      <c r="N1003" s="296"/>
      <c r="O1003" s="407"/>
      <c r="P1003" s="188"/>
      <c r="Q1003" s="211"/>
      <c r="R1003" s="568"/>
      <c r="S1003" s="220"/>
    </row>
    <row r="1004" s="267" customFormat="true" ht="18" hidden="false" customHeight="true" outlineLevel="0" collapsed="false">
      <c r="A1004" s="359"/>
      <c r="B1004" s="301"/>
      <c r="C1004" s="498"/>
      <c r="D1004" s="358"/>
      <c r="E1004" s="358"/>
      <c r="F1004" s="596"/>
      <c r="G1004" s="358"/>
      <c r="H1004" s="358"/>
      <c r="I1004" s="358"/>
      <c r="J1004" s="358"/>
      <c r="K1004" s="296"/>
      <c r="L1004" s="296"/>
      <c r="M1004" s="296"/>
      <c r="N1004" s="296"/>
      <c r="O1004" s="407"/>
      <c r="P1004" s="188"/>
      <c r="Q1004" s="211"/>
      <c r="R1004" s="568"/>
      <c r="S1004" s="220"/>
    </row>
    <row r="1005" s="267" customFormat="true" ht="18" hidden="false" customHeight="true" outlineLevel="0" collapsed="false">
      <c r="A1005" s="359"/>
      <c r="B1005" s="301"/>
      <c r="C1005" s="498"/>
      <c r="D1005" s="358"/>
      <c r="E1005" s="358"/>
      <c r="F1005" s="4"/>
      <c r="G1005" s="358"/>
      <c r="H1005" s="358"/>
      <c r="I1005" s="358"/>
      <c r="J1005" s="358"/>
      <c r="K1005" s="296"/>
      <c r="L1005" s="296"/>
      <c r="M1005" s="296"/>
      <c r="N1005" s="296"/>
      <c r="O1005" s="407"/>
      <c r="P1005" s="188"/>
      <c r="Q1005" s="211"/>
      <c r="R1005" s="568"/>
      <c r="S1005" s="220"/>
    </row>
    <row r="1006" s="267" customFormat="true" ht="18" hidden="false" customHeight="true" outlineLevel="0" collapsed="false">
      <c r="A1006" s="359"/>
      <c r="B1006" s="301"/>
      <c r="C1006" s="498"/>
      <c r="D1006" s="358"/>
      <c r="E1006" s="358"/>
      <c r="F1006" s="4"/>
      <c r="G1006" s="358"/>
      <c r="H1006" s="358"/>
      <c r="I1006" s="358"/>
      <c r="J1006" s="358"/>
      <c r="K1006" s="296"/>
      <c r="L1006" s="296"/>
      <c r="M1006" s="296"/>
      <c r="N1006" s="296"/>
      <c r="O1006" s="407"/>
      <c r="P1006" s="188"/>
      <c r="Q1006" s="211"/>
      <c r="R1006" s="568"/>
      <c r="S1006" s="220"/>
    </row>
    <row r="1007" s="267" customFormat="true" ht="18" hidden="false" customHeight="true" outlineLevel="0" collapsed="false">
      <c r="A1007" s="359"/>
      <c r="B1007" s="301"/>
      <c r="C1007" s="498"/>
      <c r="D1007" s="358"/>
      <c r="E1007" s="358"/>
      <c r="F1007" s="4"/>
      <c r="G1007" s="358"/>
      <c r="H1007" s="358"/>
      <c r="I1007" s="358"/>
      <c r="J1007" s="358"/>
      <c r="K1007" s="296"/>
      <c r="L1007" s="296"/>
      <c r="M1007" s="296"/>
      <c r="N1007" s="296"/>
      <c r="O1007" s="407"/>
      <c r="P1007" s="188"/>
      <c r="Q1007" s="211"/>
      <c r="R1007" s="568"/>
      <c r="S1007" s="220"/>
    </row>
    <row r="1008" s="267" customFormat="true" ht="18" hidden="false" customHeight="true" outlineLevel="0" collapsed="false">
      <c r="A1008" s="359"/>
      <c r="B1008" s="301"/>
      <c r="C1008" s="498"/>
      <c r="D1008" s="358"/>
      <c r="E1008" s="358"/>
      <c r="F1008" s="4"/>
      <c r="G1008" s="358"/>
      <c r="H1008" s="358"/>
      <c r="I1008" s="358"/>
      <c r="J1008" s="358"/>
      <c r="K1008" s="296"/>
      <c r="L1008" s="296"/>
      <c r="M1008" s="296"/>
      <c r="N1008" s="296"/>
      <c r="O1008" s="407"/>
      <c r="P1008" s="188"/>
      <c r="Q1008" s="211"/>
      <c r="R1008" s="568"/>
      <c r="S1008" s="220"/>
    </row>
    <row r="1009" s="267" customFormat="true" ht="18" hidden="false" customHeight="true" outlineLevel="0" collapsed="false">
      <c r="A1009" s="359"/>
      <c r="B1009" s="301"/>
      <c r="C1009" s="498"/>
      <c r="D1009" s="358"/>
      <c r="E1009" s="358"/>
      <c r="F1009" s="4"/>
      <c r="G1009" s="358"/>
      <c r="H1009" s="358"/>
      <c r="I1009" s="358"/>
      <c r="J1009" s="358"/>
      <c r="K1009" s="296"/>
      <c r="L1009" s="296"/>
      <c r="M1009" s="296"/>
      <c r="N1009" s="296"/>
      <c r="O1009" s="407"/>
      <c r="P1009" s="188"/>
      <c r="Q1009" s="211"/>
      <c r="R1009" s="568"/>
      <c r="S1009" s="220"/>
    </row>
    <row r="1010" s="267" customFormat="true" ht="18" hidden="false" customHeight="true" outlineLevel="0" collapsed="false">
      <c r="A1010" s="359"/>
      <c r="B1010" s="301"/>
      <c r="C1010" s="498"/>
      <c r="D1010" s="358"/>
      <c r="E1010" s="358"/>
      <c r="F1010" s="4"/>
      <c r="G1010" s="358"/>
      <c r="H1010" s="358"/>
      <c r="I1010" s="358"/>
      <c r="J1010" s="358"/>
      <c r="K1010" s="296"/>
      <c r="L1010" s="296"/>
      <c r="M1010" s="296"/>
      <c r="N1010" s="296"/>
      <c r="O1010" s="407"/>
      <c r="P1010" s="188"/>
      <c r="Q1010" s="211"/>
      <c r="R1010" s="568"/>
      <c r="S1010" s="220"/>
    </row>
    <row r="1011" s="267" customFormat="true" ht="18" hidden="false" customHeight="true" outlineLevel="0" collapsed="false">
      <c r="A1011" s="359"/>
      <c r="B1011" s="301"/>
      <c r="C1011" s="498"/>
      <c r="D1011" s="358"/>
      <c r="E1011" s="358"/>
      <c r="F1011" s="4"/>
      <c r="G1011" s="358"/>
      <c r="H1011" s="358"/>
      <c r="I1011" s="358"/>
      <c r="J1011" s="358"/>
      <c r="K1011" s="296"/>
      <c r="L1011" s="296"/>
      <c r="M1011" s="296"/>
      <c r="N1011" s="296"/>
      <c r="O1011" s="407"/>
      <c r="P1011" s="188"/>
      <c r="Q1011" s="211"/>
      <c r="R1011" s="568"/>
      <c r="S1011" s="220"/>
    </row>
    <row r="1012" s="267" customFormat="true" ht="18" hidden="false" customHeight="true" outlineLevel="0" collapsed="false">
      <c r="A1012" s="359"/>
      <c r="B1012" s="301"/>
      <c r="C1012" s="498"/>
      <c r="D1012" s="358"/>
      <c r="E1012" s="358"/>
      <c r="F1012" s="4"/>
      <c r="G1012" s="358"/>
      <c r="H1012" s="358"/>
      <c r="I1012" s="358"/>
      <c r="J1012" s="358"/>
      <c r="K1012" s="296"/>
      <c r="L1012" s="296"/>
      <c r="M1012" s="296"/>
      <c r="N1012" s="296"/>
      <c r="O1012" s="407"/>
      <c r="P1012" s="188"/>
      <c r="Q1012" s="211"/>
      <c r="R1012" s="568"/>
      <c r="S1012" s="220"/>
    </row>
    <row r="1013" s="267" customFormat="true" ht="18" hidden="false" customHeight="true" outlineLevel="0" collapsed="false">
      <c r="A1013" s="359"/>
      <c r="B1013" s="301"/>
      <c r="C1013" s="498"/>
      <c r="D1013" s="358"/>
      <c r="E1013" s="358"/>
      <c r="F1013" s="4"/>
      <c r="G1013" s="358"/>
      <c r="H1013" s="358"/>
      <c r="I1013" s="358"/>
      <c r="J1013" s="358"/>
      <c r="K1013" s="296"/>
      <c r="L1013" s="296"/>
      <c r="M1013" s="296"/>
      <c r="N1013" s="296"/>
      <c r="O1013" s="407"/>
      <c r="P1013" s="188"/>
      <c r="Q1013" s="211"/>
      <c r="R1013" s="568"/>
      <c r="S1013" s="220"/>
    </row>
    <row r="1014" s="267" customFormat="true" ht="18" hidden="false" customHeight="true" outlineLevel="0" collapsed="false">
      <c r="A1014" s="359"/>
      <c r="B1014" s="301"/>
      <c r="C1014" s="498"/>
      <c r="D1014" s="358"/>
      <c r="E1014" s="358"/>
      <c r="F1014" s="4"/>
      <c r="G1014" s="358"/>
      <c r="H1014" s="358"/>
      <c r="I1014" s="358"/>
      <c r="J1014" s="358"/>
      <c r="K1014" s="296"/>
      <c r="L1014" s="296"/>
      <c r="M1014" s="296"/>
      <c r="N1014" s="296"/>
      <c r="O1014" s="407"/>
      <c r="P1014" s="188"/>
      <c r="Q1014" s="211"/>
      <c r="R1014" s="568"/>
      <c r="S1014" s="220"/>
    </row>
    <row r="1015" s="267" customFormat="true" ht="18" hidden="false" customHeight="true" outlineLevel="0" collapsed="false">
      <c r="A1015" s="359"/>
      <c r="B1015" s="301"/>
      <c r="C1015" s="498"/>
      <c r="D1015" s="358"/>
      <c r="E1015" s="358"/>
      <c r="F1015" s="4"/>
      <c r="G1015" s="358"/>
      <c r="H1015" s="358"/>
      <c r="I1015" s="358"/>
      <c r="J1015" s="358"/>
      <c r="K1015" s="296"/>
      <c r="L1015" s="296"/>
      <c r="M1015" s="296"/>
      <c r="N1015" s="296"/>
      <c r="O1015" s="407"/>
      <c r="P1015" s="188"/>
      <c r="Q1015" s="211"/>
      <c r="R1015" s="568"/>
      <c r="S1015" s="220"/>
    </row>
    <row r="1016" s="267" customFormat="true" ht="18" hidden="false" customHeight="true" outlineLevel="0" collapsed="false">
      <c r="A1016" s="359"/>
      <c r="B1016" s="301"/>
      <c r="C1016" s="498"/>
      <c r="D1016" s="358"/>
      <c r="E1016" s="358"/>
      <c r="F1016" s="4"/>
      <c r="G1016" s="358"/>
      <c r="H1016" s="358"/>
      <c r="I1016" s="358"/>
      <c r="J1016" s="358"/>
      <c r="K1016" s="296"/>
      <c r="L1016" s="296"/>
      <c r="M1016" s="296"/>
      <c r="N1016" s="296"/>
      <c r="O1016" s="407"/>
      <c r="P1016" s="188"/>
      <c r="Q1016" s="211"/>
      <c r="R1016" s="568"/>
      <c r="S1016" s="220"/>
    </row>
    <row r="1017" s="267" customFormat="true" ht="18" hidden="false" customHeight="true" outlineLevel="0" collapsed="false">
      <c r="A1017" s="359"/>
      <c r="B1017" s="301"/>
      <c r="C1017" s="498"/>
      <c r="D1017" s="358"/>
      <c r="E1017" s="358"/>
      <c r="F1017" s="4"/>
      <c r="G1017" s="358"/>
      <c r="H1017" s="358"/>
      <c r="I1017" s="358"/>
      <c r="J1017" s="358"/>
      <c r="K1017" s="296"/>
      <c r="L1017" s="296"/>
      <c r="M1017" s="296"/>
      <c r="N1017" s="296"/>
      <c r="O1017" s="407"/>
      <c r="P1017" s="188"/>
      <c r="Q1017" s="211"/>
      <c r="R1017" s="568"/>
      <c r="S1017" s="220"/>
    </row>
    <row r="1018" s="267" customFormat="true" ht="18" hidden="false" customHeight="true" outlineLevel="0" collapsed="false">
      <c r="A1018" s="359"/>
      <c r="B1018" s="301"/>
      <c r="C1018" s="498"/>
      <c r="D1018" s="358"/>
      <c r="E1018" s="358"/>
      <c r="F1018" s="4"/>
      <c r="G1018" s="358"/>
      <c r="H1018" s="358"/>
      <c r="I1018" s="358"/>
      <c r="J1018" s="358"/>
      <c r="K1018" s="296"/>
      <c r="L1018" s="296"/>
      <c r="M1018" s="296"/>
      <c r="N1018" s="296"/>
      <c r="O1018" s="407"/>
      <c r="P1018" s="188"/>
      <c r="Q1018" s="211"/>
      <c r="R1018" s="568"/>
      <c r="S1018" s="220"/>
    </row>
    <row r="1019" s="267" customFormat="true" ht="18" hidden="false" customHeight="true" outlineLevel="0" collapsed="false">
      <c r="A1019" s="359"/>
      <c r="B1019" s="301"/>
      <c r="C1019" s="498"/>
      <c r="D1019" s="358"/>
      <c r="E1019" s="358"/>
      <c r="F1019" s="4"/>
      <c r="G1019" s="358"/>
      <c r="H1019" s="358"/>
      <c r="I1019" s="358"/>
      <c r="J1019" s="358"/>
      <c r="K1019" s="296"/>
      <c r="L1019" s="296"/>
      <c r="M1019" s="296"/>
      <c r="N1019" s="296"/>
      <c r="O1019" s="407"/>
      <c r="P1019" s="188"/>
      <c r="Q1019" s="211"/>
      <c r="R1019" s="568"/>
      <c r="S1019" s="220"/>
    </row>
    <row r="1020" s="267" customFormat="true" ht="18" hidden="false" customHeight="true" outlineLevel="0" collapsed="false">
      <c r="A1020" s="359"/>
      <c r="B1020" s="301"/>
      <c r="C1020" s="498"/>
      <c r="D1020" s="358"/>
      <c r="E1020" s="358"/>
      <c r="F1020" s="4"/>
      <c r="G1020" s="358"/>
      <c r="H1020" s="358"/>
      <c r="I1020" s="358"/>
      <c r="J1020" s="358"/>
      <c r="K1020" s="296"/>
      <c r="L1020" s="296"/>
      <c r="M1020" s="296"/>
      <c r="N1020" s="296"/>
      <c r="O1020" s="407"/>
      <c r="P1020" s="188"/>
      <c r="Q1020" s="211"/>
      <c r="R1020" s="568"/>
      <c r="S1020" s="220"/>
    </row>
    <row r="1021" s="267" customFormat="true" ht="18" hidden="false" customHeight="true" outlineLevel="0" collapsed="false">
      <c r="A1021" s="359"/>
      <c r="B1021" s="301"/>
      <c r="C1021" s="498"/>
      <c r="D1021" s="358"/>
      <c r="E1021" s="358"/>
      <c r="F1021" s="4"/>
      <c r="G1021" s="358"/>
      <c r="H1021" s="358"/>
      <c r="I1021" s="358"/>
      <c r="J1021" s="358"/>
      <c r="K1021" s="296"/>
      <c r="L1021" s="296"/>
      <c r="M1021" s="296"/>
      <c r="N1021" s="296"/>
      <c r="O1021" s="407"/>
      <c r="P1021" s="188"/>
      <c r="Q1021" s="211"/>
      <c r="R1021" s="568"/>
      <c r="S1021" s="220"/>
    </row>
    <row r="1022" s="267" customFormat="true" ht="18" hidden="false" customHeight="true" outlineLevel="0" collapsed="false">
      <c r="A1022" s="359"/>
      <c r="B1022" s="301"/>
      <c r="C1022" s="498"/>
      <c r="D1022" s="358"/>
      <c r="E1022" s="358"/>
      <c r="F1022" s="4"/>
      <c r="G1022" s="358"/>
      <c r="H1022" s="358"/>
      <c r="I1022" s="358"/>
      <c r="J1022" s="358"/>
      <c r="K1022" s="296"/>
      <c r="L1022" s="296"/>
      <c r="M1022" s="296"/>
      <c r="N1022" s="296"/>
      <c r="O1022" s="407"/>
      <c r="P1022" s="188"/>
      <c r="Q1022" s="211"/>
      <c r="R1022" s="568"/>
      <c r="S1022" s="220"/>
    </row>
    <row r="1023" s="267" customFormat="true" ht="18" hidden="false" customHeight="true" outlineLevel="0" collapsed="false">
      <c r="A1023" s="359"/>
      <c r="B1023" s="301"/>
      <c r="C1023" s="498"/>
      <c r="D1023" s="358"/>
      <c r="E1023" s="358"/>
      <c r="F1023" s="4"/>
      <c r="G1023" s="358"/>
      <c r="H1023" s="358"/>
      <c r="I1023" s="358"/>
      <c r="J1023" s="358"/>
      <c r="K1023" s="296"/>
      <c r="L1023" s="296"/>
      <c r="M1023" s="296"/>
      <c r="N1023" s="296"/>
      <c r="O1023" s="407"/>
      <c r="P1023" s="188"/>
      <c r="Q1023" s="211"/>
      <c r="R1023" s="568"/>
      <c r="S1023" s="220"/>
    </row>
    <row r="1024" s="267" customFormat="true" ht="18" hidden="false" customHeight="true" outlineLevel="0" collapsed="false">
      <c r="A1024" s="359"/>
      <c r="B1024" s="301"/>
      <c r="C1024" s="498"/>
      <c r="D1024" s="358"/>
      <c r="E1024" s="358"/>
      <c r="F1024" s="4"/>
      <c r="G1024" s="358"/>
      <c r="H1024" s="358"/>
      <c r="I1024" s="358"/>
      <c r="J1024" s="358"/>
      <c r="K1024" s="296"/>
      <c r="L1024" s="296"/>
      <c r="M1024" s="296"/>
      <c r="N1024" s="296"/>
      <c r="O1024" s="407"/>
      <c r="P1024" s="188"/>
      <c r="Q1024" s="211"/>
      <c r="R1024" s="568"/>
      <c r="S1024" s="220"/>
    </row>
    <row r="1025" s="267" customFormat="true" ht="18" hidden="false" customHeight="true" outlineLevel="0" collapsed="false">
      <c r="A1025" s="359"/>
      <c r="B1025" s="301"/>
      <c r="C1025" s="498"/>
      <c r="D1025" s="358"/>
      <c r="E1025" s="358"/>
      <c r="F1025" s="4"/>
      <c r="G1025" s="358"/>
      <c r="H1025" s="358"/>
      <c r="I1025" s="358"/>
      <c r="J1025" s="358"/>
      <c r="K1025" s="296"/>
      <c r="L1025" s="296"/>
      <c r="M1025" s="296"/>
      <c r="N1025" s="296"/>
      <c r="O1025" s="407"/>
      <c r="P1025" s="188"/>
      <c r="Q1025" s="211"/>
      <c r="R1025" s="568"/>
      <c r="S1025" s="220"/>
    </row>
    <row r="1026" s="267" customFormat="true" ht="18" hidden="false" customHeight="true" outlineLevel="0" collapsed="false">
      <c r="A1026" s="359"/>
      <c r="B1026" s="301"/>
      <c r="C1026" s="498"/>
      <c r="D1026" s="358"/>
      <c r="E1026" s="358"/>
      <c r="F1026" s="4"/>
      <c r="G1026" s="358"/>
      <c r="H1026" s="358"/>
      <c r="I1026" s="358"/>
      <c r="J1026" s="358"/>
      <c r="K1026" s="296"/>
      <c r="L1026" s="296"/>
      <c r="M1026" s="296"/>
      <c r="N1026" s="296"/>
      <c r="O1026" s="407"/>
      <c r="P1026" s="188"/>
      <c r="Q1026" s="211"/>
      <c r="R1026" s="568"/>
      <c r="S1026" s="220"/>
    </row>
    <row r="1027" s="267" customFormat="true" ht="18" hidden="false" customHeight="true" outlineLevel="0" collapsed="false">
      <c r="A1027" s="359"/>
      <c r="B1027" s="301"/>
      <c r="C1027" s="498"/>
      <c r="D1027" s="358"/>
      <c r="E1027" s="358"/>
      <c r="F1027" s="4"/>
      <c r="G1027" s="358"/>
      <c r="H1027" s="358"/>
      <c r="I1027" s="358"/>
      <c r="J1027" s="358"/>
      <c r="K1027" s="296"/>
      <c r="L1027" s="296"/>
      <c r="M1027" s="296"/>
      <c r="N1027" s="296"/>
      <c r="O1027" s="407"/>
      <c r="P1027" s="188"/>
      <c r="Q1027" s="211"/>
      <c r="R1027" s="568"/>
      <c r="S1027" s="220"/>
    </row>
    <row r="1028" s="267" customFormat="true" ht="18" hidden="false" customHeight="true" outlineLevel="0" collapsed="false">
      <c r="A1028" s="359"/>
      <c r="B1028" s="301"/>
      <c r="C1028" s="498"/>
      <c r="D1028" s="358"/>
      <c r="E1028" s="358"/>
      <c r="F1028" s="4"/>
      <c r="G1028" s="358"/>
      <c r="H1028" s="358"/>
      <c r="I1028" s="358"/>
      <c r="J1028" s="358"/>
      <c r="K1028" s="296"/>
      <c r="L1028" s="296"/>
      <c r="M1028" s="296"/>
      <c r="N1028" s="296"/>
      <c r="O1028" s="407"/>
      <c r="P1028" s="188"/>
      <c r="Q1028" s="211"/>
      <c r="R1028" s="568"/>
      <c r="S1028" s="220"/>
    </row>
    <row r="1029" s="267" customFormat="true" ht="18" hidden="false" customHeight="true" outlineLevel="0" collapsed="false">
      <c r="A1029" s="359"/>
      <c r="B1029" s="301"/>
      <c r="C1029" s="498"/>
      <c r="D1029" s="358"/>
      <c r="E1029" s="358"/>
      <c r="F1029" s="4"/>
      <c r="G1029" s="358"/>
      <c r="H1029" s="358"/>
      <c r="I1029" s="358"/>
      <c r="J1029" s="358"/>
      <c r="K1029" s="296"/>
      <c r="L1029" s="296"/>
      <c r="M1029" s="296"/>
      <c r="N1029" s="296"/>
      <c r="O1029" s="407"/>
      <c r="P1029" s="188"/>
      <c r="Q1029" s="211"/>
      <c r="R1029" s="568"/>
      <c r="S1029" s="220"/>
    </row>
    <row r="1030" s="267" customFormat="true" ht="18" hidden="false" customHeight="true" outlineLevel="0" collapsed="false">
      <c r="A1030" s="359"/>
      <c r="B1030" s="301"/>
      <c r="C1030" s="498"/>
      <c r="D1030" s="358"/>
      <c r="E1030" s="358"/>
      <c r="F1030" s="4"/>
      <c r="G1030" s="358"/>
      <c r="H1030" s="358"/>
      <c r="I1030" s="358"/>
      <c r="J1030" s="358"/>
      <c r="K1030" s="296"/>
      <c r="L1030" s="296"/>
      <c r="M1030" s="296"/>
      <c r="N1030" s="296"/>
      <c r="O1030" s="407"/>
      <c r="P1030" s="188"/>
      <c r="Q1030" s="211"/>
      <c r="R1030" s="568"/>
      <c r="S1030" s="220"/>
    </row>
    <row r="1031" s="267" customFormat="true" ht="18" hidden="false" customHeight="true" outlineLevel="0" collapsed="false">
      <c r="A1031" s="359"/>
      <c r="B1031" s="301"/>
      <c r="C1031" s="498"/>
      <c r="D1031" s="358"/>
      <c r="E1031" s="358"/>
      <c r="F1031" s="4"/>
      <c r="G1031" s="358"/>
      <c r="H1031" s="358"/>
      <c r="I1031" s="358"/>
      <c r="J1031" s="358"/>
      <c r="K1031" s="296"/>
      <c r="L1031" s="296"/>
      <c r="M1031" s="296"/>
      <c r="N1031" s="296"/>
      <c r="O1031" s="407"/>
      <c r="P1031" s="188"/>
      <c r="Q1031" s="211"/>
      <c r="R1031" s="568"/>
      <c r="S1031" s="220"/>
    </row>
    <row r="1032" s="267" customFormat="true" ht="18" hidden="false" customHeight="true" outlineLevel="0" collapsed="false">
      <c r="A1032" s="359"/>
      <c r="B1032" s="301"/>
      <c r="C1032" s="498"/>
      <c r="D1032" s="358"/>
      <c r="E1032" s="358"/>
      <c r="F1032" s="4"/>
      <c r="G1032" s="358"/>
      <c r="H1032" s="358"/>
      <c r="I1032" s="358"/>
      <c r="J1032" s="358"/>
      <c r="K1032" s="296"/>
      <c r="L1032" s="296"/>
      <c r="M1032" s="296"/>
      <c r="N1032" s="296"/>
      <c r="O1032" s="407"/>
      <c r="P1032" s="188"/>
      <c r="Q1032" s="211"/>
      <c r="R1032" s="568"/>
      <c r="S1032" s="220"/>
    </row>
    <row r="1033" s="267" customFormat="true" ht="18" hidden="false" customHeight="true" outlineLevel="0" collapsed="false">
      <c r="A1033" s="359"/>
      <c r="B1033" s="301"/>
      <c r="C1033" s="498"/>
      <c r="D1033" s="358"/>
      <c r="E1033" s="358"/>
      <c r="F1033" s="4"/>
      <c r="G1033" s="358"/>
      <c r="H1033" s="358"/>
      <c r="I1033" s="358"/>
      <c r="J1033" s="358"/>
      <c r="K1033" s="296"/>
      <c r="L1033" s="296"/>
      <c r="M1033" s="296"/>
      <c r="N1033" s="296"/>
      <c r="O1033" s="407"/>
      <c r="P1033" s="188"/>
      <c r="Q1033" s="211"/>
      <c r="R1033" s="568"/>
      <c r="S1033" s="220"/>
    </row>
    <row r="1034" s="267" customFormat="true" ht="18" hidden="false" customHeight="true" outlineLevel="0" collapsed="false">
      <c r="A1034" s="359"/>
      <c r="B1034" s="301"/>
      <c r="C1034" s="498"/>
      <c r="D1034" s="358"/>
      <c r="E1034" s="358"/>
      <c r="F1034" s="4"/>
      <c r="G1034" s="358"/>
      <c r="H1034" s="358"/>
      <c r="I1034" s="358"/>
      <c r="J1034" s="358"/>
      <c r="K1034" s="296"/>
      <c r="L1034" s="296"/>
      <c r="M1034" s="296"/>
      <c r="N1034" s="296"/>
      <c r="O1034" s="407"/>
      <c r="P1034" s="188"/>
      <c r="Q1034" s="211"/>
      <c r="R1034" s="568"/>
      <c r="S1034" s="220"/>
    </row>
    <row r="1035" s="267" customFormat="true" ht="18" hidden="false" customHeight="true" outlineLevel="0" collapsed="false">
      <c r="A1035" s="359"/>
      <c r="B1035" s="301"/>
      <c r="C1035" s="498"/>
      <c r="D1035" s="358"/>
      <c r="E1035" s="358"/>
      <c r="F1035" s="4"/>
      <c r="G1035" s="358"/>
      <c r="H1035" s="358"/>
      <c r="I1035" s="358"/>
      <c r="J1035" s="358"/>
      <c r="K1035" s="296"/>
      <c r="L1035" s="296"/>
      <c r="M1035" s="296"/>
      <c r="N1035" s="296"/>
      <c r="O1035" s="407"/>
      <c r="P1035" s="188"/>
      <c r="Q1035" s="211"/>
      <c r="R1035" s="568"/>
      <c r="S1035" s="220"/>
    </row>
    <row r="1036" s="267" customFormat="true" ht="18" hidden="false" customHeight="true" outlineLevel="0" collapsed="false">
      <c r="A1036" s="359"/>
      <c r="B1036" s="301"/>
      <c r="C1036" s="498"/>
      <c r="D1036" s="358"/>
      <c r="E1036" s="358"/>
      <c r="F1036" s="4"/>
      <c r="G1036" s="358"/>
      <c r="H1036" s="358"/>
      <c r="I1036" s="358"/>
      <c r="J1036" s="358"/>
      <c r="K1036" s="296"/>
      <c r="L1036" s="296"/>
      <c r="M1036" s="296"/>
      <c r="N1036" s="296"/>
      <c r="O1036" s="407"/>
      <c r="P1036" s="188"/>
      <c r="Q1036" s="211"/>
      <c r="R1036" s="568"/>
      <c r="S1036" s="220"/>
    </row>
    <row r="1037" s="267" customFormat="true" ht="18" hidden="false" customHeight="true" outlineLevel="0" collapsed="false">
      <c r="A1037" s="359"/>
      <c r="B1037" s="301"/>
      <c r="C1037" s="498"/>
      <c r="D1037" s="358"/>
      <c r="E1037" s="358"/>
      <c r="F1037" s="4"/>
      <c r="G1037" s="358"/>
      <c r="H1037" s="358"/>
      <c r="I1037" s="358"/>
      <c r="J1037" s="358"/>
      <c r="K1037" s="296"/>
      <c r="L1037" s="296"/>
      <c r="M1037" s="296"/>
      <c r="N1037" s="296"/>
      <c r="O1037" s="407"/>
      <c r="P1037" s="188"/>
      <c r="Q1037" s="211"/>
      <c r="R1037" s="568"/>
      <c r="S1037" s="220"/>
    </row>
    <row r="1038" s="267" customFormat="true" ht="18" hidden="false" customHeight="true" outlineLevel="0" collapsed="false">
      <c r="A1038" s="359"/>
      <c r="B1038" s="301"/>
      <c r="C1038" s="498"/>
      <c r="D1038" s="358"/>
      <c r="E1038" s="358"/>
      <c r="F1038" s="4"/>
      <c r="G1038" s="358"/>
      <c r="H1038" s="358"/>
      <c r="I1038" s="358"/>
      <c r="J1038" s="358"/>
      <c r="K1038" s="296"/>
      <c r="L1038" s="296"/>
      <c r="M1038" s="296"/>
      <c r="N1038" s="296"/>
      <c r="O1038" s="407"/>
      <c r="P1038" s="188"/>
      <c r="Q1038" s="211"/>
      <c r="R1038" s="568"/>
      <c r="S1038" s="220"/>
    </row>
    <row r="1039" s="267" customFormat="true" ht="18" hidden="false" customHeight="true" outlineLevel="0" collapsed="false">
      <c r="A1039" s="359"/>
      <c r="B1039" s="301"/>
      <c r="C1039" s="498"/>
      <c r="D1039" s="358"/>
      <c r="E1039" s="358"/>
      <c r="F1039" s="4"/>
      <c r="G1039" s="358"/>
      <c r="H1039" s="358"/>
      <c r="I1039" s="358"/>
      <c r="J1039" s="358"/>
      <c r="K1039" s="296"/>
      <c r="L1039" s="296"/>
      <c r="M1039" s="296"/>
      <c r="N1039" s="296"/>
      <c r="O1039" s="407"/>
      <c r="P1039" s="188"/>
      <c r="Q1039" s="211"/>
      <c r="R1039" s="568"/>
      <c r="S1039" s="220"/>
    </row>
    <row r="1040" s="267" customFormat="true" ht="18" hidden="false" customHeight="true" outlineLevel="0" collapsed="false">
      <c r="A1040" s="359"/>
      <c r="B1040" s="301"/>
      <c r="C1040" s="498"/>
      <c r="D1040" s="358"/>
      <c r="E1040" s="358"/>
      <c r="F1040" s="4"/>
      <c r="G1040" s="358"/>
      <c r="H1040" s="358"/>
      <c r="I1040" s="358"/>
      <c r="J1040" s="358"/>
      <c r="K1040" s="296"/>
      <c r="L1040" s="296"/>
      <c r="M1040" s="296"/>
      <c r="N1040" s="296"/>
      <c r="O1040" s="407"/>
      <c r="P1040" s="188"/>
      <c r="Q1040" s="211"/>
      <c r="R1040" s="568"/>
      <c r="S1040" s="220"/>
    </row>
    <row r="1041" s="267" customFormat="true" ht="18" hidden="false" customHeight="true" outlineLevel="0" collapsed="false">
      <c r="A1041" s="359"/>
      <c r="B1041" s="301"/>
      <c r="C1041" s="498"/>
      <c r="D1041" s="358"/>
      <c r="E1041" s="358"/>
      <c r="F1041" s="4"/>
      <c r="G1041" s="358"/>
      <c r="H1041" s="358"/>
      <c r="I1041" s="358"/>
      <c r="J1041" s="358"/>
      <c r="K1041" s="296"/>
      <c r="L1041" s="296"/>
      <c r="M1041" s="296"/>
      <c r="N1041" s="296"/>
      <c r="O1041" s="407"/>
      <c r="P1041" s="188"/>
      <c r="Q1041" s="211"/>
      <c r="R1041" s="568"/>
      <c r="S1041" s="220"/>
    </row>
    <row r="1042" s="267" customFormat="true" ht="18" hidden="false" customHeight="true" outlineLevel="0" collapsed="false">
      <c r="A1042" s="359"/>
      <c r="B1042" s="301"/>
      <c r="C1042" s="498"/>
      <c r="D1042" s="358"/>
      <c r="E1042" s="358"/>
      <c r="F1042" s="4"/>
      <c r="G1042" s="358"/>
      <c r="H1042" s="358"/>
      <c r="I1042" s="358"/>
      <c r="J1042" s="358"/>
      <c r="K1042" s="296"/>
      <c r="L1042" s="296"/>
      <c r="M1042" s="296"/>
      <c r="N1042" s="296"/>
      <c r="O1042" s="407"/>
      <c r="P1042" s="188"/>
      <c r="Q1042" s="211"/>
      <c r="R1042" s="568"/>
      <c r="S1042" s="220"/>
    </row>
    <row r="1043" s="267" customFormat="true" ht="18" hidden="false" customHeight="true" outlineLevel="0" collapsed="false">
      <c r="A1043" s="359"/>
      <c r="B1043" s="301"/>
      <c r="C1043" s="498"/>
      <c r="D1043" s="358"/>
      <c r="E1043" s="358"/>
      <c r="F1043" s="4"/>
      <c r="G1043" s="358"/>
      <c r="H1043" s="358"/>
      <c r="I1043" s="358"/>
      <c r="J1043" s="358"/>
      <c r="K1043" s="296"/>
      <c r="L1043" s="296"/>
      <c r="M1043" s="296"/>
      <c r="N1043" s="296"/>
      <c r="O1043" s="407"/>
      <c r="P1043" s="188"/>
      <c r="Q1043" s="211"/>
      <c r="R1043" s="568"/>
      <c r="S1043" s="220"/>
    </row>
    <row r="1044" s="267" customFormat="true" ht="18" hidden="false" customHeight="true" outlineLevel="0" collapsed="false">
      <c r="A1044" s="359"/>
      <c r="B1044" s="301"/>
      <c r="C1044" s="498"/>
      <c r="D1044" s="358"/>
      <c r="E1044" s="358"/>
      <c r="F1044" s="4"/>
      <c r="G1044" s="358"/>
      <c r="H1044" s="358"/>
      <c r="I1044" s="358"/>
      <c r="J1044" s="358"/>
      <c r="K1044" s="296"/>
      <c r="L1044" s="296"/>
      <c r="M1044" s="296"/>
      <c r="N1044" s="296"/>
      <c r="O1044" s="407"/>
      <c r="P1044" s="188"/>
      <c r="Q1044" s="211"/>
      <c r="R1044" s="568"/>
      <c r="S1044" s="220"/>
    </row>
    <row r="1045" s="267" customFormat="true" ht="18" hidden="false" customHeight="true" outlineLevel="0" collapsed="false">
      <c r="A1045" s="359"/>
      <c r="B1045" s="301"/>
      <c r="C1045" s="498"/>
      <c r="D1045" s="358"/>
      <c r="E1045" s="358"/>
      <c r="F1045" s="4"/>
      <c r="G1045" s="358"/>
      <c r="H1045" s="358"/>
      <c r="I1045" s="358"/>
      <c r="J1045" s="358"/>
      <c r="K1045" s="296"/>
      <c r="L1045" s="296"/>
      <c r="M1045" s="296"/>
      <c r="N1045" s="296"/>
      <c r="O1045" s="407"/>
      <c r="P1045" s="188"/>
      <c r="Q1045" s="211"/>
      <c r="R1045" s="568"/>
      <c r="S1045" s="220"/>
    </row>
    <row r="1046" s="267" customFormat="true" ht="18" hidden="false" customHeight="true" outlineLevel="0" collapsed="false">
      <c r="A1046" s="359"/>
      <c r="B1046" s="301"/>
      <c r="C1046" s="498"/>
      <c r="D1046" s="358"/>
      <c r="E1046" s="358"/>
      <c r="F1046" s="596"/>
      <c r="G1046" s="358"/>
      <c r="H1046" s="358"/>
      <c r="I1046" s="358"/>
      <c r="J1046" s="358"/>
      <c r="K1046" s="296"/>
      <c r="L1046" s="296"/>
      <c r="M1046" s="296"/>
      <c r="N1046" s="296"/>
      <c r="O1046" s="407"/>
      <c r="P1046" s="188"/>
      <c r="Q1046" s="211"/>
      <c r="R1046" s="568"/>
      <c r="S1046" s="220"/>
    </row>
    <row r="1047" s="267" customFormat="true" ht="18" hidden="false" customHeight="true" outlineLevel="0" collapsed="false">
      <c r="A1047" s="359"/>
      <c r="B1047" s="301"/>
      <c r="C1047" s="498"/>
      <c r="D1047" s="358"/>
      <c r="E1047" s="358"/>
      <c r="F1047" s="596"/>
      <c r="G1047" s="358"/>
      <c r="H1047" s="358"/>
      <c r="I1047" s="358"/>
      <c r="J1047" s="358"/>
      <c r="K1047" s="296"/>
      <c r="L1047" s="296"/>
      <c r="M1047" s="296"/>
      <c r="N1047" s="296"/>
      <c r="O1047" s="407"/>
      <c r="P1047" s="188"/>
      <c r="Q1047" s="211"/>
      <c r="R1047" s="568"/>
      <c r="S1047" s="220"/>
    </row>
    <row r="1048" s="267" customFormat="true" ht="18" hidden="false" customHeight="true" outlineLevel="0" collapsed="false">
      <c r="A1048" s="359"/>
      <c r="B1048" s="301"/>
      <c r="C1048" s="498"/>
      <c r="D1048" s="358"/>
      <c r="E1048" s="358"/>
      <c r="F1048" s="4"/>
      <c r="G1048" s="358"/>
      <c r="H1048" s="358"/>
      <c r="I1048" s="358"/>
      <c r="J1048" s="358"/>
      <c r="K1048" s="296"/>
      <c r="L1048" s="296"/>
      <c r="M1048" s="296"/>
      <c r="N1048" s="296"/>
      <c r="O1048" s="407"/>
      <c r="P1048" s="188"/>
      <c r="Q1048" s="211"/>
      <c r="R1048" s="568"/>
      <c r="S1048" s="220"/>
    </row>
    <row r="1049" s="267" customFormat="true" ht="18" hidden="false" customHeight="true" outlineLevel="0" collapsed="false">
      <c r="A1049" s="359"/>
      <c r="B1049" s="301"/>
      <c r="C1049" s="498"/>
      <c r="D1049" s="358"/>
      <c r="E1049" s="358"/>
      <c r="F1049" s="596"/>
      <c r="G1049" s="358"/>
      <c r="H1049" s="358"/>
      <c r="I1049" s="358"/>
      <c r="J1049" s="358"/>
      <c r="K1049" s="296"/>
      <c r="L1049" s="296"/>
      <c r="M1049" s="296"/>
      <c r="N1049" s="296"/>
      <c r="O1049" s="407"/>
      <c r="P1049" s="188"/>
      <c r="Q1049" s="211"/>
      <c r="R1049" s="568"/>
      <c r="S1049" s="220"/>
    </row>
    <row r="1050" s="267" customFormat="true" ht="18" hidden="false" customHeight="true" outlineLevel="0" collapsed="false">
      <c r="A1050" s="359"/>
      <c r="B1050" s="301"/>
      <c r="C1050" s="498"/>
      <c r="D1050" s="358"/>
      <c r="E1050" s="358"/>
      <c r="F1050" s="596"/>
      <c r="G1050" s="358"/>
      <c r="H1050" s="358"/>
      <c r="I1050" s="358"/>
      <c r="J1050" s="358"/>
      <c r="K1050" s="296"/>
      <c r="L1050" s="296"/>
      <c r="M1050" s="296"/>
      <c r="N1050" s="296"/>
      <c r="O1050" s="407"/>
      <c r="P1050" s="188"/>
      <c r="Q1050" s="211"/>
      <c r="R1050" s="568"/>
      <c r="S1050" s="220"/>
    </row>
    <row r="1051" s="267" customFormat="true" ht="18" hidden="false" customHeight="true" outlineLevel="0" collapsed="false">
      <c r="A1051" s="359"/>
      <c r="B1051" s="301"/>
      <c r="C1051" s="498"/>
      <c r="D1051" s="358"/>
      <c r="E1051" s="358"/>
      <c r="F1051" s="4"/>
      <c r="G1051" s="358"/>
      <c r="H1051" s="358"/>
      <c r="I1051" s="358"/>
      <c r="J1051" s="358"/>
      <c r="K1051" s="296"/>
      <c r="L1051" s="296"/>
      <c r="M1051" s="296"/>
      <c r="N1051" s="296"/>
      <c r="O1051" s="407"/>
      <c r="P1051" s="188"/>
      <c r="Q1051" s="211"/>
      <c r="R1051" s="568"/>
      <c r="S1051" s="220"/>
    </row>
    <row r="1052" s="267" customFormat="true" ht="18" hidden="false" customHeight="true" outlineLevel="0" collapsed="false">
      <c r="A1052" s="359"/>
      <c r="B1052" s="301"/>
      <c r="C1052" s="498"/>
      <c r="D1052" s="358"/>
      <c r="E1052" s="358"/>
      <c r="F1052" s="596"/>
      <c r="G1052" s="358"/>
      <c r="H1052" s="358"/>
      <c r="I1052" s="358"/>
      <c r="J1052" s="358"/>
      <c r="K1052" s="296"/>
      <c r="L1052" s="296"/>
      <c r="M1052" s="296"/>
      <c r="N1052" s="296"/>
      <c r="O1052" s="407"/>
      <c r="P1052" s="188"/>
      <c r="Q1052" s="211"/>
      <c r="R1052" s="568"/>
      <c r="S1052" s="220"/>
    </row>
    <row r="1053" s="267" customFormat="true" ht="18" hidden="false" customHeight="true" outlineLevel="0" collapsed="false">
      <c r="A1053" s="359"/>
      <c r="B1053" s="301"/>
      <c r="C1053" s="498"/>
      <c r="D1053" s="358"/>
      <c r="E1053" s="358"/>
      <c r="F1053" s="596"/>
      <c r="G1053" s="358"/>
      <c r="H1053" s="358"/>
      <c r="I1053" s="358"/>
      <c r="J1053" s="358"/>
      <c r="K1053" s="296"/>
      <c r="L1053" s="296"/>
      <c r="M1053" s="296"/>
      <c r="N1053" s="296"/>
      <c r="O1053" s="407"/>
      <c r="P1053" s="188"/>
      <c r="Q1053" s="211"/>
      <c r="R1053" s="568"/>
      <c r="S1053" s="220"/>
    </row>
    <row r="1054" s="267" customFormat="true" ht="18" hidden="false" customHeight="true" outlineLevel="0" collapsed="false">
      <c r="A1054" s="359"/>
      <c r="B1054" s="301"/>
      <c r="C1054" s="498"/>
      <c r="D1054" s="358"/>
      <c r="E1054" s="358"/>
      <c r="G1054" s="358"/>
      <c r="H1054" s="358"/>
      <c r="I1054" s="358"/>
      <c r="J1054" s="358"/>
      <c r="K1054" s="296"/>
      <c r="L1054" s="296"/>
      <c r="M1054" s="296"/>
      <c r="N1054" s="296"/>
      <c r="O1054" s="407"/>
      <c r="P1054" s="188"/>
      <c r="Q1054" s="211"/>
      <c r="R1054" s="568"/>
      <c r="S1054" s="220"/>
    </row>
    <row r="1055" s="267" customFormat="true" ht="18" hidden="false" customHeight="true" outlineLevel="0" collapsed="false">
      <c r="A1055" s="359"/>
      <c r="B1055" s="301"/>
      <c r="C1055" s="498"/>
      <c r="D1055" s="358"/>
      <c r="E1055" s="358"/>
      <c r="F1055" s="596"/>
      <c r="G1055" s="358"/>
      <c r="H1055" s="358"/>
      <c r="I1055" s="358"/>
      <c r="J1055" s="358"/>
      <c r="K1055" s="296"/>
      <c r="L1055" s="296"/>
      <c r="M1055" s="296"/>
      <c r="N1055" s="296"/>
      <c r="O1055" s="407"/>
      <c r="P1055" s="188"/>
      <c r="Q1055" s="211"/>
      <c r="R1055" s="568"/>
      <c r="S1055" s="220"/>
    </row>
    <row r="1056" s="267" customFormat="true" ht="18" hidden="false" customHeight="true" outlineLevel="0" collapsed="false">
      <c r="A1056" s="359"/>
      <c r="B1056" s="301"/>
      <c r="C1056" s="498"/>
      <c r="D1056" s="358"/>
      <c r="E1056" s="358"/>
      <c r="F1056" s="596"/>
      <c r="G1056" s="358"/>
      <c r="H1056" s="358"/>
      <c r="I1056" s="358"/>
      <c r="J1056" s="358"/>
      <c r="K1056" s="296"/>
      <c r="L1056" s="296"/>
      <c r="M1056" s="296"/>
      <c r="N1056" s="296"/>
      <c r="O1056" s="407"/>
      <c r="P1056" s="188"/>
      <c r="Q1056" s="211"/>
      <c r="R1056" s="568"/>
      <c r="S1056" s="220"/>
    </row>
    <row r="1057" s="267" customFormat="true" ht="18" hidden="false" customHeight="true" outlineLevel="0" collapsed="false">
      <c r="A1057" s="359"/>
      <c r="B1057" s="301"/>
      <c r="C1057" s="498"/>
      <c r="D1057" s="358"/>
      <c r="E1057" s="358"/>
      <c r="G1057" s="358"/>
      <c r="H1057" s="358"/>
      <c r="I1057" s="358"/>
      <c r="J1057" s="358"/>
      <c r="K1057" s="296"/>
      <c r="L1057" s="296"/>
      <c r="M1057" s="296"/>
      <c r="N1057" s="296"/>
      <c r="O1057" s="407"/>
      <c r="P1057" s="188"/>
      <c r="Q1057" s="211"/>
      <c r="R1057" s="568"/>
      <c r="S1057" s="220"/>
    </row>
    <row r="1058" s="267" customFormat="true" ht="18" hidden="false" customHeight="true" outlineLevel="0" collapsed="false">
      <c r="A1058" s="359"/>
      <c r="B1058" s="301"/>
      <c r="C1058" s="498"/>
      <c r="D1058" s="358"/>
      <c r="E1058" s="358"/>
      <c r="F1058" s="596"/>
      <c r="G1058" s="358"/>
      <c r="H1058" s="358"/>
      <c r="I1058" s="358"/>
      <c r="J1058" s="358"/>
      <c r="K1058" s="296"/>
      <c r="L1058" s="296"/>
      <c r="M1058" s="296"/>
      <c r="N1058" s="296"/>
      <c r="O1058" s="407"/>
      <c r="P1058" s="188"/>
      <c r="Q1058" s="211"/>
      <c r="R1058" s="568"/>
      <c r="S1058" s="220"/>
    </row>
    <row r="1059" s="267" customFormat="true" ht="18" hidden="false" customHeight="true" outlineLevel="0" collapsed="false">
      <c r="A1059" s="359"/>
      <c r="B1059" s="301"/>
      <c r="C1059" s="498"/>
      <c r="D1059" s="358"/>
      <c r="E1059" s="358"/>
      <c r="F1059" s="596"/>
      <c r="G1059" s="358"/>
      <c r="H1059" s="358"/>
      <c r="I1059" s="358"/>
      <c r="J1059" s="358"/>
      <c r="K1059" s="296"/>
      <c r="L1059" s="296"/>
      <c r="M1059" s="296"/>
      <c r="N1059" s="296"/>
      <c r="O1059" s="407"/>
      <c r="P1059" s="188"/>
      <c r="Q1059" s="211"/>
      <c r="R1059" s="568"/>
      <c r="S1059" s="220"/>
    </row>
    <row r="1060" s="267" customFormat="true" ht="18" hidden="false" customHeight="true" outlineLevel="0" collapsed="false">
      <c r="A1060" s="359"/>
      <c r="B1060" s="301"/>
      <c r="C1060" s="498"/>
      <c r="D1060" s="358"/>
      <c r="E1060" s="358"/>
      <c r="G1060" s="358"/>
      <c r="H1060" s="358"/>
      <c r="I1060" s="358"/>
      <c r="J1060" s="358"/>
      <c r="K1060" s="296"/>
      <c r="L1060" s="296"/>
      <c r="M1060" s="296"/>
      <c r="N1060" s="296"/>
      <c r="O1060" s="407"/>
      <c r="P1060" s="188"/>
      <c r="Q1060" s="211"/>
      <c r="R1060" s="568"/>
      <c r="S1060" s="220"/>
    </row>
    <row r="1061" s="267" customFormat="true" ht="18" hidden="false" customHeight="true" outlineLevel="0" collapsed="false">
      <c r="A1061" s="359"/>
      <c r="B1061" s="301"/>
      <c r="C1061" s="498"/>
      <c r="D1061" s="358"/>
      <c r="E1061" s="358"/>
      <c r="F1061" s="596"/>
      <c r="G1061" s="358"/>
      <c r="H1061" s="358"/>
      <c r="I1061" s="358"/>
      <c r="J1061" s="358"/>
      <c r="K1061" s="296"/>
      <c r="L1061" s="296"/>
      <c r="M1061" s="296"/>
      <c r="N1061" s="296"/>
      <c r="O1061" s="407"/>
      <c r="P1061" s="188"/>
      <c r="Q1061" s="211"/>
      <c r="R1061" s="568"/>
      <c r="S1061" s="220"/>
    </row>
    <row r="1062" s="267" customFormat="true" ht="18" hidden="false" customHeight="true" outlineLevel="0" collapsed="false">
      <c r="A1062" s="359"/>
      <c r="B1062" s="301"/>
      <c r="C1062" s="498"/>
      <c r="D1062" s="358"/>
      <c r="E1062" s="358"/>
      <c r="F1062" s="596"/>
      <c r="G1062" s="358"/>
      <c r="H1062" s="358"/>
      <c r="I1062" s="358"/>
      <c r="J1062" s="358"/>
      <c r="K1062" s="296"/>
      <c r="L1062" s="296"/>
      <c r="M1062" s="296"/>
      <c r="N1062" s="296"/>
      <c r="O1062" s="407"/>
      <c r="P1062" s="188"/>
      <c r="Q1062" s="211"/>
      <c r="R1062" s="568"/>
      <c r="S1062" s="220"/>
    </row>
    <row r="1063" s="267" customFormat="true" ht="18" hidden="false" customHeight="true" outlineLevel="0" collapsed="false">
      <c r="A1063" s="359"/>
      <c r="B1063" s="301"/>
      <c r="C1063" s="498"/>
      <c r="D1063" s="358"/>
      <c r="E1063" s="358"/>
      <c r="F1063" s="596"/>
      <c r="G1063" s="358"/>
      <c r="H1063" s="358"/>
      <c r="I1063" s="358"/>
      <c r="J1063" s="358"/>
      <c r="K1063" s="296"/>
      <c r="L1063" s="296"/>
      <c r="M1063" s="296"/>
      <c r="N1063" s="296"/>
      <c r="O1063" s="407"/>
      <c r="P1063" s="188"/>
      <c r="Q1063" s="211"/>
      <c r="R1063" s="568"/>
      <c r="S1063" s="220"/>
    </row>
    <row r="1064" s="267" customFormat="true" ht="18" hidden="false" customHeight="true" outlineLevel="0" collapsed="false">
      <c r="A1064" s="359"/>
      <c r="B1064" s="301"/>
      <c r="C1064" s="498"/>
      <c r="D1064" s="358"/>
      <c r="E1064" s="358"/>
      <c r="F1064" s="596"/>
      <c r="G1064" s="358"/>
      <c r="H1064" s="358"/>
      <c r="I1064" s="358"/>
      <c r="J1064" s="358"/>
      <c r="K1064" s="296"/>
      <c r="L1064" s="296"/>
      <c r="M1064" s="296"/>
      <c r="N1064" s="296"/>
      <c r="O1064" s="407"/>
      <c r="P1064" s="188"/>
      <c r="Q1064" s="211"/>
      <c r="R1064" s="568"/>
      <c r="S1064" s="220"/>
    </row>
    <row r="1065" s="267" customFormat="true" ht="18" hidden="false" customHeight="true" outlineLevel="0" collapsed="false">
      <c r="A1065" s="359"/>
      <c r="B1065" s="301"/>
      <c r="C1065" s="498"/>
      <c r="D1065" s="358"/>
      <c r="E1065" s="358"/>
      <c r="F1065" s="596"/>
      <c r="G1065" s="358"/>
      <c r="H1065" s="358"/>
      <c r="I1065" s="358"/>
      <c r="J1065" s="358"/>
      <c r="K1065" s="296"/>
      <c r="L1065" s="296"/>
      <c r="M1065" s="296"/>
      <c r="N1065" s="296"/>
      <c r="O1065" s="407"/>
      <c r="P1065" s="188"/>
      <c r="Q1065" s="211"/>
      <c r="R1065" s="568"/>
      <c r="S1065" s="220"/>
    </row>
    <row r="1066" s="267" customFormat="true" ht="18" hidden="false" customHeight="true" outlineLevel="0" collapsed="false">
      <c r="A1066" s="359"/>
      <c r="B1066" s="301"/>
      <c r="C1066" s="498"/>
      <c r="D1066" s="358"/>
      <c r="E1066" s="358"/>
      <c r="F1066" s="596"/>
      <c r="G1066" s="358"/>
      <c r="H1066" s="358"/>
      <c r="I1066" s="358"/>
      <c r="J1066" s="358"/>
      <c r="K1066" s="296"/>
      <c r="L1066" s="296"/>
      <c r="M1066" s="296"/>
      <c r="N1066" s="296"/>
      <c r="O1066" s="407"/>
      <c r="P1066" s="188"/>
      <c r="Q1066" s="211"/>
      <c r="R1066" s="568"/>
      <c r="S1066" s="220"/>
    </row>
    <row r="1067" s="267" customFormat="true" ht="18" hidden="false" customHeight="true" outlineLevel="0" collapsed="false">
      <c r="A1067" s="359"/>
      <c r="B1067" s="301"/>
      <c r="C1067" s="498"/>
      <c r="D1067" s="358"/>
      <c r="E1067" s="358"/>
      <c r="F1067" s="596"/>
      <c r="G1067" s="358"/>
      <c r="H1067" s="358"/>
      <c r="I1067" s="358"/>
      <c r="J1067" s="358"/>
      <c r="K1067" s="296"/>
      <c r="L1067" s="296"/>
      <c r="M1067" s="296"/>
      <c r="N1067" s="296"/>
      <c r="O1067" s="407"/>
      <c r="P1067" s="188"/>
      <c r="Q1067" s="211"/>
      <c r="R1067" s="568"/>
      <c r="S1067" s="220"/>
    </row>
    <row r="1068" s="267" customFormat="true" ht="18" hidden="false" customHeight="true" outlineLevel="0" collapsed="false">
      <c r="A1068" s="359"/>
      <c r="B1068" s="301"/>
      <c r="C1068" s="498"/>
      <c r="D1068" s="358"/>
      <c r="E1068" s="358"/>
      <c r="F1068" s="596"/>
      <c r="G1068" s="358"/>
      <c r="H1068" s="358"/>
      <c r="I1068" s="358"/>
      <c r="J1068" s="358"/>
      <c r="K1068" s="296"/>
      <c r="L1068" s="296"/>
      <c r="M1068" s="296"/>
      <c r="N1068" s="296"/>
      <c r="O1068" s="407"/>
      <c r="P1068" s="188"/>
      <c r="Q1068" s="211"/>
      <c r="R1068" s="568"/>
      <c r="S1068" s="220"/>
    </row>
    <row r="1069" s="267" customFormat="true" ht="18" hidden="false" customHeight="true" outlineLevel="0" collapsed="false">
      <c r="A1069" s="359"/>
      <c r="B1069" s="301"/>
      <c r="C1069" s="498"/>
      <c r="D1069" s="358"/>
      <c r="E1069" s="358"/>
      <c r="F1069" s="596"/>
      <c r="G1069" s="358"/>
      <c r="H1069" s="358"/>
      <c r="I1069" s="358"/>
      <c r="J1069" s="358"/>
      <c r="K1069" s="296"/>
      <c r="L1069" s="296"/>
      <c r="M1069" s="296"/>
      <c r="N1069" s="296"/>
      <c r="O1069" s="407"/>
      <c r="P1069" s="188"/>
      <c r="Q1069" s="211"/>
      <c r="R1069" s="568"/>
      <c r="S1069" s="220"/>
    </row>
    <row r="1070" s="267" customFormat="true" ht="18" hidden="false" customHeight="true" outlineLevel="0" collapsed="false">
      <c r="A1070" s="359"/>
      <c r="B1070" s="301"/>
      <c r="C1070" s="498"/>
      <c r="D1070" s="358"/>
      <c r="E1070" s="358"/>
      <c r="F1070" s="596"/>
      <c r="G1070" s="358"/>
      <c r="H1070" s="358"/>
      <c r="I1070" s="358"/>
      <c r="J1070" s="358"/>
      <c r="K1070" s="296"/>
      <c r="L1070" s="296"/>
      <c r="M1070" s="296"/>
      <c r="N1070" s="296"/>
      <c r="O1070" s="407"/>
      <c r="P1070" s="188"/>
      <c r="Q1070" s="211"/>
      <c r="R1070" s="568"/>
      <c r="S1070" s="220"/>
    </row>
    <row r="1071" s="267" customFormat="true" ht="18" hidden="false" customHeight="true" outlineLevel="0" collapsed="false">
      <c r="A1071" s="359"/>
      <c r="B1071" s="301"/>
      <c r="C1071" s="498"/>
      <c r="D1071" s="358"/>
      <c r="E1071" s="358"/>
      <c r="F1071" s="596"/>
      <c r="G1071" s="358"/>
      <c r="H1071" s="358"/>
      <c r="I1071" s="358"/>
      <c r="J1071" s="358"/>
      <c r="K1071" s="296"/>
      <c r="L1071" s="296"/>
      <c r="M1071" s="296"/>
      <c r="N1071" s="296"/>
      <c r="O1071" s="407"/>
      <c r="P1071" s="188"/>
      <c r="Q1071" s="211"/>
      <c r="R1071" s="568"/>
      <c r="S1071" s="220"/>
    </row>
    <row r="1072" s="267" customFormat="true" ht="18" hidden="false" customHeight="true" outlineLevel="0" collapsed="false">
      <c r="A1072" s="359"/>
      <c r="B1072" s="301"/>
      <c r="C1072" s="498"/>
      <c r="D1072" s="358"/>
      <c r="E1072" s="358"/>
      <c r="F1072" s="596"/>
      <c r="G1072" s="358"/>
      <c r="H1072" s="358"/>
      <c r="I1072" s="358"/>
      <c r="J1072" s="358"/>
      <c r="K1072" s="296"/>
      <c r="L1072" s="296"/>
      <c r="M1072" s="296"/>
      <c r="N1072" s="296"/>
      <c r="O1072" s="407"/>
      <c r="P1072" s="188"/>
      <c r="Q1072" s="211"/>
      <c r="R1072" s="568"/>
      <c r="S1072" s="220"/>
    </row>
    <row r="1073" s="267" customFormat="true" ht="18" hidden="false" customHeight="true" outlineLevel="0" collapsed="false">
      <c r="A1073" s="359"/>
      <c r="B1073" s="301"/>
      <c r="C1073" s="498"/>
      <c r="D1073" s="358"/>
      <c r="E1073" s="358"/>
      <c r="F1073" s="596"/>
      <c r="G1073" s="358"/>
      <c r="H1073" s="358"/>
      <c r="I1073" s="358"/>
      <c r="J1073" s="358"/>
      <c r="K1073" s="296"/>
      <c r="L1073" s="296"/>
      <c r="M1073" s="296"/>
      <c r="N1073" s="296"/>
      <c r="O1073" s="407"/>
      <c r="P1073" s="188"/>
      <c r="Q1073" s="211"/>
      <c r="R1073" s="568"/>
      <c r="S1073" s="220"/>
    </row>
    <row r="1074" s="267" customFormat="true" ht="18" hidden="false" customHeight="true" outlineLevel="0" collapsed="false">
      <c r="A1074" s="359"/>
      <c r="B1074" s="301"/>
      <c r="C1074" s="498"/>
      <c r="D1074" s="358"/>
      <c r="E1074" s="358"/>
      <c r="F1074" s="596"/>
      <c r="G1074" s="358"/>
      <c r="H1074" s="358"/>
      <c r="I1074" s="358"/>
      <c r="J1074" s="358"/>
      <c r="K1074" s="296"/>
      <c r="L1074" s="296"/>
      <c r="M1074" s="296"/>
      <c r="N1074" s="296"/>
      <c r="O1074" s="407"/>
      <c r="P1074" s="188"/>
      <c r="Q1074" s="211"/>
      <c r="R1074" s="568"/>
      <c r="S1074" s="220"/>
    </row>
    <row r="1075" s="267" customFormat="true" ht="18" hidden="false" customHeight="true" outlineLevel="0" collapsed="false">
      <c r="A1075" s="359"/>
      <c r="B1075" s="301"/>
      <c r="C1075" s="498"/>
      <c r="D1075" s="358"/>
      <c r="E1075" s="358"/>
      <c r="F1075" s="596"/>
      <c r="G1075" s="358"/>
      <c r="H1075" s="358"/>
      <c r="I1075" s="358"/>
      <c r="J1075" s="358"/>
      <c r="K1075" s="296"/>
      <c r="L1075" s="296"/>
      <c r="M1075" s="296"/>
      <c r="N1075" s="296"/>
      <c r="O1075" s="407"/>
      <c r="P1075" s="188"/>
      <c r="Q1075" s="211"/>
      <c r="R1075" s="568"/>
      <c r="S1075" s="220"/>
    </row>
    <row r="1076" s="267" customFormat="true" ht="18" hidden="false" customHeight="true" outlineLevel="0" collapsed="false">
      <c r="A1076" s="359"/>
      <c r="B1076" s="301"/>
      <c r="C1076" s="498"/>
      <c r="D1076" s="358"/>
      <c r="E1076" s="358"/>
      <c r="F1076" s="596"/>
      <c r="G1076" s="358"/>
      <c r="H1076" s="358"/>
      <c r="I1076" s="358"/>
      <c r="J1076" s="358"/>
      <c r="K1076" s="296"/>
      <c r="L1076" s="296"/>
      <c r="M1076" s="296"/>
      <c r="N1076" s="296"/>
      <c r="O1076" s="407"/>
      <c r="P1076" s="188"/>
      <c r="Q1076" s="211"/>
      <c r="R1076" s="568"/>
      <c r="S1076" s="220"/>
    </row>
    <row r="1077" s="267" customFormat="true" ht="18" hidden="false" customHeight="true" outlineLevel="0" collapsed="false">
      <c r="A1077" s="359"/>
      <c r="B1077" s="301"/>
      <c r="C1077" s="498"/>
      <c r="D1077" s="358"/>
      <c r="E1077" s="358"/>
      <c r="F1077" s="596"/>
      <c r="G1077" s="358"/>
      <c r="H1077" s="358"/>
      <c r="I1077" s="358"/>
      <c r="J1077" s="358"/>
      <c r="K1077" s="296"/>
      <c r="L1077" s="296"/>
      <c r="M1077" s="296"/>
      <c r="N1077" s="296"/>
      <c r="O1077" s="407"/>
      <c r="P1077" s="188"/>
      <c r="Q1077" s="211"/>
      <c r="R1077" s="568"/>
      <c r="S1077" s="220"/>
    </row>
    <row r="1078" s="267" customFormat="true" ht="18" hidden="false" customHeight="true" outlineLevel="0" collapsed="false">
      <c r="A1078" s="359"/>
      <c r="B1078" s="301"/>
      <c r="C1078" s="498"/>
      <c r="D1078" s="358"/>
      <c r="E1078" s="358"/>
      <c r="F1078" s="596"/>
      <c r="G1078" s="358"/>
      <c r="H1078" s="358"/>
      <c r="I1078" s="358"/>
      <c r="J1078" s="358"/>
      <c r="K1078" s="296"/>
      <c r="L1078" s="296"/>
      <c r="M1078" s="296"/>
      <c r="N1078" s="296"/>
      <c r="O1078" s="407"/>
      <c r="P1078" s="188"/>
      <c r="Q1078" s="211"/>
      <c r="R1078" s="568"/>
      <c r="S1078" s="220"/>
    </row>
    <row r="1079" s="267" customFormat="true" ht="18" hidden="false" customHeight="true" outlineLevel="0" collapsed="false">
      <c r="A1079" s="359"/>
      <c r="B1079" s="301"/>
      <c r="C1079" s="498"/>
      <c r="D1079" s="358"/>
      <c r="E1079" s="358"/>
      <c r="F1079" s="596"/>
      <c r="G1079" s="358"/>
      <c r="H1079" s="358"/>
      <c r="I1079" s="358"/>
      <c r="J1079" s="358"/>
      <c r="K1079" s="296"/>
      <c r="L1079" s="296"/>
      <c r="M1079" s="296"/>
      <c r="N1079" s="296"/>
      <c r="O1079" s="407"/>
      <c r="P1079" s="188"/>
      <c r="Q1079" s="211"/>
      <c r="R1079" s="568"/>
      <c r="S1079" s="220"/>
    </row>
    <row r="1080" s="267" customFormat="true" ht="18" hidden="false" customHeight="true" outlineLevel="0" collapsed="false">
      <c r="A1080" s="359"/>
      <c r="B1080" s="301"/>
      <c r="C1080" s="498"/>
      <c r="D1080" s="358"/>
      <c r="E1080" s="358"/>
      <c r="F1080" s="596"/>
      <c r="G1080" s="358"/>
      <c r="H1080" s="358"/>
      <c r="I1080" s="358"/>
      <c r="J1080" s="358"/>
      <c r="K1080" s="296"/>
      <c r="L1080" s="296"/>
      <c r="M1080" s="296"/>
      <c r="N1080" s="296"/>
      <c r="O1080" s="407"/>
      <c r="P1080" s="188"/>
      <c r="Q1080" s="211"/>
      <c r="R1080" s="568"/>
      <c r="S1080" s="220"/>
    </row>
    <row r="1081" s="267" customFormat="true" ht="18" hidden="false" customHeight="true" outlineLevel="0" collapsed="false">
      <c r="A1081" s="359"/>
      <c r="B1081" s="301"/>
      <c r="C1081" s="498"/>
      <c r="D1081" s="358"/>
      <c r="E1081" s="358"/>
      <c r="F1081" s="596"/>
      <c r="G1081" s="358"/>
      <c r="H1081" s="358"/>
      <c r="I1081" s="358"/>
      <c r="J1081" s="358"/>
      <c r="K1081" s="296"/>
      <c r="L1081" s="296"/>
      <c r="M1081" s="296"/>
      <c r="N1081" s="296"/>
      <c r="O1081" s="407"/>
      <c r="P1081" s="188"/>
      <c r="Q1081" s="211"/>
      <c r="R1081" s="568"/>
      <c r="S1081" s="220"/>
    </row>
    <row r="1082" s="267" customFormat="true" ht="18" hidden="false" customHeight="true" outlineLevel="0" collapsed="false">
      <c r="A1082" s="359"/>
      <c r="B1082" s="301"/>
      <c r="C1082" s="498"/>
      <c r="D1082" s="358"/>
      <c r="E1082" s="358"/>
      <c r="F1082" s="596"/>
      <c r="G1082" s="358"/>
      <c r="H1082" s="358"/>
      <c r="I1082" s="358"/>
      <c r="J1082" s="358"/>
      <c r="K1082" s="296"/>
      <c r="L1082" s="296"/>
      <c r="M1082" s="296"/>
      <c r="N1082" s="296"/>
      <c r="O1082" s="407"/>
      <c r="P1082" s="188"/>
      <c r="Q1082" s="211"/>
      <c r="R1082" s="568"/>
      <c r="S1082" s="220"/>
    </row>
    <row r="1083" s="267" customFormat="true" ht="18" hidden="false" customHeight="true" outlineLevel="0" collapsed="false">
      <c r="A1083" s="359"/>
      <c r="B1083" s="301"/>
      <c r="C1083" s="498"/>
      <c r="D1083" s="358"/>
      <c r="E1083" s="358"/>
      <c r="F1083" s="596"/>
      <c r="G1083" s="358"/>
      <c r="H1083" s="358"/>
      <c r="I1083" s="358"/>
      <c r="J1083" s="358"/>
      <c r="K1083" s="296"/>
      <c r="L1083" s="296"/>
      <c r="M1083" s="296"/>
      <c r="N1083" s="296"/>
      <c r="O1083" s="407"/>
      <c r="P1083" s="188"/>
      <c r="Q1083" s="211"/>
      <c r="R1083" s="568"/>
      <c r="S1083" s="220"/>
    </row>
    <row r="1084" s="267" customFormat="true" ht="18" hidden="false" customHeight="true" outlineLevel="0" collapsed="false">
      <c r="A1084" s="359"/>
      <c r="B1084" s="301"/>
      <c r="C1084" s="498"/>
      <c r="D1084" s="358"/>
      <c r="E1084" s="358"/>
      <c r="F1084" s="596"/>
      <c r="G1084" s="358"/>
      <c r="H1084" s="358"/>
      <c r="I1084" s="358"/>
      <c r="J1084" s="358"/>
      <c r="K1084" s="296"/>
      <c r="L1084" s="296"/>
      <c r="M1084" s="296"/>
      <c r="N1084" s="296"/>
      <c r="O1084" s="407"/>
      <c r="P1084" s="188"/>
      <c r="Q1084" s="211"/>
      <c r="R1084" s="568"/>
      <c r="S1084" s="220"/>
    </row>
    <row r="1085" s="267" customFormat="true" ht="18" hidden="false" customHeight="true" outlineLevel="0" collapsed="false">
      <c r="A1085" s="359"/>
      <c r="B1085" s="301"/>
      <c r="C1085" s="498"/>
      <c r="D1085" s="358"/>
      <c r="E1085" s="358"/>
      <c r="F1085" s="596"/>
      <c r="G1085" s="358"/>
      <c r="H1085" s="358"/>
      <c r="I1085" s="358"/>
      <c r="J1085" s="358"/>
      <c r="K1085" s="296"/>
      <c r="L1085" s="296"/>
      <c r="M1085" s="296"/>
      <c r="N1085" s="296"/>
      <c r="O1085" s="407"/>
      <c r="P1085" s="188"/>
      <c r="Q1085" s="211"/>
      <c r="R1085" s="568"/>
      <c r="S1085" s="220"/>
    </row>
    <row r="1086" s="267" customFormat="true" ht="18" hidden="false" customHeight="true" outlineLevel="0" collapsed="false">
      <c r="A1086" s="359"/>
      <c r="B1086" s="301"/>
      <c r="C1086" s="498"/>
      <c r="D1086" s="358"/>
      <c r="E1086" s="358"/>
      <c r="F1086" s="596"/>
      <c r="G1086" s="358"/>
      <c r="H1086" s="358"/>
      <c r="I1086" s="358"/>
      <c r="J1086" s="358"/>
      <c r="K1086" s="296"/>
      <c r="L1086" s="296"/>
      <c r="M1086" s="296"/>
      <c r="N1086" s="296"/>
      <c r="O1086" s="407"/>
      <c r="P1086" s="188"/>
      <c r="Q1086" s="211"/>
      <c r="R1086" s="568"/>
      <c r="S1086" s="220"/>
    </row>
    <row r="1087" s="267" customFormat="true" ht="18" hidden="false" customHeight="true" outlineLevel="0" collapsed="false">
      <c r="A1087" s="359"/>
      <c r="B1087" s="301"/>
      <c r="C1087" s="498"/>
      <c r="D1087" s="358"/>
      <c r="E1087" s="358"/>
      <c r="F1087" s="596"/>
      <c r="G1087" s="358"/>
      <c r="H1087" s="358"/>
      <c r="I1087" s="358"/>
      <c r="J1087" s="358"/>
      <c r="K1087" s="296"/>
      <c r="L1087" s="296"/>
      <c r="M1087" s="296"/>
      <c r="N1087" s="296"/>
      <c r="O1087" s="407"/>
      <c r="P1087" s="188"/>
      <c r="Q1087" s="211"/>
      <c r="R1087" s="568"/>
      <c r="S1087" s="220"/>
    </row>
    <row r="1088" s="267" customFormat="true" ht="18" hidden="false" customHeight="true" outlineLevel="0" collapsed="false">
      <c r="A1088" s="359"/>
      <c r="B1088" s="301"/>
      <c r="C1088" s="498"/>
      <c r="D1088" s="358"/>
      <c r="E1088" s="358"/>
      <c r="F1088" s="596"/>
      <c r="G1088" s="358"/>
      <c r="H1088" s="358"/>
      <c r="I1088" s="358"/>
      <c r="J1088" s="358"/>
      <c r="K1088" s="296"/>
      <c r="L1088" s="296"/>
      <c r="M1088" s="296"/>
      <c r="N1088" s="296"/>
      <c r="O1088" s="407"/>
      <c r="P1088" s="188"/>
      <c r="Q1088" s="211"/>
      <c r="R1088" s="568"/>
      <c r="S1088" s="220"/>
    </row>
    <row r="1089" s="267" customFormat="true" ht="18" hidden="false" customHeight="true" outlineLevel="0" collapsed="false">
      <c r="A1089" s="359"/>
      <c r="B1089" s="301"/>
      <c r="C1089" s="498"/>
      <c r="D1089" s="358"/>
      <c r="E1089" s="358"/>
      <c r="F1089" s="596"/>
      <c r="G1089" s="358"/>
      <c r="H1089" s="358"/>
      <c r="I1089" s="358"/>
      <c r="J1089" s="358"/>
      <c r="K1089" s="296"/>
      <c r="L1089" s="296"/>
      <c r="M1089" s="296"/>
      <c r="N1089" s="296"/>
      <c r="O1089" s="407"/>
      <c r="P1089" s="188"/>
      <c r="Q1089" s="211"/>
      <c r="R1089" s="568"/>
      <c r="S1089" s="220"/>
    </row>
    <row r="1090" s="267" customFormat="true" ht="18" hidden="false" customHeight="true" outlineLevel="0" collapsed="false">
      <c r="A1090" s="359"/>
      <c r="B1090" s="301"/>
      <c r="C1090" s="498"/>
      <c r="D1090" s="358"/>
      <c r="E1090" s="358"/>
      <c r="F1090" s="596"/>
      <c r="G1090" s="358"/>
      <c r="H1090" s="358"/>
      <c r="I1090" s="358"/>
      <c r="J1090" s="358"/>
      <c r="K1090" s="296"/>
      <c r="L1090" s="296"/>
      <c r="M1090" s="296"/>
      <c r="N1090" s="296"/>
      <c r="O1090" s="407"/>
      <c r="P1090" s="188"/>
      <c r="Q1090" s="211"/>
      <c r="R1090" s="568"/>
      <c r="S1090" s="342"/>
    </row>
    <row r="1091" s="267" customFormat="true" ht="18" hidden="false" customHeight="true" outlineLevel="0" collapsed="false">
      <c r="A1091" s="359"/>
      <c r="B1091" s="301"/>
      <c r="C1091" s="498"/>
      <c r="D1091" s="358"/>
      <c r="E1091" s="358"/>
      <c r="F1091" s="596"/>
      <c r="G1091" s="358"/>
      <c r="H1091" s="358"/>
      <c r="I1091" s="358"/>
      <c r="J1091" s="358"/>
      <c r="K1091" s="296"/>
      <c r="L1091" s="296"/>
      <c r="M1091" s="296"/>
      <c r="N1091" s="296"/>
      <c r="O1091" s="407"/>
      <c r="P1091" s="188"/>
      <c r="Q1091" s="211"/>
      <c r="R1091" s="568"/>
      <c r="S1091" s="220"/>
    </row>
    <row r="1092" s="267" customFormat="true" ht="18" hidden="false" customHeight="true" outlineLevel="0" collapsed="false">
      <c r="A1092" s="359"/>
      <c r="B1092" s="301"/>
      <c r="C1092" s="498"/>
      <c r="D1092" s="358"/>
      <c r="E1092" s="358"/>
      <c r="F1092" s="596"/>
      <c r="G1092" s="358"/>
      <c r="H1092" s="358"/>
      <c r="I1092" s="358"/>
      <c r="J1092" s="358"/>
      <c r="K1092" s="296"/>
      <c r="L1092" s="296"/>
      <c r="M1092" s="296"/>
      <c r="N1092" s="296"/>
      <c r="O1092" s="407"/>
      <c r="P1092" s="188"/>
      <c r="Q1092" s="211"/>
      <c r="R1092" s="568"/>
      <c r="S1092" s="220"/>
    </row>
    <row r="1093" s="267" customFormat="true" ht="18" hidden="false" customHeight="true" outlineLevel="0" collapsed="false">
      <c r="A1093" s="359"/>
      <c r="B1093" s="301"/>
      <c r="C1093" s="498"/>
      <c r="D1093" s="358"/>
      <c r="E1093" s="358"/>
      <c r="F1093" s="596"/>
      <c r="G1093" s="358"/>
      <c r="H1093" s="358"/>
      <c r="I1093" s="358"/>
      <c r="J1093" s="358"/>
      <c r="K1093" s="296"/>
      <c r="L1093" s="296"/>
      <c r="M1093" s="296"/>
      <c r="N1093" s="296"/>
      <c r="O1093" s="407"/>
      <c r="P1093" s="188"/>
      <c r="Q1093" s="211"/>
      <c r="R1093" s="568"/>
      <c r="S1093" s="220"/>
    </row>
    <row r="1094" s="267" customFormat="true" ht="18" hidden="false" customHeight="true" outlineLevel="0" collapsed="false">
      <c r="A1094" s="359"/>
      <c r="B1094" s="301"/>
      <c r="C1094" s="498"/>
      <c r="D1094" s="358"/>
      <c r="E1094" s="358"/>
      <c r="F1094" s="596"/>
      <c r="G1094" s="358"/>
      <c r="H1094" s="358"/>
      <c r="I1094" s="358"/>
      <c r="J1094" s="358"/>
      <c r="K1094" s="296"/>
      <c r="L1094" s="296"/>
      <c r="M1094" s="296"/>
      <c r="N1094" s="296"/>
      <c r="O1094" s="407"/>
      <c r="P1094" s="188"/>
      <c r="Q1094" s="211"/>
      <c r="R1094" s="568"/>
      <c r="S1094" s="220"/>
    </row>
    <row r="1095" s="267" customFormat="true" ht="18" hidden="false" customHeight="true" outlineLevel="0" collapsed="false">
      <c r="A1095" s="359"/>
      <c r="B1095" s="301"/>
      <c r="C1095" s="498"/>
      <c r="D1095" s="358"/>
      <c r="E1095" s="358"/>
      <c r="F1095" s="596"/>
      <c r="G1095" s="358"/>
      <c r="H1095" s="358"/>
      <c r="I1095" s="358"/>
      <c r="J1095" s="358"/>
      <c r="K1095" s="296"/>
      <c r="L1095" s="296"/>
      <c r="M1095" s="296"/>
      <c r="N1095" s="296"/>
      <c r="O1095" s="407"/>
      <c r="P1095" s="188"/>
      <c r="Q1095" s="211"/>
      <c r="R1095" s="568"/>
      <c r="S1095" s="220"/>
    </row>
    <row r="1096" s="267" customFormat="true" ht="18" hidden="false" customHeight="true" outlineLevel="0" collapsed="false">
      <c r="A1096" s="359"/>
      <c r="B1096" s="301"/>
      <c r="C1096" s="498"/>
      <c r="D1096" s="358"/>
      <c r="E1096" s="358"/>
      <c r="F1096" s="596"/>
      <c r="G1096" s="358"/>
      <c r="H1096" s="358"/>
      <c r="I1096" s="358"/>
      <c r="J1096" s="358"/>
      <c r="K1096" s="296"/>
      <c r="L1096" s="296"/>
      <c r="M1096" s="296"/>
      <c r="N1096" s="296"/>
      <c r="O1096" s="407"/>
      <c r="P1096" s="188"/>
      <c r="Q1096" s="211"/>
      <c r="R1096" s="568"/>
      <c r="S1096" s="220"/>
    </row>
    <row r="1097" s="267" customFormat="true" ht="18" hidden="false" customHeight="true" outlineLevel="0" collapsed="false">
      <c r="A1097" s="359"/>
      <c r="B1097" s="301"/>
      <c r="C1097" s="498"/>
      <c r="D1097" s="358"/>
      <c r="E1097" s="358"/>
      <c r="F1097" s="596"/>
      <c r="G1097" s="358"/>
      <c r="H1097" s="358"/>
      <c r="I1097" s="358"/>
      <c r="J1097" s="358"/>
      <c r="K1097" s="296"/>
      <c r="L1097" s="296"/>
      <c r="M1097" s="296"/>
      <c r="N1097" s="296"/>
      <c r="O1097" s="407"/>
      <c r="P1097" s="188"/>
      <c r="Q1097" s="211"/>
      <c r="R1097" s="568"/>
      <c r="S1097" s="342"/>
    </row>
    <row r="1098" s="267" customFormat="true" ht="18" hidden="false" customHeight="true" outlineLevel="0" collapsed="false">
      <c r="A1098" s="359"/>
      <c r="B1098" s="301"/>
      <c r="C1098" s="498"/>
      <c r="D1098" s="358"/>
      <c r="E1098" s="358"/>
      <c r="F1098" s="596"/>
      <c r="G1098" s="358"/>
      <c r="H1098" s="358"/>
      <c r="I1098" s="358"/>
      <c r="J1098" s="358"/>
      <c r="K1098" s="296"/>
      <c r="L1098" s="296"/>
      <c r="M1098" s="296"/>
      <c r="N1098" s="296"/>
      <c r="O1098" s="407"/>
      <c r="P1098" s="188"/>
      <c r="Q1098" s="211"/>
      <c r="R1098" s="568"/>
      <c r="S1098" s="220"/>
    </row>
    <row r="1099" s="267" customFormat="true" ht="18" hidden="false" customHeight="true" outlineLevel="0" collapsed="false">
      <c r="A1099" s="359"/>
      <c r="B1099" s="301"/>
      <c r="C1099" s="498"/>
      <c r="D1099" s="358"/>
      <c r="E1099" s="358"/>
      <c r="F1099" s="596"/>
      <c r="G1099" s="358"/>
      <c r="H1099" s="358"/>
      <c r="I1099" s="358"/>
      <c r="J1099" s="358"/>
      <c r="K1099" s="296"/>
      <c r="L1099" s="296"/>
      <c r="M1099" s="296"/>
      <c r="N1099" s="296"/>
      <c r="O1099" s="407"/>
      <c r="P1099" s="188"/>
      <c r="Q1099" s="211"/>
      <c r="R1099" s="568"/>
      <c r="S1099" s="220"/>
    </row>
    <row r="1100" s="267" customFormat="true" ht="18" hidden="false" customHeight="true" outlineLevel="0" collapsed="false">
      <c r="A1100" s="359"/>
      <c r="B1100" s="301"/>
      <c r="C1100" s="498"/>
      <c r="D1100" s="358"/>
      <c r="E1100" s="358"/>
      <c r="F1100" s="596"/>
      <c r="G1100" s="358"/>
      <c r="H1100" s="358"/>
      <c r="I1100" s="358"/>
      <c r="J1100" s="358"/>
      <c r="K1100" s="296"/>
      <c r="L1100" s="296"/>
      <c r="M1100" s="296"/>
      <c r="N1100" s="296"/>
      <c r="O1100" s="407"/>
      <c r="P1100" s="188"/>
      <c r="Q1100" s="211"/>
      <c r="R1100" s="568"/>
      <c r="S1100" s="342"/>
    </row>
    <row r="1101" s="267" customFormat="true" ht="18" hidden="false" customHeight="true" outlineLevel="0" collapsed="false">
      <c r="A1101" s="359"/>
      <c r="B1101" s="301"/>
      <c r="C1101" s="498"/>
      <c r="D1101" s="358"/>
      <c r="E1101" s="358"/>
      <c r="F1101" s="596"/>
      <c r="G1101" s="358"/>
      <c r="H1101" s="358"/>
      <c r="I1101" s="358"/>
      <c r="J1101" s="358"/>
      <c r="K1101" s="296"/>
      <c r="L1101" s="296"/>
      <c r="M1101" s="296"/>
      <c r="N1101" s="296"/>
      <c r="O1101" s="407"/>
      <c r="P1101" s="188"/>
      <c r="Q1101" s="211"/>
      <c r="R1101" s="568"/>
      <c r="S1101" s="220"/>
    </row>
    <row r="1102" s="267" customFormat="true" ht="18" hidden="false" customHeight="true" outlineLevel="0" collapsed="false">
      <c r="A1102" s="359"/>
      <c r="B1102" s="301"/>
      <c r="C1102" s="498"/>
      <c r="D1102" s="358"/>
      <c r="E1102" s="358"/>
      <c r="F1102" s="596"/>
      <c r="G1102" s="358"/>
      <c r="H1102" s="358"/>
      <c r="I1102" s="358"/>
      <c r="J1102" s="358"/>
      <c r="K1102" s="296"/>
      <c r="L1102" s="296"/>
      <c r="M1102" s="296"/>
      <c r="N1102" s="296"/>
      <c r="O1102" s="407"/>
      <c r="P1102" s="188"/>
      <c r="Q1102" s="211"/>
      <c r="R1102" s="568"/>
      <c r="S1102" s="220"/>
    </row>
    <row r="1103" s="267" customFormat="true" ht="18" hidden="false" customHeight="true" outlineLevel="0" collapsed="false">
      <c r="A1103" s="359"/>
      <c r="B1103" s="301"/>
      <c r="C1103" s="498"/>
      <c r="D1103" s="358"/>
      <c r="E1103" s="358"/>
      <c r="F1103" s="596"/>
      <c r="G1103" s="358"/>
      <c r="H1103" s="358"/>
      <c r="I1103" s="358"/>
      <c r="J1103" s="358"/>
      <c r="K1103" s="296"/>
      <c r="L1103" s="296"/>
      <c r="M1103" s="296"/>
      <c r="N1103" s="296"/>
      <c r="O1103" s="407"/>
      <c r="P1103" s="188"/>
      <c r="Q1103" s="211"/>
      <c r="R1103" s="568"/>
      <c r="S1103" s="220"/>
    </row>
    <row r="1104" s="267" customFormat="true" ht="18" hidden="false" customHeight="true" outlineLevel="0" collapsed="false">
      <c r="A1104" s="359"/>
      <c r="B1104" s="301"/>
      <c r="C1104" s="498"/>
      <c r="D1104" s="358"/>
      <c r="E1104" s="358"/>
      <c r="F1104" s="358"/>
      <c r="G1104" s="358"/>
      <c r="H1104" s="358"/>
      <c r="I1104" s="358"/>
      <c r="J1104" s="358"/>
      <c r="K1104" s="296"/>
      <c r="L1104" s="296"/>
      <c r="M1104" s="296"/>
      <c r="N1104" s="296"/>
      <c r="O1104" s="407"/>
      <c r="P1104" s="188"/>
      <c r="Q1104" s="211"/>
      <c r="R1104" s="568"/>
      <c r="S1104" s="220"/>
    </row>
    <row r="1105" s="267" customFormat="true" ht="18" hidden="false" customHeight="true" outlineLevel="0" collapsed="false">
      <c r="A1105" s="359"/>
      <c r="B1105" s="301"/>
      <c r="C1105" s="498"/>
      <c r="D1105" s="358"/>
      <c r="E1105" s="358"/>
      <c r="F1105" s="596"/>
      <c r="G1105" s="358"/>
      <c r="H1105" s="358"/>
      <c r="I1105" s="358"/>
      <c r="J1105" s="358"/>
      <c r="K1105" s="296"/>
      <c r="L1105" s="296"/>
      <c r="M1105" s="296"/>
      <c r="N1105" s="296"/>
      <c r="O1105" s="407"/>
      <c r="P1105" s="188"/>
      <c r="Q1105" s="211"/>
      <c r="R1105" s="568"/>
      <c r="S1105" s="220"/>
    </row>
    <row r="1106" s="267" customFormat="true" ht="18" hidden="false" customHeight="true" outlineLevel="0" collapsed="false">
      <c r="A1106" s="359"/>
      <c r="B1106" s="301"/>
      <c r="C1106" s="498"/>
      <c r="D1106" s="358"/>
      <c r="E1106" s="358"/>
      <c r="F1106" s="596"/>
      <c r="G1106" s="358"/>
      <c r="H1106" s="358"/>
      <c r="I1106" s="358"/>
      <c r="J1106" s="358"/>
      <c r="K1106" s="296"/>
      <c r="L1106" s="296"/>
      <c r="M1106" s="296"/>
      <c r="N1106" s="296"/>
      <c r="O1106" s="407"/>
      <c r="P1106" s="188"/>
      <c r="Q1106" s="211"/>
      <c r="R1106" s="568"/>
      <c r="S1106" s="220"/>
    </row>
    <row r="1107" s="267" customFormat="true" ht="18" hidden="false" customHeight="true" outlineLevel="0" collapsed="false">
      <c r="A1107" s="359"/>
      <c r="B1107" s="301"/>
      <c r="C1107" s="498"/>
      <c r="D1107" s="358"/>
      <c r="E1107" s="358"/>
      <c r="F1107" s="358"/>
      <c r="G1107" s="358"/>
      <c r="H1107" s="358"/>
      <c r="I1107" s="358"/>
      <c r="J1107" s="358"/>
      <c r="K1107" s="296"/>
      <c r="L1107" s="296"/>
      <c r="M1107" s="296"/>
      <c r="N1107" s="296"/>
      <c r="O1107" s="407"/>
      <c r="P1107" s="188"/>
      <c r="Q1107" s="211"/>
      <c r="R1107" s="568"/>
      <c r="S1107" s="220"/>
    </row>
    <row r="1108" s="267" customFormat="true" ht="18" hidden="false" customHeight="true" outlineLevel="0" collapsed="false">
      <c r="A1108" s="359"/>
      <c r="B1108" s="301"/>
      <c r="C1108" s="498"/>
      <c r="D1108" s="358"/>
      <c r="E1108" s="358"/>
      <c r="F1108" s="596"/>
      <c r="G1108" s="358"/>
      <c r="H1108" s="358"/>
      <c r="I1108" s="358"/>
      <c r="J1108" s="358"/>
      <c r="K1108" s="296"/>
      <c r="L1108" s="296"/>
      <c r="M1108" s="296"/>
      <c r="N1108" s="296"/>
      <c r="O1108" s="407"/>
      <c r="P1108" s="188"/>
      <c r="Q1108" s="211"/>
      <c r="R1108" s="568"/>
      <c r="S1108" s="220"/>
    </row>
    <row r="1109" s="267" customFormat="true" ht="18" hidden="false" customHeight="true" outlineLevel="0" collapsed="false">
      <c r="A1109" s="359"/>
      <c r="B1109" s="301"/>
      <c r="C1109" s="498"/>
      <c r="D1109" s="358"/>
      <c r="E1109" s="209"/>
      <c r="F1109" s="596"/>
      <c r="G1109" s="358"/>
      <c r="H1109" s="358"/>
      <c r="I1109" s="358"/>
      <c r="J1109" s="358"/>
      <c r="K1109" s="296"/>
      <c r="L1109" s="296"/>
      <c r="M1109" s="296"/>
      <c r="N1109" s="296"/>
      <c r="O1109" s="407"/>
      <c r="P1109" s="188"/>
      <c r="Q1109" s="211"/>
      <c r="R1109" s="568"/>
      <c r="S1109" s="220"/>
    </row>
    <row r="1110" s="267" customFormat="true" ht="18" hidden="false" customHeight="true" outlineLevel="0" collapsed="false">
      <c r="A1110" s="359"/>
      <c r="B1110" s="301"/>
      <c r="C1110" s="498"/>
      <c r="D1110" s="358"/>
      <c r="E1110" s="209"/>
      <c r="F1110" s="596"/>
      <c r="G1110" s="596"/>
      <c r="H1110" s="358"/>
      <c r="I1110" s="358"/>
      <c r="J1110" s="358"/>
      <c r="K1110" s="296"/>
      <c r="L1110" s="296"/>
      <c r="M1110" s="296"/>
      <c r="N1110" s="296"/>
      <c r="O1110" s="407"/>
      <c r="P1110" s="188"/>
      <c r="Q1110" s="211"/>
      <c r="R1110" s="568"/>
      <c r="S1110" s="220"/>
    </row>
    <row r="1111" s="267" customFormat="true" ht="18" hidden="false" customHeight="true" outlineLevel="0" collapsed="false">
      <c r="A1111" s="359"/>
      <c r="B1111" s="301"/>
      <c r="C1111" s="498"/>
      <c r="D1111" s="358"/>
      <c r="E1111" s="209"/>
      <c r="F1111" s="596"/>
      <c r="H1111" s="358"/>
      <c r="I1111" s="358"/>
      <c r="J1111" s="358"/>
      <c r="K1111" s="296"/>
      <c r="L1111" s="296"/>
      <c r="M1111" s="296"/>
      <c r="N1111" s="296"/>
      <c r="O1111" s="407"/>
      <c r="P1111" s="188"/>
      <c r="Q1111" s="211"/>
      <c r="R1111" s="568"/>
      <c r="S1111" s="220"/>
    </row>
    <row r="1112" s="267" customFormat="true" ht="18" hidden="false" customHeight="true" outlineLevel="0" collapsed="false">
      <c r="A1112" s="359"/>
      <c r="B1112" s="301"/>
      <c r="C1112" s="498"/>
      <c r="D1112" s="358"/>
      <c r="E1112" s="209"/>
      <c r="F1112" s="596"/>
      <c r="H1112" s="358"/>
      <c r="I1112" s="358"/>
      <c r="J1112" s="358"/>
      <c r="K1112" s="296"/>
      <c r="L1112" s="296"/>
      <c r="M1112" s="296"/>
      <c r="N1112" s="296"/>
      <c r="O1112" s="407"/>
      <c r="P1112" s="188"/>
      <c r="Q1112" s="211"/>
      <c r="R1112" s="568"/>
      <c r="S1112" s="220"/>
    </row>
    <row r="1113" s="267" customFormat="true" ht="18" hidden="false" customHeight="true" outlineLevel="0" collapsed="false">
      <c r="A1113" s="359"/>
      <c r="B1113" s="301"/>
      <c r="C1113" s="498"/>
      <c r="D1113" s="358"/>
      <c r="E1113" s="209"/>
      <c r="F1113" s="596"/>
      <c r="H1113" s="358"/>
      <c r="I1113" s="358"/>
      <c r="J1113" s="358"/>
      <c r="K1113" s="296"/>
      <c r="L1113" s="296"/>
      <c r="M1113" s="296"/>
      <c r="N1113" s="296"/>
      <c r="O1113" s="407"/>
      <c r="P1113" s="188"/>
      <c r="Q1113" s="211"/>
      <c r="R1113" s="568"/>
      <c r="S1113" s="220"/>
    </row>
    <row r="1114" s="267" customFormat="true" ht="18" hidden="false" customHeight="true" outlineLevel="0" collapsed="false">
      <c r="A1114" s="359"/>
      <c r="B1114" s="301"/>
      <c r="C1114" s="498"/>
      <c r="D1114" s="358"/>
      <c r="E1114" s="209"/>
      <c r="F1114" s="596"/>
      <c r="H1114" s="358"/>
      <c r="I1114" s="358"/>
      <c r="J1114" s="358"/>
      <c r="K1114" s="296"/>
      <c r="L1114" s="296"/>
      <c r="M1114" s="296"/>
      <c r="N1114" s="296"/>
      <c r="O1114" s="407"/>
      <c r="P1114" s="188"/>
      <c r="Q1114" s="211"/>
      <c r="R1114" s="568"/>
      <c r="S1114" s="220"/>
    </row>
    <row r="1115" s="267" customFormat="true" ht="18" hidden="false" customHeight="true" outlineLevel="0" collapsed="false">
      <c r="A1115" s="359"/>
      <c r="B1115" s="301"/>
      <c r="C1115" s="498"/>
      <c r="D1115" s="358"/>
      <c r="E1115" s="209"/>
      <c r="F1115" s="596"/>
      <c r="G1115" s="358"/>
      <c r="H1115" s="358"/>
      <c r="I1115" s="358"/>
      <c r="J1115" s="358"/>
      <c r="K1115" s="296"/>
      <c r="L1115" s="296"/>
      <c r="M1115" s="296"/>
      <c r="N1115" s="296"/>
      <c r="O1115" s="407"/>
      <c r="P1115" s="188"/>
      <c r="Q1115" s="211"/>
      <c r="R1115" s="568"/>
      <c r="S1115" s="220"/>
    </row>
    <row r="1116" s="267" customFormat="true" ht="18" hidden="false" customHeight="true" outlineLevel="0" collapsed="false">
      <c r="A1116" s="359"/>
      <c r="B1116" s="301"/>
      <c r="C1116" s="498"/>
      <c r="D1116" s="358"/>
      <c r="E1116" s="209"/>
      <c r="F1116" s="596"/>
      <c r="G1116" s="358"/>
      <c r="H1116" s="358"/>
      <c r="I1116" s="358"/>
      <c r="J1116" s="358"/>
      <c r="K1116" s="296"/>
      <c r="L1116" s="296"/>
      <c r="M1116" s="296"/>
      <c r="N1116" s="296"/>
      <c r="O1116" s="407"/>
      <c r="P1116" s="188"/>
      <c r="Q1116" s="211"/>
      <c r="R1116" s="568"/>
      <c r="S1116" s="220"/>
    </row>
    <row r="1117" s="267" customFormat="true" ht="18" hidden="false" customHeight="true" outlineLevel="0" collapsed="false">
      <c r="A1117" s="359"/>
      <c r="B1117" s="301"/>
      <c r="C1117" s="498"/>
      <c r="D1117" s="358"/>
      <c r="E1117" s="209"/>
      <c r="F1117" s="596"/>
      <c r="G1117" s="596"/>
      <c r="H1117" s="358"/>
      <c r="I1117" s="358"/>
      <c r="J1117" s="358"/>
      <c r="K1117" s="296"/>
      <c r="L1117" s="296"/>
      <c r="M1117" s="296"/>
      <c r="N1117" s="296"/>
      <c r="O1117" s="407"/>
      <c r="P1117" s="188"/>
      <c r="Q1117" s="211"/>
      <c r="R1117" s="568"/>
      <c r="S1117" s="220"/>
    </row>
    <row r="1118" s="267" customFormat="true" ht="18" hidden="false" customHeight="true" outlineLevel="0" collapsed="false">
      <c r="A1118" s="359"/>
      <c r="B1118" s="301"/>
      <c r="C1118" s="498"/>
      <c r="D1118" s="358"/>
      <c r="E1118" s="209"/>
      <c r="F1118" s="596"/>
      <c r="H1118" s="358"/>
      <c r="I1118" s="358"/>
      <c r="J1118" s="358"/>
      <c r="K1118" s="296"/>
      <c r="L1118" s="296"/>
      <c r="M1118" s="296"/>
      <c r="N1118" s="296"/>
      <c r="O1118" s="407"/>
      <c r="P1118" s="188"/>
      <c r="Q1118" s="211"/>
      <c r="R1118" s="568"/>
      <c r="S1118" s="220"/>
    </row>
    <row r="1119" s="267" customFormat="true" ht="18" hidden="false" customHeight="true" outlineLevel="0" collapsed="false">
      <c r="A1119" s="359"/>
      <c r="B1119" s="301"/>
      <c r="C1119" s="498"/>
      <c r="D1119" s="358"/>
      <c r="E1119" s="209"/>
      <c r="F1119" s="596"/>
      <c r="H1119" s="358"/>
      <c r="I1119" s="358"/>
      <c r="J1119" s="358"/>
      <c r="K1119" s="296"/>
      <c r="L1119" s="296"/>
      <c r="M1119" s="296"/>
      <c r="N1119" s="296"/>
      <c r="O1119" s="407"/>
      <c r="P1119" s="188"/>
      <c r="Q1119" s="211"/>
      <c r="R1119" s="568"/>
      <c r="S1119" s="220"/>
    </row>
    <row r="1120" s="267" customFormat="true" ht="18" hidden="false" customHeight="true" outlineLevel="0" collapsed="false">
      <c r="A1120" s="359"/>
      <c r="B1120" s="301"/>
      <c r="C1120" s="498"/>
      <c r="D1120" s="358"/>
      <c r="E1120" s="209"/>
      <c r="F1120" s="596"/>
      <c r="H1120" s="358"/>
      <c r="I1120" s="358"/>
      <c r="J1120" s="358"/>
      <c r="K1120" s="296"/>
      <c r="L1120" s="296"/>
      <c r="M1120" s="296"/>
      <c r="N1120" s="296"/>
      <c r="O1120" s="407"/>
      <c r="P1120" s="188"/>
      <c r="Q1120" s="211"/>
      <c r="R1120" s="568"/>
      <c r="S1120" s="220"/>
    </row>
    <row r="1121" s="267" customFormat="true" ht="18" hidden="false" customHeight="true" outlineLevel="0" collapsed="false">
      <c r="A1121" s="359"/>
      <c r="B1121" s="301"/>
      <c r="C1121" s="498"/>
      <c r="D1121" s="358"/>
      <c r="E1121" s="209"/>
      <c r="F1121" s="596"/>
      <c r="H1121" s="358"/>
      <c r="I1121" s="358"/>
      <c r="J1121" s="358"/>
      <c r="K1121" s="296"/>
      <c r="L1121" s="296"/>
      <c r="M1121" s="296"/>
      <c r="N1121" s="296"/>
      <c r="O1121" s="407"/>
      <c r="P1121" s="188"/>
      <c r="Q1121" s="211"/>
      <c r="R1121" s="568"/>
      <c r="S1121" s="220"/>
    </row>
    <row r="1122" s="267" customFormat="true" ht="18" hidden="false" customHeight="true" outlineLevel="0" collapsed="false">
      <c r="A1122" s="359"/>
      <c r="B1122" s="301"/>
      <c r="C1122" s="498"/>
      <c r="D1122" s="358"/>
      <c r="E1122" s="209"/>
      <c r="F1122" s="596"/>
      <c r="G1122" s="358"/>
      <c r="H1122" s="358"/>
      <c r="I1122" s="358"/>
      <c r="J1122" s="358"/>
      <c r="K1122" s="296"/>
      <c r="L1122" s="296"/>
      <c r="M1122" s="296"/>
      <c r="N1122" s="296"/>
      <c r="O1122" s="407"/>
      <c r="P1122" s="188"/>
      <c r="Q1122" s="211"/>
      <c r="R1122" s="568"/>
      <c r="S1122" s="220"/>
    </row>
    <row r="1123" s="267" customFormat="true" ht="18" hidden="false" customHeight="true" outlineLevel="0" collapsed="false">
      <c r="A1123" s="359"/>
      <c r="B1123" s="301"/>
      <c r="C1123" s="498"/>
      <c r="D1123" s="358"/>
      <c r="E1123" s="209"/>
      <c r="F1123" s="596"/>
      <c r="G1123" s="358"/>
      <c r="H1123" s="358"/>
      <c r="I1123" s="358"/>
      <c r="J1123" s="358"/>
      <c r="K1123" s="296"/>
      <c r="L1123" s="296"/>
      <c r="M1123" s="296"/>
      <c r="N1123" s="296"/>
      <c r="O1123" s="407"/>
      <c r="P1123" s="188"/>
      <c r="Q1123" s="211"/>
      <c r="R1123" s="568"/>
      <c r="S1123" s="220"/>
    </row>
    <row r="1124" s="267" customFormat="true" ht="18" hidden="false" customHeight="true" outlineLevel="0" collapsed="false">
      <c r="A1124" s="359"/>
      <c r="B1124" s="301"/>
      <c r="C1124" s="498"/>
      <c r="D1124" s="358"/>
      <c r="E1124" s="209"/>
      <c r="F1124" s="596"/>
      <c r="G1124" s="596"/>
      <c r="H1124" s="358"/>
      <c r="I1124" s="358"/>
      <c r="J1124" s="358"/>
      <c r="K1124" s="296"/>
      <c r="L1124" s="296"/>
      <c r="M1124" s="296"/>
      <c r="N1124" s="296"/>
      <c r="O1124" s="407"/>
      <c r="P1124" s="188"/>
      <c r="Q1124" s="211"/>
      <c r="R1124" s="568"/>
      <c r="S1124" s="220"/>
    </row>
    <row r="1125" s="267" customFormat="true" ht="18" hidden="false" customHeight="true" outlineLevel="0" collapsed="false">
      <c r="A1125" s="359"/>
      <c r="B1125" s="301"/>
      <c r="C1125" s="498"/>
      <c r="D1125" s="358"/>
      <c r="E1125" s="209"/>
      <c r="F1125" s="596"/>
      <c r="H1125" s="358"/>
      <c r="I1125" s="358"/>
      <c r="J1125" s="358"/>
      <c r="K1125" s="296"/>
      <c r="L1125" s="296"/>
      <c r="M1125" s="296"/>
      <c r="N1125" s="296"/>
      <c r="O1125" s="407"/>
      <c r="P1125" s="188"/>
      <c r="Q1125" s="211"/>
      <c r="R1125" s="568"/>
      <c r="S1125" s="220"/>
    </row>
    <row r="1126" s="267" customFormat="true" ht="18" hidden="false" customHeight="true" outlineLevel="0" collapsed="false">
      <c r="A1126" s="359"/>
      <c r="B1126" s="301"/>
      <c r="C1126" s="498"/>
      <c r="D1126" s="358"/>
      <c r="E1126" s="209"/>
      <c r="F1126" s="596"/>
      <c r="H1126" s="358"/>
      <c r="I1126" s="358"/>
      <c r="J1126" s="358"/>
      <c r="K1126" s="296"/>
      <c r="L1126" s="296"/>
      <c r="M1126" s="296"/>
      <c r="N1126" s="296"/>
      <c r="O1126" s="407"/>
      <c r="P1126" s="188"/>
      <c r="Q1126" s="211"/>
      <c r="R1126" s="568"/>
      <c r="S1126" s="220"/>
    </row>
    <row r="1127" s="267" customFormat="true" ht="18" hidden="false" customHeight="true" outlineLevel="0" collapsed="false">
      <c r="A1127" s="359"/>
      <c r="B1127" s="301"/>
      <c r="C1127" s="498"/>
      <c r="D1127" s="358"/>
      <c r="E1127" s="209"/>
      <c r="F1127" s="596"/>
      <c r="H1127" s="358"/>
      <c r="I1127" s="358"/>
      <c r="J1127" s="358"/>
      <c r="K1127" s="296"/>
      <c r="L1127" s="296"/>
      <c r="M1127" s="296"/>
      <c r="N1127" s="296"/>
      <c r="O1127" s="407"/>
      <c r="P1127" s="188"/>
      <c r="Q1127" s="211"/>
      <c r="R1127" s="568"/>
      <c r="S1127" s="220"/>
    </row>
    <row r="1128" s="267" customFormat="true" ht="18" hidden="false" customHeight="true" outlineLevel="0" collapsed="false">
      <c r="A1128" s="359"/>
      <c r="B1128" s="301"/>
      <c r="C1128" s="498"/>
      <c r="D1128" s="358"/>
      <c r="E1128" s="209"/>
      <c r="F1128" s="596"/>
      <c r="H1128" s="358"/>
      <c r="I1128" s="358"/>
      <c r="J1128" s="358"/>
      <c r="K1128" s="296"/>
      <c r="L1128" s="296"/>
      <c r="M1128" s="296"/>
      <c r="N1128" s="296"/>
      <c r="O1128" s="407"/>
      <c r="P1128" s="188"/>
      <c r="Q1128" s="211"/>
      <c r="R1128" s="568"/>
      <c r="S1128" s="220"/>
    </row>
    <row r="1129" s="267" customFormat="true" ht="18" hidden="false" customHeight="true" outlineLevel="0" collapsed="false">
      <c r="A1129" s="359"/>
      <c r="B1129" s="301"/>
      <c r="C1129" s="498"/>
      <c r="D1129" s="358"/>
      <c r="E1129" s="209"/>
      <c r="F1129" s="596"/>
      <c r="G1129" s="358"/>
      <c r="H1129" s="358"/>
      <c r="I1129" s="358"/>
      <c r="J1129" s="358"/>
      <c r="K1129" s="296"/>
      <c r="L1129" s="296"/>
      <c r="M1129" s="296"/>
      <c r="N1129" s="296"/>
      <c r="O1129" s="407"/>
      <c r="P1129" s="188"/>
      <c r="Q1129" s="211"/>
      <c r="R1129" s="568"/>
      <c r="S1129" s="220"/>
    </row>
    <row r="1130" s="267" customFormat="true" ht="18" hidden="false" customHeight="true" outlineLevel="0" collapsed="false">
      <c r="A1130" s="359"/>
      <c r="B1130" s="301"/>
      <c r="C1130" s="498"/>
      <c r="D1130" s="358"/>
      <c r="E1130" s="209"/>
      <c r="F1130" s="596"/>
      <c r="G1130" s="358"/>
      <c r="H1130" s="358"/>
      <c r="I1130" s="358"/>
      <c r="J1130" s="358"/>
      <c r="K1130" s="296"/>
      <c r="L1130" s="296"/>
      <c r="M1130" s="296"/>
      <c r="N1130" s="296"/>
      <c r="O1130" s="407"/>
      <c r="P1130" s="188"/>
      <c r="Q1130" s="211"/>
      <c r="R1130" s="568"/>
      <c r="S1130" s="220"/>
    </row>
    <row r="1131" s="267" customFormat="true" ht="18" hidden="false" customHeight="true" outlineLevel="0" collapsed="false">
      <c r="A1131" s="359"/>
      <c r="B1131" s="301"/>
      <c r="C1131" s="498"/>
      <c r="D1131" s="358"/>
      <c r="F1131" s="596"/>
      <c r="G1131" s="596"/>
      <c r="H1131" s="358"/>
      <c r="I1131" s="358"/>
      <c r="J1131" s="358"/>
      <c r="K1131" s="296"/>
      <c r="L1131" s="296"/>
      <c r="M1131" s="296"/>
      <c r="N1131" s="296"/>
      <c r="O1131" s="407"/>
      <c r="P1131" s="188"/>
      <c r="Q1131" s="211"/>
      <c r="R1131" s="568"/>
      <c r="S1131" s="220"/>
    </row>
    <row r="1132" s="267" customFormat="true" ht="18" hidden="false" customHeight="true" outlineLevel="0" collapsed="false">
      <c r="A1132" s="359"/>
      <c r="B1132" s="301"/>
      <c r="C1132" s="498"/>
      <c r="D1132" s="358"/>
      <c r="E1132" s="358"/>
      <c r="F1132" s="596"/>
      <c r="H1132" s="358"/>
      <c r="I1132" s="358"/>
      <c r="J1132" s="358"/>
      <c r="K1132" s="296"/>
      <c r="L1132" s="296"/>
      <c r="M1132" s="296"/>
      <c r="N1132" s="296"/>
      <c r="O1132" s="407"/>
      <c r="P1132" s="188"/>
      <c r="Q1132" s="211"/>
      <c r="R1132" s="568"/>
      <c r="S1132" s="220"/>
    </row>
    <row r="1133" s="267" customFormat="true" ht="18" hidden="false" customHeight="true" outlineLevel="0" collapsed="false">
      <c r="A1133" s="359"/>
      <c r="B1133" s="301"/>
      <c r="C1133" s="498"/>
      <c r="D1133" s="358"/>
      <c r="E1133" s="358"/>
      <c r="F1133" s="596"/>
      <c r="H1133" s="358"/>
      <c r="I1133" s="358"/>
      <c r="J1133" s="358"/>
      <c r="K1133" s="296"/>
      <c r="L1133" s="296"/>
      <c r="M1133" s="296"/>
      <c r="N1133" s="296"/>
      <c r="O1133" s="407"/>
      <c r="P1133" s="188"/>
      <c r="Q1133" s="211"/>
      <c r="R1133" s="568"/>
      <c r="S1133" s="220"/>
    </row>
    <row r="1134" s="267" customFormat="true" ht="18" hidden="false" customHeight="true" outlineLevel="0" collapsed="false">
      <c r="A1134" s="359"/>
      <c r="B1134" s="301"/>
      <c r="C1134" s="498"/>
      <c r="D1134" s="358"/>
      <c r="E1134" s="358"/>
      <c r="F1134" s="596"/>
      <c r="H1134" s="358"/>
      <c r="I1134" s="358"/>
      <c r="J1134" s="358"/>
      <c r="K1134" s="296"/>
      <c r="L1134" s="296"/>
      <c r="M1134" s="296"/>
      <c r="N1134" s="296"/>
      <c r="O1134" s="407"/>
      <c r="P1134" s="188"/>
      <c r="Q1134" s="211"/>
      <c r="R1134" s="568"/>
      <c r="S1134" s="220"/>
    </row>
    <row r="1135" s="267" customFormat="true" ht="18" hidden="false" customHeight="true" outlineLevel="0" collapsed="false">
      <c r="A1135" s="359"/>
      <c r="B1135" s="301"/>
      <c r="C1135" s="498"/>
      <c r="D1135" s="358"/>
      <c r="E1135" s="358"/>
      <c r="F1135" s="596"/>
      <c r="H1135" s="358"/>
      <c r="I1135" s="358"/>
      <c r="J1135" s="358"/>
      <c r="K1135" s="296"/>
      <c r="L1135" s="296"/>
      <c r="M1135" s="296"/>
      <c r="N1135" s="296"/>
      <c r="O1135" s="407"/>
      <c r="P1135" s="188"/>
      <c r="Q1135" s="211"/>
      <c r="R1135" s="568"/>
      <c r="S1135" s="220"/>
    </row>
    <row r="1136" s="267" customFormat="true" ht="18" hidden="false" customHeight="true" outlineLevel="0" collapsed="false">
      <c r="A1136" s="359"/>
      <c r="B1136" s="301"/>
      <c r="C1136" s="498"/>
      <c r="D1136" s="358"/>
      <c r="E1136" s="358"/>
      <c r="F1136" s="596"/>
      <c r="G1136" s="358"/>
      <c r="H1136" s="358"/>
      <c r="I1136" s="358"/>
      <c r="J1136" s="358"/>
      <c r="K1136" s="296"/>
      <c r="L1136" s="296"/>
      <c r="M1136" s="296"/>
      <c r="N1136" s="296"/>
      <c r="O1136" s="407"/>
      <c r="P1136" s="188"/>
      <c r="Q1136" s="211"/>
      <c r="R1136" s="568"/>
      <c r="S1136" s="220"/>
    </row>
    <row r="1137" s="267" customFormat="true" ht="18" hidden="false" customHeight="true" outlineLevel="0" collapsed="false">
      <c r="A1137" s="359"/>
      <c r="B1137" s="301"/>
      <c r="C1137" s="498"/>
      <c r="D1137" s="358"/>
      <c r="E1137" s="358"/>
      <c r="F1137" s="596"/>
      <c r="G1137" s="358"/>
      <c r="H1137" s="358"/>
      <c r="I1137" s="358"/>
      <c r="J1137" s="358"/>
      <c r="K1137" s="296"/>
      <c r="L1137" s="296"/>
      <c r="M1137" s="296"/>
      <c r="N1137" s="296"/>
      <c r="O1137" s="407"/>
      <c r="P1137" s="188"/>
      <c r="Q1137" s="211"/>
      <c r="R1137" s="568"/>
      <c r="S1137" s="220"/>
    </row>
    <row r="1138" s="267" customFormat="true" ht="18" hidden="false" customHeight="true" outlineLevel="0" collapsed="false">
      <c r="A1138" s="359"/>
      <c r="B1138" s="301"/>
      <c r="C1138" s="498"/>
      <c r="D1138" s="358"/>
      <c r="E1138" s="358"/>
      <c r="F1138" s="596"/>
      <c r="G1138" s="596"/>
      <c r="H1138" s="358"/>
      <c r="I1138" s="358"/>
      <c r="J1138" s="358"/>
      <c r="K1138" s="296"/>
      <c r="L1138" s="296"/>
      <c r="M1138" s="296"/>
      <c r="N1138" s="296"/>
      <c r="O1138" s="407"/>
      <c r="P1138" s="188"/>
      <c r="Q1138" s="211"/>
      <c r="R1138" s="568"/>
      <c r="S1138" s="220"/>
    </row>
    <row r="1139" s="267" customFormat="true" ht="18" hidden="false" customHeight="true" outlineLevel="0" collapsed="false">
      <c r="A1139" s="359"/>
      <c r="B1139" s="301"/>
      <c r="C1139" s="498"/>
      <c r="D1139" s="358"/>
      <c r="E1139" s="358"/>
      <c r="F1139" s="596"/>
      <c r="H1139" s="358"/>
      <c r="I1139" s="358"/>
      <c r="J1139" s="358"/>
      <c r="K1139" s="296"/>
      <c r="L1139" s="296"/>
      <c r="M1139" s="296"/>
      <c r="N1139" s="296"/>
      <c r="O1139" s="407"/>
      <c r="P1139" s="188"/>
      <c r="Q1139" s="211"/>
      <c r="R1139" s="568"/>
      <c r="S1139" s="220"/>
    </row>
    <row r="1140" s="267" customFormat="true" ht="18" hidden="false" customHeight="true" outlineLevel="0" collapsed="false">
      <c r="A1140" s="359"/>
      <c r="B1140" s="301"/>
      <c r="C1140" s="498"/>
      <c r="D1140" s="358"/>
      <c r="E1140" s="358"/>
      <c r="F1140" s="596"/>
      <c r="H1140" s="358"/>
      <c r="I1140" s="358"/>
      <c r="J1140" s="358"/>
      <c r="K1140" s="296"/>
      <c r="L1140" s="296"/>
      <c r="M1140" s="296"/>
      <c r="N1140" s="296"/>
      <c r="O1140" s="407"/>
      <c r="P1140" s="188"/>
      <c r="Q1140" s="211"/>
      <c r="R1140" s="568"/>
      <c r="S1140" s="220"/>
    </row>
    <row r="1141" s="267" customFormat="true" ht="18" hidden="false" customHeight="true" outlineLevel="0" collapsed="false">
      <c r="A1141" s="359"/>
      <c r="B1141" s="301"/>
      <c r="C1141" s="498"/>
      <c r="D1141" s="358"/>
      <c r="E1141" s="358"/>
      <c r="F1141" s="596"/>
      <c r="H1141" s="358"/>
      <c r="I1141" s="358"/>
      <c r="J1141" s="358"/>
      <c r="K1141" s="296"/>
      <c r="L1141" s="296"/>
      <c r="M1141" s="296"/>
      <c r="N1141" s="296"/>
      <c r="O1141" s="407"/>
      <c r="P1141" s="188"/>
      <c r="Q1141" s="211"/>
      <c r="R1141" s="568"/>
      <c r="S1141" s="220"/>
    </row>
    <row r="1142" s="267" customFormat="true" ht="18" hidden="false" customHeight="true" outlineLevel="0" collapsed="false">
      <c r="A1142" s="359"/>
      <c r="B1142" s="301"/>
      <c r="C1142" s="498"/>
      <c r="D1142" s="358"/>
      <c r="E1142" s="358"/>
      <c r="F1142" s="596"/>
      <c r="H1142" s="358"/>
      <c r="I1142" s="358"/>
      <c r="J1142" s="358"/>
      <c r="K1142" s="296"/>
      <c r="L1142" s="296"/>
      <c r="M1142" s="296"/>
      <c r="N1142" s="296"/>
      <c r="O1142" s="407"/>
      <c r="P1142" s="188"/>
      <c r="Q1142" s="211"/>
      <c r="R1142" s="568"/>
      <c r="S1142" s="220"/>
    </row>
    <row r="1143" s="267" customFormat="true" ht="18" hidden="false" customHeight="true" outlineLevel="0" collapsed="false">
      <c r="A1143" s="359"/>
      <c r="B1143" s="301"/>
      <c r="C1143" s="498"/>
      <c r="D1143" s="358"/>
      <c r="E1143" s="358"/>
      <c r="F1143" s="596"/>
      <c r="G1143" s="358"/>
      <c r="H1143" s="358"/>
      <c r="I1143" s="358"/>
      <c r="J1143" s="358"/>
      <c r="K1143" s="296"/>
      <c r="L1143" s="296"/>
      <c r="M1143" s="296"/>
      <c r="N1143" s="296"/>
      <c r="O1143" s="407"/>
      <c r="P1143" s="188"/>
      <c r="Q1143" s="211"/>
      <c r="R1143" s="568"/>
      <c r="S1143" s="220"/>
    </row>
    <row r="1144" s="267" customFormat="true" ht="18" hidden="false" customHeight="true" outlineLevel="0" collapsed="false">
      <c r="A1144" s="359"/>
      <c r="B1144" s="301"/>
      <c r="C1144" s="498"/>
      <c r="D1144" s="358"/>
      <c r="E1144" s="358"/>
      <c r="F1144" s="596"/>
      <c r="G1144" s="358"/>
      <c r="H1144" s="358"/>
      <c r="I1144" s="358"/>
      <c r="J1144" s="358"/>
      <c r="K1144" s="296"/>
      <c r="L1144" s="296"/>
      <c r="M1144" s="296"/>
      <c r="N1144" s="296"/>
      <c r="O1144" s="407"/>
      <c r="P1144" s="188"/>
      <c r="Q1144" s="211"/>
      <c r="R1144" s="568"/>
      <c r="S1144" s="220"/>
    </row>
    <row r="1145" s="267" customFormat="true" ht="18" hidden="false" customHeight="true" outlineLevel="0" collapsed="false">
      <c r="A1145" s="359"/>
      <c r="B1145" s="301"/>
      <c r="C1145" s="498"/>
      <c r="D1145" s="358"/>
      <c r="E1145" s="358"/>
      <c r="F1145" s="358"/>
      <c r="H1145" s="358"/>
      <c r="I1145" s="358"/>
      <c r="J1145" s="358"/>
      <c r="K1145" s="296"/>
      <c r="L1145" s="296"/>
      <c r="M1145" s="296"/>
      <c r="N1145" s="296"/>
      <c r="O1145" s="407"/>
      <c r="P1145" s="188"/>
      <c r="Q1145" s="211"/>
      <c r="R1145" s="568"/>
      <c r="S1145" s="220"/>
    </row>
    <row r="1146" s="267" customFormat="true" ht="18" hidden="false" customHeight="true" outlineLevel="0" collapsed="false">
      <c r="A1146" s="359"/>
      <c r="B1146" s="301"/>
      <c r="C1146" s="498"/>
      <c r="D1146" s="358"/>
      <c r="E1146" s="358"/>
      <c r="F1146" s="596"/>
      <c r="G1146" s="358"/>
      <c r="H1146" s="358"/>
      <c r="I1146" s="358"/>
      <c r="J1146" s="358"/>
      <c r="K1146" s="296"/>
      <c r="L1146" s="296"/>
      <c r="M1146" s="296"/>
      <c r="N1146" s="296"/>
      <c r="O1146" s="407"/>
      <c r="P1146" s="188"/>
      <c r="Q1146" s="211"/>
      <c r="R1146" s="568"/>
      <c r="S1146" s="220"/>
    </row>
    <row r="1147" s="267" customFormat="true" ht="18" hidden="false" customHeight="true" outlineLevel="0" collapsed="false">
      <c r="A1147" s="359"/>
      <c r="B1147" s="301"/>
      <c r="C1147" s="498"/>
      <c r="D1147" s="358"/>
      <c r="E1147" s="358"/>
      <c r="F1147" s="596"/>
      <c r="G1147" s="358"/>
      <c r="H1147" s="358"/>
      <c r="I1147" s="358"/>
      <c r="J1147" s="358"/>
      <c r="K1147" s="296"/>
      <c r="L1147" s="296"/>
      <c r="M1147" s="296"/>
      <c r="N1147" s="296"/>
      <c r="O1147" s="407"/>
      <c r="P1147" s="188"/>
      <c r="Q1147" s="211"/>
      <c r="R1147" s="568"/>
      <c r="S1147" s="220"/>
    </row>
    <row r="1148" s="267" customFormat="true" ht="18" hidden="false" customHeight="true" outlineLevel="0" collapsed="false">
      <c r="A1148" s="359"/>
      <c r="B1148" s="301"/>
      <c r="C1148" s="498"/>
      <c r="D1148" s="358"/>
      <c r="E1148" s="358"/>
      <c r="F1148" s="596"/>
      <c r="G1148" s="358"/>
      <c r="H1148" s="358"/>
      <c r="I1148" s="358"/>
      <c r="J1148" s="358"/>
      <c r="K1148" s="296"/>
      <c r="L1148" s="296"/>
      <c r="M1148" s="296"/>
      <c r="N1148" s="296"/>
      <c r="O1148" s="407"/>
      <c r="P1148" s="188"/>
      <c r="Q1148" s="211"/>
      <c r="R1148" s="568"/>
      <c r="S1148" s="220"/>
    </row>
    <row r="1149" s="267" customFormat="true" ht="18" hidden="false" customHeight="true" outlineLevel="0" collapsed="false">
      <c r="A1149" s="359"/>
      <c r="B1149" s="301"/>
      <c r="C1149" s="498"/>
      <c r="D1149" s="358"/>
      <c r="E1149" s="358"/>
      <c r="F1149" s="596"/>
      <c r="G1149" s="358"/>
      <c r="H1149" s="358"/>
      <c r="I1149" s="358"/>
      <c r="J1149" s="358"/>
      <c r="K1149" s="296"/>
      <c r="L1149" s="296"/>
      <c r="M1149" s="296"/>
      <c r="N1149" s="296"/>
      <c r="O1149" s="407"/>
      <c r="P1149" s="188"/>
      <c r="Q1149" s="211"/>
      <c r="R1149" s="568"/>
      <c r="S1149" s="220"/>
    </row>
    <row r="1150" s="267" customFormat="true" ht="18" hidden="false" customHeight="true" outlineLevel="0" collapsed="false">
      <c r="A1150" s="359"/>
      <c r="B1150" s="301"/>
      <c r="C1150" s="498"/>
      <c r="D1150" s="358"/>
      <c r="E1150" s="358"/>
      <c r="F1150" s="596"/>
      <c r="G1150" s="358"/>
      <c r="H1150" s="358"/>
      <c r="I1150" s="358"/>
      <c r="J1150" s="358"/>
      <c r="K1150" s="296"/>
      <c r="L1150" s="296"/>
      <c r="M1150" s="296"/>
      <c r="N1150" s="296"/>
      <c r="O1150" s="407"/>
      <c r="P1150" s="188"/>
      <c r="Q1150" s="211"/>
      <c r="R1150" s="568"/>
      <c r="S1150" s="220"/>
    </row>
    <row r="1151" s="267" customFormat="true" ht="18" hidden="false" customHeight="true" outlineLevel="0" collapsed="false">
      <c r="A1151" s="359"/>
      <c r="B1151" s="301"/>
      <c r="C1151" s="498"/>
      <c r="D1151" s="358"/>
      <c r="E1151" s="358"/>
      <c r="F1151" s="596"/>
      <c r="G1151" s="358"/>
      <c r="H1151" s="358"/>
      <c r="I1151" s="358"/>
      <c r="J1151" s="358"/>
      <c r="K1151" s="296"/>
      <c r="L1151" s="296"/>
      <c r="M1151" s="296"/>
      <c r="N1151" s="296"/>
      <c r="O1151" s="407"/>
      <c r="P1151" s="188"/>
      <c r="Q1151" s="211"/>
      <c r="R1151" s="568"/>
      <c r="S1151" s="220"/>
    </row>
    <row r="1152" s="267" customFormat="true" ht="18" hidden="false" customHeight="true" outlineLevel="0" collapsed="false">
      <c r="A1152" s="359"/>
      <c r="B1152" s="301"/>
      <c r="C1152" s="498"/>
      <c r="D1152" s="358"/>
      <c r="E1152" s="358"/>
      <c r="F1152" s="596"/>
      <c r="G1152" s="358"/>
      <c r="H1152" s="358"/>
      <c r="I1152" s="358"/>
      <c r="J1152" s="358"/>
      <c r="K1152" s="296"/>
      <c r="L1152" s="296"/>
      <c r="M1152" s="296"/>
      <c r="N1152" s="296"/>
      <c r="O1152" s="407"/>
      <c r="P1152" s="188"/>
      <c r="Q1152" s="211"/>
      <c r="R1152" s="568"/>
      <c r="S1152" s="220"/>
    </row>
    <row r="1153" s="267" customFormat="true" ht="18" hidden="false" customHeight="true" outlineLevel="0" collapsed="false">
      <c r="A1153" s="359"/>
      <c r="B1153" s="301"/>
      <c r="C1153" s="498"/>
      <c r="D1153" s="358"/>
      <c r="E1153" s="358"/>
      <c r="F1153" s="596"/>
      <c r="G1153" s="358"/>
      <c r="H1153" s="358"/>
      <c r="I1153" s="358"/>
      <c r="J1153" s="358"/>
      <c r="K1153" s="296"/>
      <c r="L1153" s="296"/>
      <c r="M1153" s="296"/>
      <c r="N1153" s="296"/>
      <c r="O1153" s="407"/>
      <c r="P1153" s="188"/>
      <c r="Q1153" s="211"/>
      <c r="R1153" s="568"/>
      <c r="S1153" s="220"/>
    </row>
    <row r="1154" s="267" customFormat="true" ht="18" hidden="false" customHeight="true" outlineLevel="0" collapsed="false">
      <c r="A1154" s="359"/>
      <c r="B1154" s="301"/>
      <c r="C1154" s="498"/>
      <c r="D1154" s="358"/>
      <c r="E1154" s="358"/>
      <c r="F1154" s="596"/>
      <c r="G1154" s="358"/>
      <c r="H1154" s="358"/>
      <c r="I1154" s="358"/>
      <c r="J1154" s="358"/>
      <c r="K1154" s="296"/>
      <c r="L1154" s="296"/>
      <c r="M1154" s="296"/>
      <c r="N1154" s="296"/>
      <c r="O1154" s="407"/>
      <c r="P1154" s="188"/>
      <c r="Q1154" s="211"/>
      <c r="R1154" s="568"/>
      <c r="S1154" s="220"/>
    </row>
    <row r="1155" s="267" customFormat="true" ht="18" hidden="false" customHeight="true" outlineLevel="0" collapsed="false">
      <c r="A1155" s="359"/>
      <c r="B1155" s="301"/>
      <c r="C1155" s="498"/>
      <c r="D1155" s="358"/>
      <c r="E1155" s="358"/>
      <c r="F1155" s="596"/>
      <c r="G1155" s="358"/>
      <c r="H1155" s="358"/>
      <c r="I1155" s="358"/>
      <c r="J1155" s="358"/>
      <c r="K1155" s="296"/>
      <c r="L1155" s="296"/>
      <c r="M1155" s="296"/>
      <c r="N1155" s="296"/>
      <c r="O1155" s="407"/>
      <c r="P1155" s="188"/>
      <c r="Q1155" s="211"/>
      <c r="R1155" s="568"/>
      <c r="S1155" s="220"/>
    </row>
    <row r="1156" s="267" customFormat="true" ht="18" hidden="false" customHeight="true" outlineLevel="0" collapsed="false">
      <c r="A1156" s="359"/>
      <c r="B1156" s="301"/>
      <c r="C1156" s="498"/>
      <c r="D1156" s="358"/>
      <c r="E1156" s="358"/>
      <c r="F1156" s="596"/>
      <c r="G1156" s="358"/>
      <c r="H1156" s="358"/>
      <c r="I1156" s="358"/>
      <c r="J1156" s="358"/>
      <c r="K1156" s="296"/>
      <c r="L1156" s="296"/>
      <c r="M1156" s="296"/>
      <c r="N1156" s="296"/>
      <c r="O1156" s="407"/>
      <c r="P1156" s="188"/>
      <c r="Q1156" s="211"/>
      <c r="R1156" s="568"/>
      <c r="S1156" s="220"/>
    </row>
    <row r="1157" s="267" customFormat="true" ht="18" hidden="false" customHeight="true" outlineLevel="0" collapsed="false">
      <c r="A1157" s="359"/>
      <c r="B1157" s="301"/>
      <c r="C1157" s="498"/>
      <c r="D1157" s="358"/>
      <c r="E1157" s="358"/>
      <c r="F1157" s="596"/>
      <c r="G1157" s="358"/>
      <c r="H1157" s="358"/>
      <c r="I1157" s="358"/>
      <c r="J1157" s="358"/>
      <c r="K1157" s="296"/>
      <c r="L1157" s="296"/>
      <c r="M1157" s="296"/>
      <c r="N1157" s="296"/>
      <c r="O1157" s="407"/>
      <c r="P1157" s="188"/>
      <c r="Q1157" s="211"/>
      <c r="R1157" s="568"/>
      <c r="S1157" s="220"/>
    </row>
    <row r="1158" s="267" customFormat="true" ht="18" hidden="false" customHeight="true" outlineLevel="0" collapsed="false">
      <c r="A1158" s="359"/>
      <c r="B1158" s="301"/>
      <c r="C1158" s="498"/>
      <c r="D1158" s="358"/>
      <c r="E1158" s="358"/>
      <c r="F1158" s="596"/>
      <c r="G1158" s="358"/>
      <c r="H1158" s="358"/>
      <c r="I1158" s="358"/>
      <c r="J1158" s="358"/>
      <c r="K1158" s="296"/>
      <c r="L1158" s="296"/>
      <c r="M1158" s="296"/>
      <c r="N1158" s="296"/>
      <c r="O1158" s="407"/>
      <c r="P1158" s="188"/>
      <c r="Q1158" s="211"/>
      <c r="R1158" s="568"/>
      <c r="S1158" s="220"/>
    </row>
    <row r="1159" s="267" customFormat="true" ht="18" hidden="false" customHeight="true" outlineLevel="0" collapsed="false">
      <c r="A1159" s="359"/>
      <c r="B1159" s="301"/>
      <c r="C1159" s="498"/>
      <c r="D1159" s="358"/>
      <c r="E1159" s="358"/>
      <c r="F1159" s="596"/>
      <c r="G1159" s="358"/>
      <c r="H1159" s="358"/>
      <c r="I1159" s="358"/>
      <c r="J1159" s="358"/>
      <c r="K1159" s="296"/>
      <c r="L1159" s="296"/>
      <c r="M1159" s="296"/>
      <c r="N1159" s="296"/>
      <c r="O1159" s="407"/>
      <c r="P1159" s="188"/>
      <c r="Q1159" s="211"/>
      <c r="R1159" s="568"/>
      <c r="S1159" s="220"/>
    </row>
    <row r="1160" s="267" customFormat="true" ht="18" hidden="false" customHeight="true" outlineLevel="0" collapsed="false">
      <c r="A1160" s="359"/>
      <c r="B1160" s="301"/>
      <c r="C1160" s="498"/>
      <c r="D1160" s="358"/>
      <c r="E1160" s="358"/>
      <c r="F1160" s="596"/>
      <c r="G1160" s="358"/>
      <c r="H1160" s="358"/>
      <c r="I1160" s="358"/>
      <c r="J1160" s="358"/>
      <c r="K1160" s="296"/>
      <c r="L1160" s="296"/>
      <c r="M1160" s="296"/>
      <c r="N1160" s="296"/>
      <c r="O1160" s="407"/>
      <c r="P1160" s="188"/>
      <c r="Q1160" s="211"/>
      <c r="R1160" s="568"/>
      <c r="S1160" s="220"/>
    </row>
    <row r="1161" s="267" customFormat="true" ht="18" hidden="false" customHeight="true" outlineLevel="0" collapsed="false">
      <c r="A1161" s="359"/>
      <c r="B1161" s="301"/>
      <c r="C1161" s="498"/>
      <c r="D1161" s="358"/>
      <c r="E1161" s="358"/>
      <c r="F1161" s="596"/>
      <c r="G1161" s="358"/>
      <c r="H1161" s="358"/>
      <c r="I1161" s="358"/>
      <c r="J1161" s="358"/>
      <c r="K1161" s="296"/>
      <c r="L1161" s="296"/>
      <c r="M1161" s="296"/>
      <c r="N1161" s="296"/>
      <c r="O1161" s="407"/>
      <c r="P1161" s="188"/>
      <c r="Q1161" s="211"/>
      <c r="R1161" s="568"/>
      <c r="S1161" s="220"/>
    </row>
    <row r="1162" s="267" customFormat="true" ht="18" hidden="false" customHeight="true" outlineLevel="0" collapsed="false">
      <c r="A1162" s="359"/>
      <c r="B1162" s="301"/>
      <c r="C1162" s="498"/>
      <c r="D1162" s="358"/>
      <c r="E1162" s="358"/>
      <c r="F1162" s="596"/>
      <c r="G1162" s="358"/>
      <c r="H1162" s="358"/>
      <c r="I1162" s="358"/>
      <c r="J1162" s="358"/>
      <c r="K1162" s="296"/>
      <c r="L1162" s="296"/>
      <c r="M1162" s="296"/>
      <c r="N1162" s="296"/>
      <c r="O1162" s="407"/>
      <c r="P1162" s="188"/>
      <c r="Q1162" s="211"/>
      <c r="R1162" s="568"/>
      <c r="S1162" s="220"/>
    </row>
    <row r="1163" s="267" customFormat="true" ht="18" hidden="false" customHeight="true" outlineLevel="0" collapsed="false">
      <c r="A1163" s="359"/>
      <c r="B1163" s="301"/>
      <c r="C1163" s="498"/>
      <c r="D1163" s="358"/>
      <c r="E1163" s="358"/>
      <c r="F1163" s="596"/>
      <c r="G1163" s="358"/>
      <c r="H1163" s="358"/>
      <c r="I1163" s="358"/>
      <c r="J1163" s="358"/>
      <c r="K1163" s="296"/>
      <c r="L1163" s="296"/>
      <c r="M1163" s="296"/>
      <c r="N1163" s="296"/>
      <c r="O1163" s="407"/>
      <c r="P1163" s="188"/>
      <c r="Q1163" s="211"/>
      <c r="R1163" s="568"/>
      <c r="S1163" s="220"/>
    </row>
    <row r="1164" s="267" customFormat="true" ht="18" hidden="false" customHeight="true" outlineLevel="0" collapsed="false">
      <c r="A1164" s="359"/>
      <c r="B1164" s="301"/>
      <c r="C1164" s="498"/>
      <c r="D1164" s="358"/>
      <c r="E1164" s="358"/>
      <c r="F1164" s="596"/>
      <c r="G1164" s="358"/>
      <c r="H1164" s="358"/>
      <c r="I1164" s="358"/>
      <c r="J1164" s="358"/>
      <c r="K1164" s="296"/>
      <c r="L1164" s="296"/>
      <c r="M1164" s="296"/>
      <c r="N1164" s="296"/>
      <c r="O1164" s="407"/>
      <c r="P1164" s="188"/>
      <c r="Q1164" s="211"/>
      <c r="R1164" s="568"/>
      <c r="S1164" s="220"/>
    </row>
    <row r="1165" s="267" customFormat="true" ht="18" hidden="false" customHeight="true" outlineLevel="0" collapsed="false">
      <c r="A1165" s="359"/>
      <c r="B1165" s="301"/>
      <c r="C1165" s="498"/>
      <c r="D1165" s="358"/>
      <c r="E1165" s="358"/>
      <c r="F1165" s="596"/>
      <c r="G1165" s="358"/>
      <c r="H1165" s="358"/>
      <c r="I1165" s="358"/>
      <c r="J1165" s="358"/>
      <c r="K1165" s="296"/>
      <c r="L1165" s="296"/>
      <c r="M1165" s="296"/>
      <c r="N1165" s="296"/>
      <c r="O1165" s="407"/>
      <c r="P1165" s="188"/>
      <c r="Q1165" s="211"/>
      <c r="R1165" s="568"/>
      <c r="S1165" s="220"/>
    </row>
    <row r="1166" s="267" customFormat="true" ht="18" hidden="false" customHeight="true" outlineLevel="0" collapsed="false">
      <c r="A1166" s="359"/>
      <c r="B1166" s="301"/>
      <c r="C1166" s="498"/>
      <c r="D1166" s="358"/>
      <c r="E1166" s="358"/>
      <c r="F1166" s="596"/>
      <c r="G1166" s="358"/>
      <c r="H1166" s="358"/>
      <c r="I1166" s="358"/>
      <c r="J1166" s="358"/>
      <c r="K1166" s="296"/>
      <c r="L1166" s="296"/>
      <c r="M1166" s="296"/>
      <c r="N1166" s="296"/>
      <c r="O1166" s="407"/>
      <c r="P1166" s="188"/>
      <c r="Q1166" s="211"/>
      <c r="R1166" s="568"/>
      <c r="S1166" s="220"/>
    </row>
    <row r="1167" s="267" customFormat="true" ht="18" hidden="false" customHeight="true" outlineLevel="0" collapsed="false">
      <c r="A1167" s="359"/>
      <c r="B1167" s="301"/>
      <c r="C1167" s="498"/>
      <c r="D1167" s="358"/>
      <c r="E1167" s="358"/>
      <c r="F1167" s="596"/>
      <c r="G1167" s="358"/>
      <c r="H1167" s="358"/>
      <c r="I1167" s="358"/>
      <c r="J1167" s="358"/>
      <c r="K1167" s="296"/>
      <c r="L1167" s="296"/>
      <c r="M1167" s="296"/>
      <c r="N1167" s="296"/>
      <c r="O1167" s="407"/>
      <c r="P1167" s="188"/>
      <c r="Q1167" s="211"/>
      <c r="R1167" s="568"/>
      <c r="S1167" s="220"/>
    </row>
    <row r="1168" s="267" customFormat="true" ht="18" hidden="false" customHeight="true" outlineLevel="0" collapsed="false">
      <c r="A1168" s="359"/>
      <c r="B1168" s="301"/>
      <c r="C1168" s="498"/>
      <c r="D1168" s="358"/>
      <c r="E1168" s="358"/>
      <c r="F1168" s="596"/>
      <c r="G1168" s="358"/>
      <c r="H1168" s="358"/>
      <c r="I1168" s="358"/>
      <c r="J1168" s="358"/>
      <c r="K1168" s="296"/>
      <c r="L1168" s="296"/>
      <c r="M1168" s="296"/>
      <c r="N1168" s="296"/>
      <c r="O1168" s="407"/>
      <c r="P1168" s="188"/>
      <c r="Q1168" s="211"/>
      <c r="R1168" s="568"/>
      <c r="S1168" s="220"/>
    </row>
    <row r="1169" s="267" customFormat="true" ht="18" hidden="false" customHeight="true" outlineLevel="0" collapsed="false">
      <c r="A1169" s="359"/>
      <c r="B1169" s="301"/>
      <c r="C1169" s="498"/>
      <c r="D1169" s="358"/>
      <c r="E1169" s="358"/>
      <c r="F1169" s="596"/>
      <c r="G1169" s="358"/>
      <c r="H1169" s="358"/>
      <c r="I1169" s="358"/>
      <c r="J1169" s="358"/>
      <c r="K1169" s="296"/>
      <c r="L1169" s="296"/>
      <c r="M1169" s="296"/>
      <c r="N1169" s="296"/>
      <c r="O1169" s="407"/>
      <c r="P1169" s="188"/>
      <c r="Q1169" s="211"/>
      <c r="R1169" s="568"/>
      <c r="S1169" s="220"/>
    </row>
    <row r="1170" s="267" customFormat="true" ht="18" hidden="false" customHeight="true" outlineLevel="0" collapsed="false">
      <c r="A1170" s="359"/>
      <c r="B1170" s="301"/>
      <c r="C1170" s="498"/>
      <c r="D1170" s="358"/>
      <c r="E1170" s="358"/>
      <c r="F1170" s="596"/>
      <c r="G1170" s="358"/>
      <c r="H1170" s="358"/>
      <c r="I1170" s="358"/>
      <c r="J1170" s="358"/>
      <c r="K1170" s="296"/>
      <c r="L1170" s="296"/>
      <c r="M1170" s="296"/>
      <c r="N1170" s="296"/>
      <c r="O1170" s="407"/>
      <c r="P1170" s="188"/>
      <c r="Q1170" s="211"/>
      <c r="R1170" s="568"/>
      <c r="S1170" s="220"/>
    </row>
    <row r="1171" s="267" customFormat="true" ht="18" hidden="false" customHeight="true" outlineLevel="0" collapsed="false">
      <c r="A1171" s="359"/>
      <c r="B1171" s="301"/>
      <c r="C1171" s="498"/>
      <c r="D1171" s="358"/>
      <c r="E1171" s="358"/>
      <c r="F1171" s="596"/>
      <c r="G1171" s="358"/>
      <c r="H1171" s="358"/>
      <c r="I1171" s="358"/>
      <c r="J1171" s="358"/>
      <c r="K1171" s="296"/>
      <c r="L1171" s="296"/>
      <c r="M1171" s="296"/>
      <c r="N1171" s="296"/>
      <c r="O1171" s="407"/>
      <c r="P1171" s="188"/>
      <c r="Q1171" s="211"/>
      <c r="R1171" s="568"/>
      <c r="S1171" s="220"/>
    </row>
    <row r="1172" s="267" customFormat="true" ht="18" hidden="false" customHeight="true" outlineLevel="0" collapsed="false">
      <c r="A1172" s="359"/>
      <c r="B1172" s="301"/>
      <c r="C1172" s="498"/>
      <c r="D1172" s="358"/>
      <c r="E1172" s="358"/>
      <c r="F1172" s="596"/>
      <c r="G1172" s="358"/>
      <c r="H1172" s="358"/>
      <c r="I1172" s="358"/>
      <c r="J1172" s="358"/>
      <c r="K1172" s="296"/>
      <c r="L1172" s="296"/>
      <c r="M1172" s="296"/>
      <c r="N1172" s="296"/>
      <c r="O1172" s="407"/>
      <c r="P1172" s="188"/>
      <c r="Q1172" s="211"/>
      <c r="R1172" s="568"/>
      <c r="S1172" s="220"/>
    </row>
    <row r="1173" s="267" customFormat="true" ht="18" hidden="false" customHeight="true" outlineLevel="0" collapsed="false">
      <c r="A1173" s="359"/>
      <c r="B1173" s="301"/>
      <c r="C1173" s="498"/>
      <c r="D1173" s="358"/>
      <c r="E1173" s="358"/>
      <c r="F1173" s="596"/>
      <c r="G1173" s="358"/>
      <c r="H1173" s="358"/>
      <c r="I1173" s="358"/>
      <c r="J1173" s="358"/>
      <c r="K1173" s="296"/>
      <c r="L1173" s="296"/>
      <c r="M1173" s="296"/>
      <c r="N1173" s="296"/>
      <c r="O1173" s="407"/>
      <c r="P1173" s="188"/>
      <c r="Q1173" s="211"/>
      <c r="R1173" s="568"/>
      <c r="S1173" s="220"/>
    </row>
    <row r="1174" s="267" customFormat="true" ht="18" hidden="false" customHeight="true" outlineLevel="0" collapsed="false">
      <c r="A1174" s="359"/>
      <c r="B1174" s="301"/>
      <c r="C1174" s="498"/>
      <c r="D1174" s="358"/>
      <c r="E1174" s="358"/>
      <c r="F1174" s="596"/>
      <c r="G1174" s="358"/>
      <c r="H1174" s="358"/>
      <c r="I1174" s="358"/>
      <c r="J1174" s="358"/>
      <c r="K1174" s="296"/>
      <c r="L1174" s="296"/>
      <c r="M1174" s="296"/>
      <c r="N1174" s="296"/>
      <c r="O1174" s="407"/>
      <c r="P1174" s="188"/>
      <c r="Q1174" s="211"/>
      <c r="R1174" s="568"/>
      <c r="S1174" s="220"/>
    </row>
    <row r="1175" s="267" customFormat="true" ht="18" hidden="false" customHeight="true" outlineLevel="0" collapsed="false">
      <c r="A1175" s="359"/>
      <c r="B1175" s="301"/>
      <c r="C1175" s="498"/>
      <c r="D1175" s="358"/>
      <c r="E1175" s="358"/>
      <c r="F1175" s="596"/>
      <c r="G1175" s="358"/>
      <c r="H1175" s="358"/>
      <c r="I1175" s="358"/>
      <c r="J1175" s="358"/>
      <c r="K1175" s="296"/>
      <c r="L1175" s="296"/>
      <c r="M1175" s="296"/>
      <c r="N1175" s="296"/>
      <c r="O1175" s="407"/>
      <c r="P1175" s="188"/>
      <c r="Q1175" s="211"/>
      <c r="R1175" s="568"/>
      <c r="S1175" s="220"/>
    </row>
    <row r="1176" s="267" customFormat="true" ht="18" hidden="false" customHeight="true" outlineLevel="0" collapsed="false">
      <c r="A1176" s="359"/>
      <c r="B1176" s="301"/>
      <c r="C1176" s="498"/>
      <c r="D1176" s="358"/>
      <c r="E1176" s="358"/>
      <c r="F1176" s="596"/>
      <c r="G1176" s="358"/>
      <c r="H1176" s="358"/>
      <c r="I1176" s="358"/>
      <c r="J1176" s="358"/>
      <c r="K1176" s="296"/>
      <c r="L1176" s="296"/>
      <c r="M1176" s="296"/>
      <c r="N1176" s="296"/>
      <c r="O1176" s="407"/>
      <c r="P1176" s="188"/>
      <c r="Q1176" s="211"/>
      <c r="R1176" s="568"/>
      <c r="S1176" s="220"/>
    </row>
    <row r="1177" s="267" customFormat="true" ht="18" hidden="false" customHeight="true" outlineLevel="0" collapsed="false">
      <c r="A1177" s="359"/>
      <c r="B1177" s="301"/>
      <c r="C1177" s="498"/>
      <c r="D1177" s="358"/>
      <c r="E1177" s="358"/>
      <c r="F1177" s="596"/>
      <c r="G1177" s="358"/>
      <c r="H1177" s="358"/>
      <c r="I1177" s="358"/>
      <c r="J1177" s="358"/>
      <c r="K1177" s="296"/>
      <c r="L1177" s="296"/>
      <c r="M1177" s="296"/>
      <c r="N1177" s="296"/>
      <c r="O1177" s="407"/>
      <c r="P1177" s="188"/>
      <c r="Q1177" s="211"/>
      <c r="R1177" s="568"/>
      <c r="S1177" s="220"/>
    </row>
    <row r="1178" s="267" customFormat="true" ht="18" hidden="false" customHeight="true" outlineLevel="0" collapsed="false">
      <c r="A1178" s="359"/>
      <c r="B1178" s="301"/>
      <c r="C1178" s="498"/>
      <c r="D1178" s="358"/>
      <c r="E1178" s="358"/>
      <c r="F1178" s="596"/>
      <c r="G1178" s="358"/>
      <c r="H1178" s="358"/>
      <c r="I1178" s="358"/>
      <c r="J1178" s="358"/>
      <c r="K1178" s="296"/>
      <c r="L1178" s="296"/>
      <c r="M1178" s="296"/>
      <c r="N1178" s="296"/>
      <c r="O1178" s="407"/>
      <c r="P1178" s="188"/>
      <c r="Q1178" s="211"/>
      <c r="R1178" s="568"/>
      <c r="S1178" s="220"/>
    </row>
    <row r="1179" s="267" customFormat="true" ht="18" hidden="false" customHeight="true" outlineLevel="0" collapsed="false">
      <c r="A1179" s="359"/>
      <c r="B1179" s="301"/>
      <c r="C1179" s="498"/>
      <c r="D1179" s="358"/>
      <c r="E1179" s="358"/>
      <c r="F1179" s="596"/>
      <c r="G1179" s="358"/>
      <c r="H1179" s="358"/>
      <c r="I1179" s="358"/>
      <c r="J1179" s="358"/>
      <c r="K1179" s="296"/>
      <c r="L1179" s="296"/>
      <c r="M1179" s="296"/>
      <c r="N1179" s="296"/>
      <c r="O1179" s="407"/>
      <c r="P1179" s="188"/>
      <c r="Q1179" s="211"/>
      <c r="R1179" s="568"/>
      <c r="S1179" s="220"/>
    </row>
    <row r="1180" s="267" customFormat="true" ht="18" hidden="false" customHeight="true" outlineLevel="0" collapsed="false">
      <c r="A1180" s="359"/>
      <c r="B1180" s="301"/>
      <c r="C1180" s="498"/>
      <c r="D1180" s="358"/>
      <c r="E1180" s="358"/>
      <c r="F1180" s="596"/>
      <c r="G1180" s="358"/>
      <c r="H1180" s="358"/>
      <c r="I1180" s="358"/>
      <c r="J1180" s="358"/>
      <c r="K1180" s="296"/>
      <c r="L1180" s="296"/>
      <c r="M1180" s="296"/>
      <c r="N1180" s="296"/>
      <c r="O1180" s="407"/>
      <c r="P1180" s="188"/>
      <c r="Q1180" s="211"/>
      <c r="R1180" s="568"/>
      <c r="S1180" s="220"/>
    </row>
    <row r="1181" s="267" customFormat="true" ht="18" hidden="false" customHeight="true" outlineLevel="0" collapsed="false">
      <c r="A1181" s="359"/>
      <c r="B1181" s="301"/>
      <c r="C1181" s="498"/>
      <c r="D1181" s="358"/>
      <c r="E1181" s="358"/>
      <c r="F1181" s="596"/>
      <c r="G1181" s="358"/>
      <c r="H1181" s="358"/>
      <c r="I1181" s="358"/>
      <c r="J1181" s="358"/>
      <c r="K1181" s="296"/>
      <c r="L1181" s="296"/>
      <c r="M1181" s="296"/>
      <c r="N1181" s="296"/>
      <c r="O1181" s="407"/>
      <c r="P1181" s="188"/>
      <c r="Q1181" s="211"/>
      <c r="R1181" s="568"/>
      <c r="S1181" s="220"/>
    </row>
    <row r="1182" s="267" customFormat="true" ht="18" hidden="false" customHeight="true" outlineLevel="0" collapsed="false">
      <c r="A1182" s="359"/>
      <c r="B1182" s="301"/>
      <c r="C1182" s="498"/>
      <c r="D1182" s="358"/>
      <c r="E1182" s="358"/>
      <c r="F1182" s="596"/>
      <c r="G1182" s="358"/>
      <c r="H1182" s="358"/>
      <c r="I1182" s="358"/>
      <c r="J1182" s="358"/>
      <c r="K1182" s="296"/>
      <c r="L1182" s="296"/>
      <c r="M1182" s="296"/>
      <c r="N1182" s="296"/>
      <c r="O1182" s="407"/>
      <c r="P1182" s="188"/>
      <c r="Q1182" s="211"/>
      <c r="R1182" s="568"/>
      <c r="S1182" s="220"/>
    </row>
    <row r="1183" s="267" customFormat="true" ht="18" hidden="false" customHeight="true" outlineLevel="0" collapsed="false">
      <c r="A1183" s="359"/>
      <c r="B1183" s="301"/>
      <c r="C1183" s="498"/>
      <c r="D1183" s="358"/>
      <c r="E1183" s="358"/>
      <c r="F1183" s="596"/>
      <c r="G1183" s="358"/>
      <c r="H1183" s="358"/>
      <c r="I1183" s="358"/>
      <c r="J1183" s="358"/>
      <c r="K1183" s="296"/>
      <c r="L1183" s="296"/>
      <c r="M1183" s="296"/>
      <c r="N1183" s="296"/>
      <c r="O1183" s="407"/>
      <c r="P1183" s="188"/>
      <c r="Q1183" s="211"/>
      <c r="R1183" s="568"/>
      <c r="S1183" s="220"/>
    </row>
    <row r="1184" s="267" customFormat="true" ht="18" hidden="false" customHeight="true" outlineLevel="0" collapsed="false">
      <c r="A1184" s="359"/>
      <c r="B1184" s="301"/>
      <c r="C1184" s="498"/>
      <c r="D1184" s="358"/>
      <c r="E1184" s="358"/>
      <c r="F1184" s="596"/>
      <c r="G1184" s="358"/>
      <c r="H1184" s="358"/>
      <c r="I1184" s="358"/>
      <c r="J1184" s="358"/>
      <c r="K1184" s="296"/>
      <c r="L1184" s="296"/>
      <c r="M1184" s="296"/>
      <c r="N1184" s="296"/>
      <c r="O1184" s="407"/>
      <c r="P1184" s="188"/>
      <c r="Q1184" s="211"/>
      <c r="R1184" s="568"/>
      <c r="S1184" s="220"/>
    </row>
    <row r="1185" s="267" customFormat="true" ht="18" hidden="false" customHeight="true" outlineLevel="0" collapsed="false">
      <c r="A1185" s="359"/>
      <c r="B1185" s="301"/>
      <c r="C1185" s="498"/>
      <c r="D1185" s="358"/>
      <c r="E1185" s="358"/>
      <c r="F1185" s="596"/>
      <c r="G1185" s="358"/>
      <c r="H1185" s="358"/>
      <c r="I1185" s="358"/>
      <c r="J1185" s="358"/>
      <c r="K1185" s="296"/>
      <c r="L1185" s="296"/>
      <c r="M1185" s="296"/>
      <c r="N1185" s="296"/>
      <c r="O1185" s="407"/>
      <c r="P1185" s="188"/>
      <c r="Q1185" s="211"/>
      <c r="R1185" s="568"/>
      <c r="S1185" s="220"/>
    </row>
    <row r="1186" s="267" customFormat="true" ht="18" hidden="false" customHeight="true" outlineLevel="0" collapsed="false">
      <c r="A1186" s="359"/>
      <c r="B1186" s="301"/>
      <c r="C1186" s="498"/>
      <c r="D1186" s="358"/>
      <c r="E1186" s="358"/>
      <c r="F1186" s="596"/>
      <c r="G1186" s="358"/>
      <c r="H1186" s="358"/>
      <c r="I1186" s="358"/>
      <c r="J1186" s="358"/>
      <c r="K1186" s="296"/>
      <c r="L1186" s="296"/>
      <c r="M1186" s="296"/>
      <c r="N1186" s="296"/>
      <c r="O1186" s="407"/>
      <c r="P1186" s="188"/>
      <c r="Q1186" s="211"/>
      <c r="R1186" s="568"/>
      <c r="S1186" s="220"/>
    </row>
    <row r="1187" s="267" customFormat="true" ht="18" hidden="false" customHeight="true" outlineLevel="0" collapsed="false">
      <c r="A1187" s="359"/>
      <c r="B1187" s="301"/>
      <c r="C1187" s="498"/>
      <c r="D1187" s="358"/>
      <c r="E1187" s="358"/>
      <c r="F1187" s="596"/>
      <c r="G1187" s="358"/>
      <c r="H1187" s="358"/>
      <c r="I1187" s="358"/>
      <c r="J1187" s="358"/>
      <c r="K1187" s="296"/>
      <c r="L1187" s="296"/>
      <c r="M1187" s="296"/>
      <c r="N1187" s="296"/>
      <c r="O1187" s="407"/>
      <c r="P1187" s="188"/>
      <c r="Q1187" s="211"/>
      <c r="R1187" s="568"/>
      <c r="S1187" s="220"/>
    </row>
    <row r="1188" s="267" customFormat="true" ht="18" hidden="false" customHeight="true" outlineLevel="0" collapsed="false">
      <c r="A1188" s="359"/>
      <c r="B1188" s="301"/>
      <c r="C1188" s="498"/>
      <c r="D1188" s="358"/>
      <c r="E1188" s="358"/>
      <c r="F1188" s="596"/>
      <c r="G1188" s="358"/>
      <c r="H1188" s="358"/>
      <c r="I1188" s="358"/>
      <c r="J1188" s="358"/>
      <c r="K1188" s="296"/>
      <c r="L1188" s="296"/>
      <c r="M1188" s="296"/>
      <c r="N1188" s="296"/>
      <c r="O1188" s="407"/>
      <c r="P1188" s="188"/>
      <c r="Q1188" s="211"/>
      <c r="R1188" s="568"/>
      <c r="S1188" s="220"/>
    </row>
    <row r="1189" s="267" customFormat="true" ht="18" hidden="false" customHeight="true" outlineLevel="0" collapsed="false">
      <c r="A1189" s="359"/>
      <c r="B1189" s="301"/>
      <c r="C1189" s="498"/>
      <c r="D1189" s="358"/>
      <c r="E1189" s="358"/>
      <c r="F1189" s="596"/>
      <c r="G1189" s="358"/>
      <c r="H1189" s="358"/>
      <c r="I1189" s="358"/>
      <c r="J1189" s="358"/>
      <c r="K1189" s="296"/>
      <c r="L1189" s="296"/>
      <c r="M1189" s="296"/>
      <c r="N1189" s="296"/>
      <c r="O1189" s="407"/>
      <c r="P1189" s="188"/>
      <c r="Q1189" s="211"/>
      <c r="R1189" s="568"/>
      <c r="S1189" s="220"/>
    </row>
    <row r="1190" s="267" customFormat="true" ht="18" hidden="false" customHeight="true" outlineLevel="0" collapsed="false">
      <c r="A1190" s="359"/>
      <c r="B1190" s="301"/>
      <c r="C1190" s="498"/>
      <c r="D1190" s="358"/>
      <c r="E1190" s="358"/>
      <c r="F1190" s="596"/>
      <c r="G1190" s="358"/>
      <c r="H1190" s="358"/>
      <c r="I1190" s="358"/>
      <c r="J1190" s="358"/>
      <c r="K1190" s="296"/>
      <c r="L1190" s="296"/>
      <c r="M1190" s="296"/>
      <c r="N1190" s="296"/>
      <c r="O1190" s="407"/>
      <c r="P1190" s="188"/>
      <c r="Q1190" s="211"/>
      <c r="R1190" s="568"/>
      <c r="S1190" s="220"/>
    </row>
    <row r="1191" s="267" customFormat="true" ht="18" hidden="false" customHeight="true" outlineLevel="0" collapsed="false">
      <c r="A1191" s="359"/>
      <c r="B1191" s="301"/>
      <c r="C1191" s="498"/>
      <c r="D1191" s="358"/>
      <c r="E1191" s="358"/>
      <c r="F1191" s="596"/>
      <c r="G1191" s="358"/>
      <c r="H1191" s="358"/>
      <c r="I1191" s="358"/>
      <c r="J1191" s="358"/>
      <c r="K1191" s="296"/>
      <c r="L1191" s="296"/>
      <c r="M1191" s="296"/>
      <c r="N1191" s="296"/>
      <c r="O1191" s="407"/>
      <c r="P1191" s="188"/>
      <c r="Q1191" s="211"/>
      <c r="R1191" s="568"/>
      <c r="S1191" s="220"/>
    </row>
    <row r="1192" s="267" customFormat="true" ht="18" hidden="false" customHeight="true" outlineLevel="0" collapsed="false">
      <c r="A1192" s="359"/>
      <c r="B1192" s="301"/>
      <c r="C1192" s="498"/>
      <c r="D1192" s="358"/>
      <c r="E1192" s="358"/>
      <c r="F1192" s="596"/>
      <c r="G1192" s="358"/>
      <c r="H1192" s="358"/>
      <c r="I1192" s="358"/>
      <c r="J1192" s="358"/>
      <c r="K1192" s="296"/>
      <c r="L1192" s="296"/>
      <c r="M1192" s="296"/>
      <c r="N1192" s="296"/>
      <c r="O1192" s="407"/>
      <c r="P1192" s="188"/>
      <c r="Q1192" s="211"/>
      <c r="R1192" s="568"/>
      <c r="S1192" s="220"/>
    </row>
    <row r="1193" s="267" customFormat="true" ht="18" hidden="false" customHeight="true" outlineLevel="0" collapsed="false">
      <c r="A1193" s="359"/>
      <c r="B1193" s="301"/>
      <c r="C1193" s="498"/>
      <c r="D1193" s="358"/>
      <c r="E1193" s="358"/>
      <c r="F1193" s="596"/>
      <c r="G1193" s="358"/>
      <c r="H1193" s="358"/>
      <c r="I1193" s="358"/>
      <c r="J1193" s="358"/>
      <c r="K1193" s="296"/>
      <c r="L1193" s="296"/>
      <c r="M1193" s="296"/>
      <c r="N1193" s="296"/>
      <c r="O1193" s="407"/>
      <c r="P1193" s="188"/>
      <c r="Q1193" s="211"/>
      <c r="R1193" s="568"/>
      <c r="S1193" s="220"/>
    </row>
    <row r="1194" s="267" customFormat="true" ht="18" hidden="false" customHeight="true" outlineLevel="0" collapsed="false">
      <c r="A1194" s="359"/>
      <c r="B1194" s="301"/>
      <c r="C1194" s="498"/>
      <c r="D1194" s="358"/>
      <c r="E1194" s="358"/>
      <c r="F1194" s="596"/>
      <c r="G1194" s="358"/>
      <c r="H1194" s="358"/>
      <c r="I1194" s="358"/>
      <c r="J1194" s="358"/>
      <c r="K1194" s="296"/>
      <c r="L1194" s="296"/>
      <c r="M1194" s="296"/>
      <c r="N1194" s="296"/>
      <c r="O1194" s="407"/>
      <c r="P1194" s="188"/>
      <c r="Q1194" s="211"/>
      <c r="R1194" s="568"/>
      <c r="S1194" s="220"/>
    </row>
    <row r="1195" s="267" customFormat="true" ht="18" hidden="false" customHeight="true" outlineLevel="0" collapsed="false">
      <c r="A1195" s="359"/>
      <c r="B1195" s="301"/>
      <c r="C1195" s="498"/>
      <c r="D1195" s="358"/>
      <c r="E1195" s="358"/>
      <c r="F1195" s="596"/>
      <c r="G1195" s="358"/>
      <c r="H1195" s="358"/>
      <c r="I1195" s="358"/>
      <c r="J1195" s="358"/>
      <c r="K1195" s="296"/>
      <c r="L1195" s="296"/>
      <c r="M1195" s="296"/>
      <c r="N1195" s="296"/>
      <c r="O1195" s="407"/>
      <c r="P1195" s="188"/>
      <c r="Q1195" s="211"/>
      <c r="R1195" s="568"/>
      <c r="S1195" s="220"/>
    </row>
    <row r="1196" s="267" customFormat="true" ht="18" hidden="false" customHeight="true" outlineLevel="0" collapsed="false">
      <c r="A1196" s="359"/>
      <c r="B1196" s="301"/>
      <c r="C1196" s="498"/>
      <c r="D1196" s="358"/>
      <c r="E1196" s="358"/>
      <c r="F1196" s="596"/>
      <c r="G1196" s="358"/>
      <c r="H1196" s="358"/>
      <c r="I1196" s="358"/>
      <c r="J1196" s="358"/>
      <c r="K1196" s="296"/>
      <c r="L1196" s="296"/>
      <c r="M1196" s="296"/>
      <c r="N1196" s="296"/>
      <c r="O1196" s="407"/>
      <c r="P1196" s="188"/>
      <c r="Q1196" s="211"/>
      <c r="R1196" s="568"/>
      <c r="S1196" s="220"/>
    </row>
    <row r="1197" s="267" customFormat="true" ht="18" hidden="false" customHeight="true" outlineLevel="0" collapsed="false">
      <c r="A1197" s="359"/>
      <c r="B1197" s="301"/>
      <c r="C1197" s="498"/>
      <c r="D1197" s="358"/>
      <c r="E1197" s="358"/>
      <c r="F1197" s="596"/>
      <c r="G1197" s="358"/>
      <c r="H1197" s="358"/>
      <c r="I1197" s="358"/>
      <c r="J1197" s="358"/>
      <c r="K1197" s="296"/>
      <c r="L1197" s="296"/>
      <c r="M1197" s="296"/>
      <c r="N1197" s="296"/>
      <c r="O1197" s="407"/>
      <c r="P1197" s="188"/>
      <c r="Q1197" s="211"/>
      <c r="R1197" s="568"/>
      <c r="S1197" s="220"/>
    </row>
    <row r="1198" s="267" customFormat="true" ht="18" hidden="false" customHeight="true" outlineLevel="0" collapsed="false">
      <c r="A1198" s="359"/>
      <c r="B1198" s="301"/>
      <c r="C1198" s="498"/>
      <c r="D1198" s="358"/>
      <c r="E1198" s="358"/>
      <c r="F1198" s="596"/>
      <c r="G1198" s="358"/>
      <c r="H1198" s="358"/>
      <c r="I1198" s="358"/>
      <c r="J1198" s="358"/>
      <c r="K1198" s="296"/>
      <c r="L1198" s="296"/>
      <c r="M1198" s="296"/>
      <c r="N1198" s="296"/>
      <c r="O1198" s="407"/>
      <c r="P1198" s="188"/>
      <c r="Q1198" s="211"/>
      <c r="R1198" s="568"/>
      <c r="S1198" s="220"/>
    </row>
    <row r="1199" s="267" customFormat="true" ht="18" hidden="false" customHeight="true" outlineLevel="0" collapsed="false">
      <c r="A1199" s="359"/>
      <c r="B1199" s="301"/>
      <c r="C1199" s="498"/>
      <c r="D1199" s="358"/>
      <c r="E1199" s="358"/>
      <c r="F1199" s="596"/>
      <c r="G1199" s="358"/>
      <c r="H1199" s="358"/>
      <c r="I1199" s="358"/>
      <c r="J1199" s="358"/>
      <c r="K1199" s="296"/>
      <c r="L1199" s="296"/>
      <c r="M1199" s="296"/>
      <c r="N1199" s="296"/>
      <c r="O1199" s="407"/>
      <c r="P1199" s="188"/>
      <c r="Q1199" s="211"/>
      <c r="R1199" s="568"/>
      <c r="S1199" s="220"/>
    </row>
    <row r="1200" s="267" customFormat="true" ht="18" hidden="false" customHeight="true" outlineLevel="0" collapsed="false">
      <c r="A1200" s="359"/>
      <c r="B1200" s="301"/>
      <c r="C1200" s="498"/>
      <c r="D1200" s="358"/>
      <c r="E1200" s="358"/>
      <c r="F1200" s="596"/>
      <c r="G1200" s="358"/>
      <c r="H1200" s="358"/>
      <c r="I1200" s="358"/>
      <c r="J1200" s="358"/>
      <c r="K1200" s="296"/>
      <c r="L1200" s="296"/>
      <c r="M1200" s="296"/>
      <c r="N1200" s="296"/>
      <c r="O1200" s="407"/>
      <c r="P1200" s="188"/>
      <c r="Q1200" s="211"/>
      <c r="R1200" s="568"/>
      <c r="S1200" s="220"/>
    </row>
    <row r="1201" s="267" customFormat="true" ht="18" hidden="false" customHeight="true" outlineLevel="0" collapsed="false">
      <c r="A1201" s="359"/>
      <c r="B1201" s="301"/>
      <c r="C1201" s="498"/>
      <c r="D1201" s="358"/>
      <c r="E1201" s="358"/>
      <c r="F1201" s="596"/>
      <c r="G1201" s="358"/>
      <c r="H1201" s="358"/>
      <c r="I1201" s="358"/>
      <c r="J1201" s="358"/>
      <c r="K1201" s="296"/>
      <c r="L1201" s="296"/>
      <c r="M1201" s="296"/>
      <c r="N1201" s="296"/>
      <c r="O1201" s="407"/>
      <c r="P1201" s="188"/>
      <c r="Q1201" s="211"/>
      <c r="R1201" s="568"/>
      <c r="S1201" s="220"/>
    </row>
    <row r="1202" s="267" customFormat="true" ht="18" hidden="false" customHeight="true" outlineLevel="0" collapsed="false">
      <c r="A1202" s="359"/>
      <c r="B1202" s="301"/>
      <c r="C1202" s="498"/>
      <c r="D1202" s="358"/>
      <c r="E1202" s="358"/>
      <c r="F1202" s="596"/>
      <c r="G1202" s="358"/>
      <c r="H1202" s="358"/>
      <c r="I1202" s="358"/>
      <c r="J1202" s="358"/>
      <c r="K1202" s="296"/>
      <c r="L1202" s="296"/>
      <c r="M1202" s="296"/>
      <c r="N1202" s="296"/>
      <c r="O1202" s="407"/>
      <c r="P1202" s="188"/>
      <c r="Q1202" s="211"/>
      <c r="R1202" s="568"/>
      <c r="S1202" s="220"/>
    </row>
    <row r="1203" s="267" customFormat="true" ht="18" hidden="false" customHeight="true" outlineLevel="0" collapsed="false">
      <c r="A1203" s="359"/>
      <c r="B1203" s="301"/>
      <c r="C1203" s="498"/>
      <c r="D1203" s="358"/>
      <c r="E1203" s="358"/>
      <c r="F1203" s="596"/>
      <c r="G1203" s="358"/>
      <c r="H1203" s="358"/>
      <c r="I1203" s="358"/>
      <c r="J1203" s="358"/>
      <c r="K1203" s="296"/>
      <c r="L1203" s="296"/>
      <c r="M1203" s="296"/>
      <c r="N1203" s="296"/>
      <c r="O1203" s="407"/>
      <c r="P1203" s="188"/>
      <c r="Q1203" s="211"/>
      <c r="R1203" s="568"/>
      <c r="S1203" s="220"/>
    </row>
    <row r="1204" s="267" customFormat="true" ht="18" hidden="false" customHeight="true" outlineLevel="0" collapsed="false">
      <c r="A1204" s="359"/>
      <c r="B1204" s="301"/>
      <c r="C1204" s="498"/>
      <c r="D1204" s="358"/>
      <c r="E1204" s="358"/>
      <c r="F1204" s="596"/>
      <c r="G1204" s="358"/>
      <c r="H1204" s="358"/>
      <c r="I1204" s="358"/>
      <c r="J1204" s="358"/>
      <c r="K1204" s="296"/>
      <c r="L1204" s="296"/>
      <c r="M1204" s="296"/>
      <c r="N1204" s="296"/>
      <c r="O1204" s="407"/>
      <c r="P1204" s="188"/>
      <c r="Q1204" s="211"/>
      <c r="R1204" s="568"/>
      <c r="S1204" s="220"/>
    </row>
    <row r="1205" s="267" customFormat="true" ht="18" hidden="false" customHeight="true" outlineLevel="0" collapsed="false">
      <c r="A1205" s="359"/>
      <c r="B1205" s="301"/>
      <c r="C1205" s="498"/>
      <c r="D1205" s="358"/>
      <c r="E1205" s="358"/>
      <c r="F1205" s="596"/>
      <c r="G1205" s="358"/>
      <c r="H1205" s="358"/>
      <c r="I1205" s="358"/>
      <c r="J1205" s="358"/>
      <c r="K1205" s="296"/>
      <c r="L1205" s="296"/>
      <c r="M1205" s="296"/>
      <c r="N1205" s="296"/>
      <c r="O1205" s="407"/>
      <c r="P1205" s="188"/>
      <c r="Q1205" s="211"/>
      <c r="R1205" s="568"/>
      <c r="S1205" s="220"/>
    </row>
    <row r="1206" s="267" customFormat="true" ht="18" hidden="false" customHeight="true" outlineLevel="0" collapsed="false">
      <c r="A1206" s="359"/>
      <c r="B1206" s="301"/>
      <c r="C1206" s="498"/>
      <c r="D1206" s="358"/>
      <c r="E1206" s="358"/>
      <c r="F1206" s="596"/>
      <c r="G1206" s="358"/>
      <c r="H1206" s="358"/>
      <c r="I1206" s="358"/>
      <c r="J1206" s="358"/>
      <c r="K1206" s="296"/>
      <c r="L1206" s="296"/>
      <c r="M1206" s="296"/>
      <c r="N1206" s="296"/>
      <c r="O1206" s="407"/>
      <c r="P1206" s="188"/>
      <c r="Q1206" s="211"/>
      <c r="R1206" s="568"/>
      <c r="S1206" s="220"/>
    </row>
    <row r="1207" s="267" customFormat="true" ht="18" hidden="false" customHeight="true" outlineLevel="0" collapsed="false">
      <c r="A1207" s="359"/>
      <c r="B1207" s="301"/>
      <c r="C1207" s="498"/>
      <c r="D1207" s="596"/>
      <c r="F1207" s="596"/>
      <c r="G1207" s="358"/>
      <c r="H1207" s="358"/>
      <c r="I1207" s="358"/>
      <c r="J1207" s="358"/>
      <c r="K1207" s="296"/>
      <c r="L1207" s="296"/>
      <c r="M1207" s="296"/>
      <c r="N1207" s="296"/>
      <c r="O1207" s="407"/>
      <c r="P1207" s="188"/>
      <c r="Q1207" s="211"/>
      <c r="R1207" s="568"/>
      <c r="S1207" s="220"/>
    </row>
    <row r="1208" s="267" customFormat="true" ht="18" hidden="false" customHeight="true" outlineLevel="0" collapsed="false">
      <c r="A1208" s="359"/>
      <c r="B1208" s="301"/>
      <c r="C1208" s="498"/>
      <c r="E1208" s="358"/>
      <c r="F1208" s="358"/>
      <c r="G1208" s="358"/>
      <c r="H1208" s="358"/>
      <c r="I1208" s="358"/>
      <c r="J1208" s="358"/>
      <c r="K1208" s="296"/>
      <c r="L1208" s="296"/>
      <c r="M1208" s="296"/>
      <c r="N1208" s="296"/>
      <c r="O1208" s="407"/>
      <c r="P1208" s="188"/>
      <c r="Q1208" s="211"/>
      <c r="R1208" s="568"/>
      <c r="S1208" s="220"/>
    </row>
    <row r="1209" s="267" customFormat="true" ht="18" hidden="false" customHeight="true" outlineLevel="0" collapsed="false">
      <c r="A1209" s="359"/>
      <c r="B1209" s="301"/>
      <c r="C1209" s="498"/>
      <c r="E1209" s="358"/>
      <c r="F1209" s="596"/>
      <c r="G1209" s="358"/>
      <c r="H1209" s="358"/>
      <c r="I1209" s="358"/>
      <c r="J1209" s="358"/>
      <c r="K1209" s="296"/>
      <c r="L1209" s="296"/>
      <c r="M1209" s="296"/>
      <c r="N1209" s="296"/>
      <c r="O1209" s="407"/>
      <c r="P1209" s="188"/>
      <c r="Q1209" s="211"/>
      <c r="R1209" s="568"/>
      <c r="S1209" s="220"/>
    </row>
    <row r="1210" s="267" customFormat="true" ht="18" hidden="false" customHeight="true" outlineLevel="0" collapsed="false">
      <c r="A1210" s="359"/>
      <c r="B1210" s="301"/>
      <c r="C1210" s="498"/>
      <c r="E1210" s="358"/>
      <c r="F1210" s="358"/>
      <c r="G1210" s="358"/>
      <c r="H1210" s="358"/>
      <c r="I1210" s="358"/>
      <c r="J1210" s="358"/>
      <c r="K1210" s="296"/>
      <c r="L1210" s="296"/>
      <c r="M1210" s="296"/>
      <c r="N1210" s="296"/>
      <c r="O1210" s="407"/>
      <c r="P1210" s="188"/>
      <c r="Q1210" s="211"/>
      <c r="R1210" s="568"/>
      <c r="S1210" s="220"/>
    </row>
    <row r="1211" s="267" customFormat="true" ht="18" hidden="false" customHeight="true" outlineLevel="0" collapsed="false">
      <c r="A1211" s="359"/>
      <c r="B1211" s="301"/>
      <c r="C1211" s="498"/>
      <c r="E1211" s="358"/>
      <c r="F1211" s="358"/>
      <c r="G1211" s="358"/>
      <c r="H1211" s="358"/>
      <c r="I1211" s="358"/>
      <c r="J1211" s="358"/>
      <c r="K1211" s="296"/>
      <c r="L1211" s="296"/>
      <c r="M1211" s="296"/>
      <c r="N1211" s="296"/>
      <c r="O1211" s="407"/>
      <c r="P1211" s="188"/>
      <c r="Q1211" s="211"/>
      <c r="R1211" s="568"/>
      <c r="S1211" s="220"/>
    </row>
    <row r="1212" s="267" customFormat="true" ht="18" hidden="false" customHeight="true" outlineLevel="0" collapsed="false">
      <c r="A1212" s="359"/>
      <c r="B1212" s="301"/>
      <c r="C1212" s="498"/>
      <c r="E1212" s="358"/>
      <c r="F1212" s="358"/>
      <c r="G1212" s="358"/>
      <c r="H1212" s="358"/>
      <c r="I1212" s="358"/>
      <c r="J1212" s="358"/>
      <c r="K1212" s="296"/>
      <c r="L1212" s="296"/>
      <c r="M1212" s="296"/>
      <c r="N1212" s="296"/>
      <c r="O1212" s="407"/>
      <c r="P1212" s="188"/>
      <c r="Q1212" s="211"/>
      <c r="R1212" s="568"/>
      <c r="S1212" s="220"/>
    </row>
    <row r="1213" s="267" customFormat="true" ht="18" hidden="false" customHeight="true" outlineLevel="0" collapsed="false">
      <c r="A1213" s="359"/>
      <c r="B1213" s="301"/>
      <c r="C1213" s="498"/>
      <c r="E1213" s="358"/>
      <c r="F1213" s="358"/>
      <c r="G1213" s="358"/>
      <c r="H1213" s="358"/>
      <c r="I1213" s="358"/>
      <c r="J1213" s="358"/>
      <c r="K1213" s="296"/>
      <c r="L1213" s="296"/>
      <c r="M1213" s="296"/>
      <c r="N1213" s="296"/>
      <c r="O1213" s="407"/>
      <c r="P1213" s="188"/>
      <c r="Q1213" s="211"/>
      <c r="R1213" s="568"/>
      <c r="S1213" s="220"/>
    </row>
    <row r="1214" s="267" customFormat="true" ht="18" hidden="false" customHeight="true" outlineLevel="0" collapsed="false">
      <c r="A1214" s="359"/>
      <c r="B1214" s="301"/>
      <c r="C1214" s="498"/>
      <c r="E1214" s="358"/>
      <c r="F1214" s="596"/>
      <c r="G1214" s="358"/>
      <c r="H1214" s="358"/>
      <c r="I1214" s="358"/>
      <c r="J1214" s="358"/>
      <c r="K1214" s="296"/>
      <c r="L1214" s="296"/>
      <c r="M1214" s="296"/>
      <c r="N1214" s="296"/>
      <c r="O1214" s="407"/>
      <c r="P1214" s="188"/>
      <c r="Q1214" s="211"/>
      <c r="R1214" s="568"/>
      <c r="S1214" s="220"/>
    </row>
    <row r="1215" s="267" customFormat="true" ht="18" hidden="false" customHeight="true" outlineLevel="0" collapsed="false">
      <c r="A1215" s="359"/>
      <c r="B1215" s="301"/>
      <c r="C1215" s="498"/>
      <c r="E1215" s="358"/>
      <c r="F1215" s="596"/>
      <c r="G1215" s="358"/>
      <c r="H1215" s="358"/>
      <c r="I1215" s="358"/>
      <c r="J1215" s="358"/>
      <c r="K1215" s="296"/>
      <c r="L1215" s="296"/>
      <c r="M1215" s="296"/>
      <c r="N1215" s="296"/>
      <c r="O1215" s="407"/>
      <c r="P1215" s="188"/>
      <c r="Q1215" s="211"/>
      <c r="R1215" s="568"/>
      <c r="S1215" s="220"/>
    </row>
    <row r="1216" s="267" customFormat="true" ht="18" hidden="false" customHeight="true" outlineLevel="0" collapsed="false">
      <c r="A1216" s="359"/>
      <c r="B1216" s="301"/>
      <c r="C1216" s="498"/>
      <c r="E1216" s="358"/>
      <c r="F1216" s="596"/>
      <c r="G1216" s="358"/>
      <c r="H1216" s="358"/>
      <c r="I1216" s="358"/>
      <c r="J1216" s="358"/>
      <c r="K1216" s="296"/>
      <c r="L1216" s="296"/>
      <c r="M1216" s="296"/>
      <c r="N1216" s="296"/>
      <c r="O1216" s="407"/>
      <c r="P1216" s="188"/>
      <c r="Q1216" s="211"/>
      <c r="R1216" s="568"/>
      <c r="S1216" s="220"/>
    </row>
    <row r="1217" s="267" customFormat="true" ht="18" hidden="false" customHeight="true" outlineLevel="0" collapsed="false">
      <c r="A1217" s="359"/>
      <c r="B1217" s="301"/>
      <c r="C1217" s="498"/>
      <c r="E1217" s="358"/>
      <c r="F1217" s="596"/>
      <c r="G1217" s="358"/>
      <c r="H1217" s="358"/>
      <c r="I1217" s="358"/>
      <c r="J1217" s="358"/>
      <c r="K1217" s="296"/>
      <c r="L1217" s="296"/>
      <c r="M1217" s="296"/>
      <c r="N1217" s="296"/>
      <c r="O1217" s="407"/>
      <c r="P1217" s="188"/>
      <c r="Q1217" s="211"/>
      <c r="R1217" s="568"/>
      <c r="S1217" s="220"/>
    </row>
    <row r="1218" s="267" customFormat="true" ht="18" hidden="false" customHeight="true" outlineLevel="0" collapsed="false">
      <c r="A1218" s="359"/>
      <c r="B1218" s="301"/>
      <c r="C1218" s="498"/>
      <c r="D1218" s="358"/>
      <c r="E1218" s="358"/>
      <c r="F1218" s="358"/>
      <c r="G1218" s="358"/>
      <c r="H1218" s="358"/>
      <c r="I1218" s="358"/>
      <c r="J1218" s="358"/>
      <c r="K1218" s="296"/>
      <c r="L1218" s="296"/>
      <c r="M1218" s="296"/>
      <c r="N1218" s="296"/>
      <c r="O1218" s="407"/>
      <c r="P1218" s="188"/>
      <c r="Q1218" s="211"/>
      <c r="R1218" s="568"/>
      <c r="S1218" s="220"/>
    </row>
    <row r="1219" s="267" customFormat="true" ht="18" hidden="false" customHeight="true" outlineLevel="0" collapsed="false">
      <c r="A1219" s="359"/>
      <c r="B1219" s="301"/>
      <c r="C1219" s="498"/>
      <c r="D1219" s="358"/>
      <c r="E1219" s="358"/>
      <c r="F1219" s="596"/>
      <c r="G1219" s="358"/>
      <c r="H1219" s="358"/>
      <c r="I1219" s="358"/>
      <c r="J1219" s="358"/>
      <c r="K1219" s="296"/>
      <c r="L1219" s="296"/>
      <c r="M1219" s="296"/>
      <c r="N1219" s="296"/>
      <c r="O1219" s="407"/>
      <c r="P1219" s="188"/>
      <c r="Q1219" s="211"/>
      <c r="R1219" s="568"/>
      <c r="S1219" s="220"/>
    </row>
    <row r="1220" s="267" customFormat="true" ht="18" hidden="false" customHeight="true" outlineLevel="0" collapsed="false">
      <c r="A1220" s="359"/>
      <c r="B1220" s="301"/>
      <c r="C1220" s="498"/>
      <c r="D1220" s="358"/>
      <c r="E1220" s="358"/>
      <c r="F1220" s="596"/>
      <c r="G1220" s="358"/>
      <c r="H1220" s="358"/>
      <c r="I1220" s="358"/>
      <c r="J1220" s="358"/>
      <c r="K1220" s="296"/>
      <c r="L1220" s="296"/>
      <c r="M1220" s="296"/>
      <c r="N1220" s="296"/>
      <c r="O1220" s="407"/>
      <c r="P1220" s="188"/>
      <c r="Q1220" s="211"/>
      <c r="R1220" s="568"/>
      <c r="S1220" s="220"/>
    </row>
    <row r="1221" s="267" customFormat="true" ht="18" hidden="false" customHeight="true" outlineLevel="0" collapsed="false">
      <c r="A1221" s="359"/>
      <c r="B1221" s="301"/>
      <c r="C1221" s="498"/>
      <c r="D1221" s="358"/>
      <c r="E1221" s="358"/>
      <c r="F1221" s="596"/>
      <c r="G1221" s="358"/>
      <c r="H1221" s="358"/>
      <c r="I1221" s="358"/>
      <c r="J1221" s="358"/>
      <c r="K1221" s="296"/>
      <c r="L1221" s="296"/>
      <c r="M1221" s="296"/>
      <c r="N1221" s="296"/>
      <c r="O1221" s="407"/>
      <c r="P1221" s="188"/>
      <c r="Q1221" s="211"/>
      <c r="R1221" s="568"/>
      <c r="S1221" s="220"/>
    </row>
    <row r="1222" s="267" customFormat="true" ht="18" hidden="false" customHeight="true" outlineLevel="0" collapsed="false">
      <c r="A1222" s="359"/>
      <c r="B1222" s="301"/>
      <c r="C1222" s="498"/>
      <c r="D1222" s="358"/>
      <c r="E1222" s="358"/>
      <c r="F1222" s="596"/>
      <c r="G1222" s="358"/>
      <c r="H1222" s="358"/>
      <c r="I1222" s="358"/>
      <c r="J1222" s="358"/>
      <c r="K1222" s="296"/>
      <c r="L1222" s="296"/>
      <c r="M1222" s="296"/>
      <c r="N1222" s="296"/>
      <c r="O1222" s="407"/>
      <c r="P1222" s="188"/>
      <c r="Q1222" s="211"/>
      <c r="R1222" s="568"/>
      <c r="S1222" s="220"/>
    </row>
    <row r="1223" s="267" customFormat="true" ht="18" hidden="false" customHeight="true" outlineLevel="0" collapsed="false">
      <c r="A1223" s="359"/>
      <c r="B1223" s="301"/>
      <c r="C1223" s="498"/>
      <c r="E1223" s="358"/>
      <c r="F1223" s="596"/>
      <c r="G1223" s="358"/>
      <c r="H1223" s="358"/>
      <c r="I1223" s="358"/>
      <c r="J1223" s="358"/>
      <c r="K1223" s="296"/>
      <c r="L1223" s="296"/>
      <c r="M1223" s="296"/>
      <c r="N1223" s="296"/>
      <c r="O1223" s="407"/>
      <c r="P1223" s="188"/>
      <c r="Q1223" s="211"/>
      <c r="R1223" s="568"/>
      <c r="S1223" s="220"/>
    </row>
    <row r="1224" s="267" customFormat="true" ht="18" hidden="false" customHeight="true" outlineLevel="0" collapsed="false">
      <c r="A1224" s="359"/>
      <c r="B1224" s="301"/>
      <c r="C1224" s="498"/>
      <c r="D1224" s="358"/>
      <c r="E1224" s="358"/>
      <c r="F1224" s="596"/>
      <c r="G1224" s="358"/>
      <c r="H1224" s="358"/>
      <c r="I1224" s="358"/>
      <c r="J1224" s="358"/>
      <c r="K1224" s="296"/>
      <c r="L1224" s="296"/>
      <c r="M1224" s="296"/>
      <c r="N1224" s="296"/>
      <c r="O1224" s="407"/>
      <c r="P1224" s="188"/>
      <c r="Q1224" s="211"/>
      <c r="R1224" s="568"/>
      <c r="S1224" s="220"/>
    </row>
    <row r="1225" s="267" customFormat="true" ht="18" hidden="false" customHeight="true" outlineLevel="0" collapsed="false">
      <c r="A1225" s="359"/>
      <c r="B1225" s="301"/>
      <c r="C1225" s="498"/>
      <c r="D1225" s="358"/>
      <c r="E1225" s="358"/>
      <c r="F1225" s="596"/>
      <c r="G1225" s="358"/>
      <c r="H1225" s="358"/>
      <c r="I1225" s="358"/>
      <c r="J1225" s="358"/>
      <c r="K1225" s="296"/>
      <c r="L1225" s="296"/>
      <c r="M1225" s="296"/>
      <c r="N1225" s="296"/>
      <c r="O1225" s="407"/>
      <c r="P1225" s="188"/>
      <c r="Q1225" s="211"/>
      <c r="R1225" s="568"/>
      <c r="S1225" s="196"/>
    </row>
    <row r="1226" s="267" customFormat="true" ht="18" hidden="false" customHeight="true" outlineLevel="0" collapsed="false">
      <c r="A1226" s="359"/>
      <c r="B1226" s="301"/>
      <c r="C1226" s="498"/>
      <c r="D1226" s="358"/>
      <c r="E1226" s="358"/>
      <c r="F1226" s="596"/>
      <c r="G1226" s="358"/>
      <c r="H1226" s="358"/>
      <c r="I1226" s="358"/>
      <c r="J1226" s="358"/>
      <c r="K1226" s="296"/>
      <c r="L1226" s="296"/>
      <c r="M1226" s="296"/>
      <c r="N1226" s="296"/>
      <c r="O1226" s="407"/>
      <c r="P1226" s="188"/>
      <c r="Q1226" s="211"/>
      <c r="R1226" s="568"/>
      <c r="S1226" s="220"/>
    </row>
    <row r="1227" s="267" customFormat="true" ht="18" hidden="false" customHeight="true" outlineLevel="0" collapsed="false">
      <c r="A1227" s="359"/>
      <c r="B1227" s="301"/>
      <c r="C1227" s="498"/>
      <c r="D1227" s="358"/>
      <c r="E1227" s="358"/>
      <c r="F1227" s="596"/>
      <c r="G1227" s="358"/>
      <c r="H1227" s="358"/>
      <c r="I1227" s="358"/>
      <c r="J1227" s="358"/>
      <c r="K1227" s="296"/>
      <c r="L1227" s="296"/>
      <c r="M1227" s="296"/>
      <c r="N1227" s="296"/>
      <c r="O1227" s="407"/>
      <c r="P1227" s="188"/>
      <c r="Q1227" s="211"/>
      <c r="R1227" s="568"/>
      <c r="S1227" s="220"/>
    </row>
    <row r="1228" s="267" customFormat="true" ht="18" hidden="false" customHeight="true" outlineLevel="0" collapsed="false">
      <c r="A1228" s="359"/>
      <c r="B1228" s="301"/>
      <c r="C1228" s="498"/>
      <c r="D1228" s="358"/>
      <c r="E1228" s="358"/>
      <c r="F1228" s="596"/>
      <c r="G1228" s="358"/>
      <c r="H1228" s="358"/>
      <c r="I1228" s="358"/>
      <c r="J1228" s="358"/>
      <c r="K1228" s="296"/>
      <c r="L1228" s="296"/>
      <c r="M1228" s="296"/>
      <c r="N1228" s="296"/>
      <c r="O1228" s="407"/>
      <c r="P1228" s="188"/>
      <c r="Q1228" s="211"/>
      <c r="R1228" s="568"/>
      <c r="S1228" s="220"/>
    </row>
    <row r="1229" s="267" customFormat="true" ht="18" hidden="false" customHeight="true" outlineLevel="0" collapsed="false">
      <c r="A1229" s="359"/>
      <c r="B1229" s="301"/>
      <c r="C1229" s="498"/>
      <c r="D1229" s="358"/>
      <c r="E1229" s="358"/>
      <c r="F1229" s="596"/>
      <c r="G1229" s="209"/>
      <c r="H1229" s="358"/>
      <c r="I1229" s="358"/>
      <c r="J1229" s="358"/>
      <c r="K1229" s="296"/>
      <c r="L1229" s="296"/>
      <c r="M1229" s="296"/>
      <c r="N1229" s="296"/>
      <c r="O1229" s="407"/>
      <c r="P1229" s="188"/>
      <c r="Q1229" s="211"/>
      <c r="R1229" s="568"/>
      <c r="S1229" s="220"/>
    </row>
    <row r="1230" s="267" customFormat="true" ht="18" hidden="false" customHeight="true" outlineLevel="0" collapsed="false">
      <c r="A1230" s="359"/>
      <c r="B1230" s="301"/>
      <c r="C1230" s="498"/>
      <c r="D1230" s="358"/>
      <c r="E1230" s="358"/>
      <c r="G1230" s="596"/>
      <c r="H1230" s="358"/>
      <c r="I1230" s="358"/>
      <c r="J1230" s="358"/>
      <c r="K1230" s="296"/>
      <c r="L1230" s="296"/>
      <c r="M1230" s="296"/>
      <c r="N1230" s="296"/>
      <c r="O1230" s="407"/>
      <c r="P1230" s="188"/>
      <c r="Q1230" s="211"/>
      <c r="R1230" s="568"/>
      <c r="S1230" s="220"/>
    </row>
    <row r="1231" s="267" customFormat="true" ht="18" hidden="false" customHeight="true" outlineLevel="0" collapsed="false">
      <c r="A1231" s="359"/>
      <c r="B1231" s="301"/>
      <c r="C1231" s="498"/>
      <c r="D1231" s="358"/>
      <c r="E1231" s="358"/>
      <c r="G1231" s="596"/>
      <c r="H1231" s="358"/>
      <c r="I1231" s="358"/>
      <c r="J1231" s="358"/>
      <c r="K1231" s="296"/>
      <c r="L1231" s="296"/>
      <c r="M1231" s="296"/>
      <c r="N1231" s="296"/>
      <c r="O1231" s="407"/>
      <c r="P1231" s="188"/>
      <c r="Q1231" s="211"/>
      <c r="R1231" s="568"/>
      <c r="S1231" s="220"/>
    </row>
    <row r="1232" s="267" customFormat="true" ht="18" hidden="false" customHeight="true" outlineLevel="0" collapsed="false">
      <c r="A1232" s="359"/>
      <c r="B1232" s="301"/>
      <c r="C1232" s="498"/>
      <c r="D1232" s="358"/>
      <c r="E1232" s="358"/>
      <c r="G1232" s="596"/>
      <c r="H1232" s="358"/>
      <c r="I1232" s="358"/>
      <c r="J1232" s="358"/>
      <c r="K1232" s="296"/>
      <c r="L1232" s="296"/>
      <c r="M1232" s="296"/>
      <c r="N1232" s="296"/>
      <c r="O1232" s="407"/>
      <c r="P1232" s="188"/>
      <c r="Q1232" s="211"/>
      <c r="R1232" s="568"/>
      <c r="S1232" s="220"/>
    </row>
    <row r="1233" s="267" customFormat="true" ht="18" hidden="false" customHeight="true" outlineLevel="0" collapsed="false">
      <c r="A1233" s="359"/>
      <c r="B1233" s="301"/>
      <c r="C1233" s="498"/>
      <c r="D1233" s="358"/>
      <c r="E1233" s="358"/>
      <c r="G1233" s="596"/>
      <c r="H1233" s="358"/>
      <c r="I1233" s="358"/>
      <c r="J1233" s="358"/>
      <c r="K1233" s="296"/>
      <c r="L1233" s="296"/>
      <c r="M1233" s="296"/>
      <c r="N1233" s="296"/>
      <c r="O1233" s="407"/>
      <c r="P1233" s="188"/>
      <c r="Q1233" s="211"/>
      <c r="R1233" s="568"/>
      <c r="S1233" s="220"/>
    </row>
    <row r="1234" s="267" customFormat="true" ht="18" hidden="false" customHeight="true" outlineLevel="0" collapsed="false">
      <c r="A1234" s="359"/>
      <c r="B1234" s="301"/>
      <c r="C1234" s="498"/>
      <c r="D1234" s="358"/>
      <c r="E1234" s="358"/>
      <c r="G1234" s="596"/>
      <c r="H1234" s="358"/>
      <c r="I1234" s="358"/>
      <c r="J1234" s="358"/>
      <c r="K1234" s="296"/>
      <c r="L1234" s="296"/>
      <c r="M1234" s="296"/>
      <c r="N1234" s="296"/>
      <c r="O1234" s="407"/>
      <c r="P1234" s="188"/>
      <c r="Q1234" s="211"/>
      <c r="R1234" s="568"/>
      <c r="S1234" s="220"/>
    </row>
    <row r="1235" s="267" customFormat="true" ht="18" hidden="false" customHeight="true" outlineLevel="0" collapsed="false">
      <c r="A1235" s="359"/>
      <c r="B1235" s="301"/>
      <c r="C1235" s="498"/>
      <c r="D1235" s="358"/>
      <c r="E1235" s="358"/>
      <c r="G1235" s="596"/>
      <c r="I1235" s="358"/>
      <c r="J1235" s="358"/>
      <c r="K1235" s="296"/>
      <c r="L1235" s="296"/>
      <c r="M1235" s="296"/>
      <c r="N1235" s="296"/>
      <c r="O1235" s="407"/>
      <c r="P1235" s="188"/>
      <c r="Q1235" s="211"/>
      <c r="R1235" s="568"/>
      <c r="S1235" s="220"/>
    </row>
    <row r="1236" s="267" customFormat="true" ht="18" hidden="false" customHeight="true" outlineLevel="0" collapsed="false">
      <c r="A1236" s="359"/>
      <c r="B1236" s="301"/>
      <c r="C1236" s="498"/>
      <c r="D1236" s="358"/>
      <c r="E1236" s="358"/>
      <c r="F1236" s="596"/>
      <c r="H1236" s="358"/>
      <c r="I1236" s="358"/>
      <c r="J1236" s="358"/>
      <c r="K1236" s="296"/>
      <c r="L1236" s="296"/>
      <c r="M1236" s="296"/>
      <c r="N1236" s="296"/>
      <c r="O1236" s="407"/>
      <c r="P1236" s="188"/>
      <c r="Q1236" s="211"/>
      <c r="R1236" s="568"/>
      <c r="S1236" s="220"/>
    </row>
    <row r="1237" s="267" customFormat="true" ht="18" hidden="false" customHeight="true" outlineLevel="0" collapsed="false">
      <c r="A1237" s="359"/>
      <c r="B1237" s="301"/>
      <c r="C1237" s="498"/>
      <c r="D1237" s="358"/>
      <c r="E1237" s="358"/>
      <c r="F1237" s="596"/>
      <c r="G1237" s="358"/>
      <c r="H1237" s="358"/>
      <c r="I1237" s="358"/>
      <c r="J1237" s="358"/>
      <c r="K1237" s="296"/>
      <c r="L1237" s="296"/>
      <c r="M1237" s="296"/>
      <c r="N1237" s="296"/>
      <c r="O1237" s="407"/>
      <c r="P1237" s="188"/>
      <c r="Q1237" s="211"/>
      <c r="R1237" s="568"/>
      <c r="S1237" s="220"/>
    </row>
    <row r="1238" s="267" customFormat="true" ht="18" hidden="false" customHeight="true" outlineLevel="0" collapsed="false">
      <c r="A1238" s="359"/>
      <c r="B1238" s="301"/>
      <c r="C1238" s="498"/>
      <c r="D1238" s="358"/>
      <c r="E1238" s="358"/>
      <c r="F1238" s="596"/>
      <c r="G1238" s="358"/>
      <c r="H1238" s="358"/>
      <c r="I1238" s="358"/>
      <c r="J1238" s="358"/>
      <c r="K1238" s="296"/>
      <c r="L1238" s="296"/>
      <c r="M1238" s="296"/>
      <c r="N1238" s="296"/>
      <c r="O1238" s="407"/>
      <c r="P1238" s="188"/>
      <c r="Q1238" s="211"/>
      <c r="R1238" s="568"/>
      <c r="S1238" s="220"/>
    </row>
    <row r="1239" s="267" customFormat="true" ht="18" hidden="false" customHeight="true" outlineLevel="0" collapsed="false">
      <c r="A1239" s="359"/>
      <c r="B1239" s="301"/>
      <c r="C1239" s="498"/>
      <c r="D1239" s="358"/>
      <c r="E1239" s="358"/>
      <c r="F1239" s="596"/>
      <c r="G1239" s="358"/>
      <c r="H1239" s="358"/>
      <c r="I1239" s="358"/>
      <c r="J1239" s="358"/>
      <c r="K1239" s="296"/>
      <c r="L1239" s="296"/>
      <c r="M1239" s="296"/>
      <c r="N1239" s="296"/>
      <c r="O1239" s="407"/>
      <c r="P1239" s="188"/>
      <c r="Q1239" s="211"/>
      <c r="R1239" s="568"/>
      <c r="S1239" s="220"/>
    </row>
    <row r="1240" s="267" customFormat="true" ht="18" hidden="false" customHeight="true" outlineLevel="0" collapsed="false">
      <c r="A1240" s="359"/>
      <c r="B1240" s="301"/>
      <c r="C1240" s="498"/>
      <c r="D1240" s="358"/>
      <c r="E1240" s="358"/>
      <c r="F1240" s="596"/>
      <c r="G1240" s="358"/>
      <c r="H1240" s="358"/>
      <c r="I1240" s="358"/>
      <c r="J1240" s="358"/>
      <c r="K1240" s="296"/>
      <c r="L1240" s="296"/>
      <c r="M1240" s="296"/>
      <c r="N1240" s="296"/>
      <c r="O1240" s="407"/>
      <c r="P1240" s="188"/>
      <c r="Q1240" s="211"/>
      <c r="R1240" s="568"/>
      <c r="S1240" s="196"/>
    </row>
    <row r="1241" s="267" customFormat="true" ht="18" hidden="false" customHeight="true" outlineLevel="0" collapsed="false">
      <c r="A1241" s="359"/>
      <c r="B1241" s="301"/>
      <c r="C1241" s="498"/>
      <c r="D1241" s="358"/>
      <c r="F1241" s="596"/>
      <c r="G1241" s="358"/>
      <c r="H1241" s="358"/>
      <c r="I1241" s="358"/>
      <c r="J1241" s="358"/>
      <c r="K1241" s="296"/>
      <c r="L1241" s="296"/>
      <c r="M1241" s="296"/>
      <c r="N1241" s="296"/>
      <c r="O1241" s="407"/>
      <c r="P1241" s="188"/>
      <c r="Q1241" s="211"/>
      <c r="R1241" s="568"/>
      <c r="S1241" s="220"/>
    </row>
    <row r="1242" s="267" customFormat="true" ht="18" hidden="false" customHeight="true" outlineLevel="0" collapsed="false">
      <c r="A1242" s="359"/>
      <c r="B1242" s="301"/>
      <c r="C1242" s="498"/>
      <c r="D1242" s="358"/>
      <c r="E1242" s="358"/>
      <c r="F1242" s="596"/>
      <c r="G1242" s="358"/>
      <c r="H1242" s="358"/>
      <c r="I1242" s="358"/>
      <c r="J1242" s="358"/>
      <c r="K1242" s="296"/>
      <c r="L1242" s="296"/>
      <c r="M1242" s="296"/>
      <c r="N1242" s="296"/>
      <c r="O1242" s="407"/>
      <c r="P1242" s="188"/>
      <c r="Q1242" s="211"/>
      <c r="R1242" s="568"/>
      <c r="S1242" s="220"/>
    </row>
    <row r="1243" s="267" customFormat="true" ht="18" hidden="false" customHeight="true" outlineLevel="0" collapsed="false">
      <c r="A1243" s="359"/>
      <c r="B1243" s="301"/>
      <c r="C1243" s="498"/>
      <c r="D1243" s="358"/>
      <c r="G1243" s="358"/>
      <c r="H1243" s="358"/>
      <c r="I1243" s="358"/>
      <c r="J1243" s="358"/>
      <c r="K1243" s="296"/>
      <c r="L1243" s="296"/>
      <c r="M1243" s="296"/>
      <c r="N1243" s="296"/>
      <c r="O1243" s="407"/>
      <c r="P1243" s="188"/>
      <c r="Q1243" s="211"/>
      <c r="R1243" s="568"/>
      <c r="S1243" s="220"/>
    </row>
    <row r="1244" s="267" customFormat="true" ht="18" hidden="false" customHeight="true" outlineLevel="0" collapsed="false">
      <c r="A1244" s="359"/>
      <c r="B1244" s="301"/>
      <c r="C1244" s="498"/>
      <c r="D1244" s="358"/>
      <c r="G1244" s="358"/>
      <c r="H1244" s="358"/>
      <c r="I1244" s="358"/>
      <c r="J1244" s="358"/>
      <c r="K1244" s="296"/>
      <c r="L1244" s="296"/>
      <c r="M1244" s="296"/>
      <c r="N1244" s="296"/>
      <c r="O1244" s="407"/>
      <c r="P1244" s="188"/>
      <c r="Q1244" s="211"/>
      <c r="R1244" s="568"/>
      <c r="S1244" s="220"/>
    </row>
    <row r="1245" s="267" customFormat="true" ht="18" hidden="false" customHeight="true" outlineLevel="0" collapsed="false">
      <c r="A1245" s="359"/>
      <c r="B1245" s="301"/>
      <c r="C1245" s="498"/>
      <c r="D1245" s="358"/>
      <c r="G1245" s="358"/>
      <c r="H1245" s="358"/>
      <c r="I1245" s="358"/>
      <c r="J1245" s="358"/>
      <c r="K1245" s="296"/>
      <c r="L1245" s="296"/>
      <c r="M1245" s="296"/>
      <c r="N1245" s="296"/>
      <c r="O1245" s="407"/>
      <c r="P1245" s="188"/>
      <c r="Q1245" s="211"/>
      <c r="R1245" s="568"/>
      <c r="S1245" s="220"/>
    </row>
    <row r="1246" s="267" customFormat="true" ht="18" hidden="false" customHeight="true" outlineLevel="0" collapsed="false">
      <c r="A1246" s="359"/>
      <c r="B1246" s="301"/>
      <c r="C1246" s="498"/>
      <c r="D1246" s="358"/>
      <c r="G1246" s="358"/>
      <c r="H1246" s="358"/>
      <c r="I1246" s="358"/>
      <c r="J1246" s="358"/>
      <c r="K1246" s="296"/>
      <c r="L1246" s="296"/>
      <c r="M1246" s="296"/>
      <c r="N1246" s="296"/>
      <c r="O1246" s="407"/>
      <c r="P1246" s="188"/>
      <c r="Q1246" s="211"/>
      <c r="R1246" s="568"/>
      <c r="S1246" s="196"/>
    </row>
    <row r="1247" s="267" customFormat="true" ht="18" hidden="false" customHeight="true" outlineLevel="0" collapsed="false">
      <c r="A1247" s="359"/>
      <c r="B1247" s="301"/>
      <c r="C1247" s="498"/>
      <c r="D1247" s="358"/>
      <c r="G1247" s="358"/>
      <c r="H1247" s="358"/>
      <c r="I1247" s="358"/>
      <c r="J1247" s="358"/>
      <c r="K1247" s="296"/>
      <c r="L1247" s="296"/>
      <c r="M1247" s="296"/>
      <c r="N1247" s="296"/>
      <c r="O1247" s="407"/>
      <c r="P1247" s="188"/>
      <c r="Q1247" s="211"/>
      <c r="R1247" s="568"/>
      <c r="S1247" s="220"/>
    </row>
    <row r="1248" s="267" customFormat="true" ht="18" hidden="false" customHeight="true" outlineLevel="0" collapsed="false">
      <c r="A1248" s="359"/>
      <c r="B1248" s="301"/>
      <c r="C1248" s="498"/>
      <c r="D1248" s="358"/>
      <c r="G1248" s="358"/>
      <c r="H1248" s="358"/>
      <c r="I1248" s="358"/>
      <c r="J1248" s="358"/>
      <c r="K1248" s="296"/>
      <c r="L1248" s="296"/>
      <c r="M1248" s="296"/>
      <c r="N1248" s="296"/>
      <c r="O1248" s="407"/>
      <c r="P1248" s="188"/>
      <c r="Q1248" s="211"/>
      <c r="R1248" s="568"/>
      <c r="S1248" s="220"/>
    </row>
    <row r="1249" s="267" customFormat="true" ht="18" hidden="false" customHeight="true" outlineLevel="0" collapsed="false">
      <c r="A1249" s="359"/>
      <c r="B1249" s="301"/>
      <c r="C1249" s="498"/>
      <c r="D1249" s="358"/>
      <c r="G1249" s="358"/>
      <c r="H1249" s="358"/>
      <c r="I1249" s="358"/>
      <c r="J1249" s="358"/>
      <c r="K1249" s="296"/>
      <c r="L1249" s="296"/>
      <c r="M1249" s="296"/>
      <c r="N1249" s="296"/>
      <c r="O1249" s="407"/>
      <c r="P1249" s="188"/>
      <c r="Q1249" s="211"/>
      <c r="R1249" s="568"/>
      <c r="S1249" s="220"/>
    </row>
    <row r="1250" s="267" customFormat="true" ht="18" hidden="false" customHeight="true" outlineLevel="0" collapsed="false">
      <c r="A1250" s="359"/>
      <c r="B1250" s="301"/>
      <c r="C1250" s="498"/>
      <c r="D1250" s="358"/>
      <c r="G1250" s="358"/>
      <c r="H1250" s="358"/>
      <c r="I1250" s="358"/>
      <c r="J1250" s="358"/>
      <c r="K1250" s="296"/>
      <c r="L1250" s="296"/>
      <c r="M1250" s="296"/>
      <c r="N1250" s="296"/>
      <c r="O1250" s="407"/>
      <c r="P1250" s="188"/>
      <c r="Q1250" s="211"/>
      <c r="R1250" s="568"/>
      <c r="S1250" s="220"/>
    </row>
    <row r="1251" s="267" customFormat="true" ht="18" hidden="false" customHeight="true" outlineLevel="0" collapsed="false">
      <c r="A1251" s="359"/>
      <c r="B1251" s="301"/>
      <c r="C1251" s="498"/>
      <c r="D1251" s="358"/>
      <c r="F1251" s="596"/>
      <c r="G1251" s="358"/>
      <c r="H1251" s="358"/>
      <c r="I1251" s="358"/>
      <c r="J1251" s="358"/>
      <c r="K1251" s="296"/>
      <c r="L1251" s="296"/>
      <c r="M1251" s="296"/>
      <c r="N1251" s="296"/>
      <c r="O1251" s="407"/>
      <c r="P1251" s="188"/>
      <c r="Q1251" s="211"/>
      <c r="R1251" s="568"/>
      <c r="S1251" s="220"/>
    </row>
    <row r="1252" s="267" customFormat="true" ht="18" hidden="false" customHeight="true" outlineLevel="0" collapsed="false">
      <c r="A1252" s="359"/>
      <c r="B1252" s="301"/>
      <c r="C1252" s="498"/>
      <c r="D1252" s="358"/>
      <c r="F1252" s="596"/>
      <c r="G1252" s="358"/>
      <c r="H1252" s="358"/>
      <c r="I1252" s="358"/>
      <c r="J1252" s="358"/>
      <c r="K1252" s="296"/>
      <c r="L1252" s="296"/>
      <c r="M1252" s="296"/>
      <c r="N1252" s="296"/>
      <c r="O1252" s="407"/>
      <c r="P1252" s="188"/>
      <c r="Q1252" s="211"/>
      <c r="R1252" s="568"/>
      <c r="S1252" s="220"/>
    </row>
    <row r="1253" s="267" customFormat="true" ht="18" hidden="false" customHeight="true" outlineLevel="0" collapsed="false">
      <c r="A1253" s="359"/>
      <c r="B1253" s="301"/>
      <c r="C1253" s="498"/>
      <c r="D1253" s="358"/>
      <c r="G1253" s="358"/>
      <c r="H1253" s="358"/>
      <c r="I1253" s="358"/>
      <c r="J1253" s="358"/>
      <c r="K1253" s="296"/>
      <c r="L1253" s="296"/>
      <c r="M1253" s="296"/>
      <c r="N1253" s="296"/>
      <c r="O1253" s="407"/>
      <c r="P1253" s="188"/>
      <c r="Q1253" s="211"/>
      <c r="R1253" s="568"/>
      <c r="S1253" s="220"/>
    </row>
    <row r="1254" s="267" customFormat="true" ht="18" hidden="false" customHeight="true" outlineLevel="0" collapsed="false">
      <c r="A1254" s="359"/>
      <c r="B1254" s="301"/>
      <c r="C1254" s="498"/>
      <c r="D1254" s="358"/>
      <c r="G1254" s="358"/>
      <c r="H1254" s="358"/>
      <c r="I1254" s="358"/>
      <c r="J1254" s="358"/>
      <c r="K1254" s="296"/>
      <c r="L1254" s="296"/>
      <c r="M1254" s="296"/>
      <c r="N1254" s="296"/>
      <c r="O1254" s="407"/>
      <c r="P1254" s="188"/>
      <c r="Q1254" s="211"/>
      <c r="R1254" s="568"/>
      <c r="S1254" s="220"/>
    </row>
    <row r="1255" s="267" customFormat="true" ht="18" hidden="false" customHeight="true" outlineLevel="0" collapsed="false">
      <c r="A1255" s="359"/>
      <c r="B1255" s="301"/>
      <c r="C1255" s="498"/>
      <c r="D1255" s="358"/>
      <c r="F1255" s="596"/>
      <c r="G1255" s="358"/>
      <c r="H1255" s="358"/>
      <c r="I1255" s="358"/>
      <c r="J1255" s="358"/>
      <c r="K1255" s="296"/>
      <c r="L1255" s="296"/>
      <c r="M1255" s="296"/>
      <c r="N1255" s="296"/>
      <c r="O1255" s="407"/>
      <c r="P1255" s="188"/>
      <c r="Q1255" s="211"/>
      <c r="R1255" s="568"/>
      <c r="S1255" s="220"/>
    </row>
    <row r="1256" s="267" customFormat="true" ht="18" hidden="false" customHeight="true" outlineLevel="0" collapsed="false">
      <c r="A1256" s="359"/>
      <c r="B1256" s="301"/>
      <c r="C1256" s="498"/>
      <c r="D1256" s="358"/>
      <c r="F1256" s="596"/>
      <c r="G1256" s="358"/>
      <c r="H1256" s="358"/>
      <c r="I1256" s="358"/>
      <c r="J1256" s="358"/>
      <c r="K1256" s="296"/>
      <c r="L1256" s="296"/>
      <c r="M1256" s="296"/>
      <c r="N1256" s="296"/>
      <c r="O1256" s="407"/>
      <c r="P1256" s="188"/>
      <c r="Q1256" s="211"/>
      <c r="R1256" s="568"/>
      <c r="S1256" s="220"/>
    </row>
    <row r="1257" s="267" customFormat="true" ht="18" hidden="false" customHeight="true" outlineLevel="0" collapsed="false">
      <c r="A1257" s="359"/>
      <c r="B1257" s="301"/>
      <c r="C1257" s="498"/>
      <c r="D1257" s="358"/>
      <c r="E1257" s="358"/>
      <c r="G1257" s="358"/>
      <c r="H1257" s="358"/>
      <c r="I1257" s="358"/>
      <c r="J1257" s="358"/>
      <c r="K1257" s="296"/>
      <c r="L1257" s="296"/>
      <c r="M1257" s="296"/>
      <c r="N1257" s="296"/>
      <c r="O1257" s="407"/>
      <c r="P1257" s="188"/>
      <c r="Q1257" s="211"/>
      <c r="R1257" s="568"/>
      <c r="S1257" s="220"/>
    </row>
    <row r="1258" s="267" customFormat="true" ht="18" hidden="false" customHeight="true" outlineLevel="0" collapsed="false">
      <c r="A1258" s="359"/>
      <c r="B1258" s="301"/>
      <c r="C1258" s="498"/>
      <c r="E1258" s="358"/>
      <c r="F1258" s="358"/>
      <c r="G1258" s="358"/>
      <c r="H1258" s="358"/>
      <c r="I1258" s="358"/>
      <c r="J1258" s="358"/>
      <c r="K1258" s="296"/>
      <c r="L1258" s="296"/>
      <c r="M1258" s="296"/>
      <c r="N1258" s="296"/>
      <c r="O1258" s="407"/>
      <c r="P1258" s="188"/>
      <c r="Q1258" s="211"/>
      <c r="R1258" s="568"/>
      <c r="S1258" s="220"/>
    </row>
    <row r="1259" s="267" customFormat="true" ht="18" hidden="false" customHeight="true" outlineLevel="0" collapsed="false">
      <c r="A1259" s="359"/>
      <c r="B1259" s="301"/>
      <c r="C1259" s="498"/>
      <c r="E1259" s="358"/>
      <c r="F1259" s="358"/>
      <c r="G1259" s="358"/>
      <c r="H1259" s="358"/>
      <c r="I1259" s="358"/>
      <c r="J1259" s="358"/>
      <c r="K1259" s="296"/>
      <c r="L1259" s="296"/>
      <c r="M1259" s="296"/>
      <c r="N1259" s="296"/>
      <c r="O1259" s="407"/>
      <c r="P1259" s="188"/>
      <c r="Q1259" s="211"/>
      <c r="R1259" s="568"/>
      <c r="S1259" s="220"/>
    </row>
    <row r="1260" s="267" customFormat="true" ht="18" hidden="false" customHeight="true" outlineLevel="0" collapsed="false">
      <c r="A1260" s="359"/>
      <c r="B1260" s="301"/>
      <c r="C1260" s="498"/>
      <c r="E1260" s="358"/>
      <c r="F1260" s="358"/>
      <c r="G1260" s="358"/>
      <c r="H1260" s="358"/>
      <c r="I1260" s="358"/>
      <c r="J1260" s="358"/>
      <c r="K1260" s="296"/>
      <c r="L1260" s="296"/>
      <c r="M1260" s="296"/>
      <c r="N1260" s="296"/>
      <c r="O1260" s="407"/>
      <c r="P1260" s="188"/>
      <c r="Q1260" s="211"/>
      <c r="R1260" s="568"/>
      <c r="S1260" s="220"/>
    </row>
    <row r="1261" s="267" customFormat="true" ht="18" hidden="false" customHeight="true" outlineLevel="0" collapsed="false">
      <c r="A1261" s="359"/>
      <c r="B1261" s="301"/>
      <c r="C1261" s="498"/>
      <c r="F1261" s="358"/>
      <c r="G1261" s="358"/>
      <c r="H1261" s="358"/>
      <c r="I1261" s="358"/>
      <c r="J1261" s="358"/>
      <c r="K1261" s="296"/>
      <c r="L1261" s="296"/>
      <c r="M1261" s="296"/>
      <c r="N1261" s="296"/>
      <c r="O1261" s="407"/>
      <c r="P1261" s="188"/>
      <c r="Q1261" s="211"/>
      <c r="R1261" s="568"/>
      <c r="S1261" s="220"/>
    </row>
    <row r="1262" s="267" customFormat="true" ht="18" hidden="false" customHeight="true" outlineLevel="0" collapsed="false">
      <c r="A1262" s="359"/>
      <c r="B1262" s="301"/>
      <c r="C1262" s="498"/>
      <c r="E1262" s="358"/>
      <c r="F1262" s="358"/>
      <c r="G1262" s="358"/>
      <c r="H1262" s="358"/>
      <c r="I1262" s="358"/>
      <c r="J1262" s="358"/>
      <c r="K1262" s="296"/>
      <c r="L1262" s="296"/>
      <c r="M1262" s="296"/>
      <c r="N1262" s="296"/>
      <c r="O1262" s="407"/>
      <c r="P1262" s="188"/>
      <c r="Q1262" s="211"/>
      <c r="R1262" s="568"/>
      <c r="S1262" s="220"/>
    </row>
    <row r="1263" s="267" customFormat="true" ht="18" hidden="false" customHeight="true" outlineLevel="0" collapsed="false">
      <c r="A1263" s="359"/>
      <c r="B1263" s="301"/>
      <c r="C1263" s="498"/>
      <c r="E1263" s="358"/>
      <c r="F1263" s="358"/>
      <c r="G1263" s="358"/>
      <c r="H1263" s="358"/>
      <c r="I1263" s="358"/>
      <c r="J1263" s="358"/>
      <c r="K1263" s="296"/>
      <c r="L1263" s="296"/>
      <c r="M1263" s="296"/>
      <c r="N1263" s="296"/>
      <c r="O1263" s="407"/>
      <c r="P1263" s="188"/>
      <c r="Q1263" s="211"/>
      <c r="R1263" s="568"/>
      <c r="S1263" s="220"/>
    </row>
    <row r="1264" s="267" customFormat="true" ht="18" hidden="false" customHeight="true" outlineLevel="0" collapsed="false">
      <c r="A1264" s="359"/>
      <c r="B1264" s="301"/>
      <c r="C1264" s="498"/>
      <c r="E1264" s="358"/>
      <c r="F1264" s="358"/>
      <c r="G1264" s="358"/>
      <c r="H1264" s="358"/>
      <c r="I1264" s="358"/>
      <c r="J1264" s="358"/>
      <c r="K1264" s="296"/>
      <c r="L1264" s="296"/>
      <c r="M1264" s="296"/>
      <c r="N1264" s="296"/>
      <c r="O1264" s="407"/>
      <c r="P1264" s="188"/>
      <c r="Q1264" s="211"/>
      <c r="R1264" s="568"/>
      <c r="S1264" s="220"/>
    </row>
    <row r="1265" s="267" customFormat="true" ht="18" hidden="false" customHeight="true" outlineLevel="0" collapsed="false">
      <c r="A1265" s="359"/>
      <c r="B1265" s="301"/>
      <c r="C1265" s="498"/>
      <c r="E1265" s="358"/>
      <c r="F1265" s="358"/>
      <c r="G1265" s="358"/>
      <c r="H1265" s="358"/>
      <c r="I1265" s="358"/>
      <c r="J1265" s="358"/>
      <c r="K1265" s="296"/>
      <c r="L1265" s="296"/>
      <c r="M1265" s="296"/>
      <c r="N1265" s="296"/>
      <c r="O1265" s="407"/>
      <c r="P1265" s="188"/>
      <c r="Q1265" s="211"/>
      <c r="R1265" s="568"/>
      <c r="S1265" s="220"/>
    </row>
    <row r="1266" s="267" customFormat="true" ht="18" hidden="false" customHeight="true" outlineLevel="0" collapsed="false">
      <c r="A1266" s="359"/>
      <c r="B1266" s="301"/>
      <c r="C1266" s="498"/>
      <c r="E1266" s="358"/>
      <c r="F1266" s="358"/>
      <c r="G1266" s="358"/>
      <c r="H1266" s="358"/>
      <c r="I1266" s="358"/>
      <c r="J1266" s="358"/>
      <c r="K1266" s="296"/>
      <c r="L1266" s="296"/>
      <c r="M1266" s="296"/>
      <c r="N1266" s="296"/>
      <c r="O1266" s="407"/>
      <c r="P1266" s="188"/>
      <c r="Q1266" s="211"/>
      <c r="R1266" s="568"/>
      <c r="S1266" s="220"/>
    </row>
    <row r="1267" s="267" customFormat="true" ht="18" hidden="false" customHeight="true" outlineLevel="0" collapsed="false">
      <c r="A1267" s="359"/>
      <c r="B1267" s="301"/>
      <c r="C1267" s="498"/>
      <c r="E1267" s="358"/>
      <c r="F1267" s="358"/>
      <c r="G1267" s="358"/>
      <c r="H1267" s="358"/>
      <c r="I1267" s="358"/>
      <c r="J1267" s="358"/>
      <c r="K1267" s="296"/>
      <c r="L1267" s="296"/>
      <c r="M1267" s="296"/>
      <c r="N1267" s="296"/>
      <c r="O1267" s="407"/>
      <c r="P1267" s="188"/>
      <c r="Q1267" s="211"/>
      <c r="R1267" s="568"/>
      <c r="S1267" s="220"/>
    </row>
    <row r="1268" s="267" customFormat="true" ht="18" hidden="false" customHeight="true" outlineLevel="0" collapsed="false">
      <c r="A1268" s="359"/>
      <c r="B1268" s="301"/>
      <c r="C1268" s="498"/>
      <c r="E1268" s="358"/>
      <c r="F1268" s="358"/>
      <c r="G1268" s="358"/>
      <c r="H1268" s="358"/>
      <c r="I1268" s="358"/>
      <c r="J1268" s="358"/>
      <c r="K1268" s="296"/>
      <c r="L1268" s="296"/>
      <c r="M1268" s="296"/>
      <c r="N1268" s="296"/>
      <c r="O1268" s="407"/>
      <c r="P1268" s="188"/>
      <c r="Q1268" s="211"/>
      <c r="R1268" s="568"/>
      <c r="S1268" s="220"/>
    </row>
    <row r="1269" s="267" customFormat="true" ht="18" hidden="false" customHeight="true" outlineLevel="0" collapsed="false">
      <c r="A1269" s="359"/>
      <c r="B1269" s="301"/>
      <c r="C1269" s="498"/>
      <c r="E1269" s="358"/>
      <c r="F1269" s="358"/>
      <c r="G1269" s="358"/>
      <c r="H1269" s="358"/>
      <c r="I1269" s="358"/>
      <c r="J1269" s="358"/>
      <c r="K1269" s="296"/>
      <c r="L1269" s="296"/>
      <c r="M1269" s="296"/>
      <c r="N1269" s="296"/>
      <c r="O1269" s="407"/>
      <c r="P1269" s="188"/>
      <c r="Q1269" s="211"/>
      <c r="R1269" s="568"/>
      <c r="S1269" s="220"/>
    </row>
    <row r="1270" s="267" customFormat="true" ht="18" hidden="false" customHeight="true" outlineLevel="0" collapsed="false">
      <c r="A1270" s="359"/>
      <c r="B1270" s="301"/>
      <c r="C1270" s="498"/>
      <c r="E1270" s="358"/>
      <c r="F1270" s="358"/>
      <c r="G1270" s="358"/>
      <c r="H1270" s="358"/>
      <c r="I1270" s="358"/>
      <c r="J1270" s="358"/>
      <c r="K1270" s="296"/>
      <c r="L1270" s="296"/>
      <c r="M1270" s="296"/>
      <c r="N1270" s="296"/>
      <c r="O1270" s="407"/>
      <c r="P1270" s="188"/>
      <c r="Q1270" s="211"/>
      <c r="R1270" s="568"/>
      <c r="S1270" s="220"/>
    </row>
    <row r="1271" s="267" customFormat="true" ht="18" hidden="false" customHeight="true" outlineLevel="0" collapsed="false">
      <c r="A1271" s="359"/>
      <c r="B1271" s="301"/>
      <c r="C1271" s="498"/>
      <c r="E1271" s="358"/>
      <c r="F1271" s="358"/>
      <c r="G1271" s="358"/>
      <c r="H1271" s="358"/>
      <c r="I1271" s="358"/>
      <c r="J1271" s="358"/>
      <c r="K1271" s="296"/>
      <c r="L1271" s="296"/>
      <c r="M1271" s="296"/>
      <c r="N1271" s="296"/>
      <c r="O1271" s="407"/>
      <c r="P1271" s="188"/>
      <c r="Q1271" s="211"/>
      <c r="R1271" s="568"/>
      <c r="S1271" s="220"/>
    </row>
    <row r="1272" s="267" customFormat="true" ht="18" hidden="false" customHeight="true" outlineLevel="0" collapsed="false">
      <c r="A1272" s="359"/>
      <c r="B1272" s="301"/>
      <c r="C1272" s="498"/>
      <c r="E1272" s="358"/>
      <c r="F1272" s="358"/>
      <c r="G1272" s="358"/>
      <c r="H1272" s="358"/>
      <c r="I1272" s="358"/>
      <c r="J1272" s="358"/>
      <c r="K1272" s="296"/>
      <c r="L1272" s="296"/>
      <c r="M1272" s="296"/>
      <c r="N1272" s="296"/>
      <c r="O1272" s="407"/>
      <c r="P1272" s="188"/>
      <c r="Q1272" s="211"/>
      <c r="R1272" s="568"/>
      <c r="S1272" s="220"/>
    </row>
    <row r="1273" s="267" customFormat="true" ht="18" hidden="false" customHeight="true" outlineLevel="0" collapsed="false">
      <c r="A1273" s="359"/>
      <c r="B1273" s="301"/>
      <c r="C1273" s="498"/>
      <c r="E1273" s="358"/>
      <c r="F1273" s="358"/>
      <c r="G1273" s="358"/>
      <c r="H1273" s="358"/>
      <c r="I1273" s="358"/>
      <c r="J1273" s="358"/>
      <c r="K1273" s="296"/>
      <c r="L1273" s="296"/>
      <c r="M1273" s="296"/>
      <c r="N1273" s="296"/>
      <c r="O1273" s="407"/>
      <c r="P1273" s="188"/>
      <c r="Q1273" s="211"/>
      <c r="R1273" s="568"/>
      <c r="S1273" s="220"/>
    </row>
    <row r="1274" s="267" customFormat="true" ht="18" hidden="false" customHeight="true" outlineLevel="0" collapsed="false">
      <c r="A1274" s="359"/>
      <c r="B1274" s="301"/>
      <c r="C1274" s="498"/>
      <c r="D1274" s="596"/>
      <c r="E1274" s="358"/>
      <c r="F1274" s="358"/>
      <c r="G1274" s="358"/>
      <c r="H1274" s="358"/>
      <c r="I1274" s="358"/>
      <c r="J1274" s="358"/>
      <c r="K1274" s="296"/>
      <c r="L1274" s="296"/>
      <c r="M1274" s="296"/>
      <c r="N1274" s="296"/>
      <c r="O1274" s="407"/>
      <c r="P1274" s="188"/>
      <c r="Q1274" s="211"/>
      <c r="R1274" s="568"/>
      <c r="S1274" s="220"/>
    </row>
    <row r="1275" s="267" customFormat="true" ht="18" hidden="false" customHeight="true" outlineLevel="0" collapsed="false">
      <c r="A1275" s="359"/>
      <c r="B1275" s="301"/>
      <c r="C1275" s="498"/>
      <c r="D1275" s="596"/>
      <c r="E1275" s="358"/>
      <c r="F1275" s="358"/>
      <c r="G1275" s="358"/>
      <c r="H1275" s="358"/>
      <c r="I1275" s="358"/>
      <c r="J1275" s="358"/>
      <c r="K1275" s="296"/>
      <c r="L1275" s="296"/>
      <c r="M1275" s="296"/>
      <c r="N1275" s="296"/>
      <c r="O1275" s="407"/>
      <c r="P1275" s="188"/>
      <c r="Q1275" s="211"/>
      <c r="R1275" s="568"/>
      <c r="S1275" s="220"/>
    </row>
    <row r="1276" s="267" customFormat="true" ht="18" hidden="false" customHeight="true" outlineLevel="0" collapsed="false">
      <c r="A1276" s="359"/>
      <c r="B1276" s="301"/>
      <c r="C1276" s="498"/>
      <c r="D1276" s="596"/>
      <c r="E1276" s="358"/>
      <c r="F1276" s="358"/>
      <c r="G1276" s="358"/>
      <c r="H1276" s="358"/>
      <c r="I1276" s="358"/>
      <c r="J1276" s="358"/>
      <c r="K1276" s="296"/>
      <c r="L1276" s="296"/>
      <c r="M1276" s="296"/>
      <c r="N1276" s="296"/>
      <c r="O1276" s="407"/>
      <c r="P1276" s="188"/>
      <c r="Q1276" s="597"/>
      <c r="R1276" s="568"/>
      <c r="S1276" s="220"/>
    </row>
    <row r="1277" s="267" customFormat="true" ht="18" hidden="false" customHeight="true" outlineLevel="0" collapsed="false">
      <c r="A1277" s="359"/>
      <c r="B1277" s="301"/>
      <c r="C1277" s="498"/>
      <c r="D1277" s="596"/>
      <c r="E1277" s="358"/>
      <c r="F1277" s="358"/>
      <c r="G1277" s="358"/>
      <c r="H1277" s="358"/>
      <c r="I1277" s="358"/>
      <c r="J1277" s="358"/>
      <c r="K1277" s="296"/>
      <c r="L1277" s="296"/>
      <c r="M1277" s="296"/>
      <c r="N1277" s="296"/>
      <c r="O1277" s="407"/>
      <c r="P1277" s="188"/>
      <c r="Q1277" s="211"/>
      <c r="R1277" s="568"/>
      <c r="S1277" s="220"/>
    </row>
    <row r="1278" s="267" customFormat="true" ht="18" hidden="false" customHeight="true" outlineLevel="0" collapsed="false">
      <c r="A1278" s="359"/>
      <c r="B1278" s="301"/>
      <c r="C1278" s="498"/>
      <c r="D1278" s="596"/>
      <c r="E1278" s="358"/>
      <c r="F1278" s="358"/>
      <c r="G1278" s="358"/>
      <c r="H1278" s="358"/>
      <c r="I1278" s="358"/>
      <c r="J1278" s="358"/>
      <c r="K1278" s="296"/>
      <c r="L1278" s="296"/>
      <c r="M1278" s="296"/>
      <c r="N1278" s="296"/>
      <c r="O1278" s="407"/>
      <c r="P1278" s="188"/>
      <c r="Q1278" s="211"/>
      <c r="R1278" s="568"/>
      <c r="S1278" s="220"/>
    </row>
    <row r="1279" s="267" customFormat="true" ht="18" hidden="false" customHeight="true" outlineLevel="0" collapsed="false">
      <c r="A1279" s="359"/>
      <c r="B1279" s="301"/>
      <c r="C1279" s="498"/>
      <c r="D1279" s="596"/>
      <c r="E1279" s="358"/>
      <c r="F1279" s="358"/>
      <c r="G1279" s="358"/>
      <c r="H1279" s="358"/>
      <c r="I1279" s="358"/>
      <c r="J1279" s="358"/>
      <c r="K1279" s="296"/>
      <c r="L1279" s="296"/>
      <c r="M1279" s="296"/>
      <c r="N1279" s="296"/>
      <c r="O1279" s="407"/>
      <c r="P1279" s="188"/>
      <c r="Q1279" s="211"/>
      <c r="R1279" s="568"/>
      <c r="S1279" s="220"/>
    </row>
    <row r="1280" s="267" customFormat="true" ht="18" hidden="false" customHeight="true" outlineLevel="0" collapsed="false">
      <c r="A1280" s="359"/>
      <c r="B1280" s="301"/>
      <c r="C1280" s="498"/>
      <c r="D1280" s="596"/>
      <c r="E1280" s="358"/>
      <c r="F1280" s="358"/>
      <c r="G1280" s="358"/>
      <c r="H1280" s="358"/>
      <c r="I1280" s="358"/>
      <c r="J1280" s="358"/>
      <c r="K1280" s="296"/>
      <c r="L1280" s="296"/>
      <c r="M1280" s="296"/>
      <c r="N1280" s="296"/>
      <c r="O1280" s="407"/>
      <c r="P1280" s="188"/>
      <c r="Q1280" s="211"/>
      <c r="R1280" s="568"/>
      <c r="S1280" s="220"/>
    </row>
    <row r="1281" s="267" customFormat="true" ht="18" hidden="false" customHeight="true" outlineLevel="0" collapsed="false">
      <c r="A1281" s="359"/>
      <c r="B1281" s="301"/>
      <c r="C1281" s="498"/>
      <c r="D1281" s="596"/>
      <c r="E1281" s="358"/>
      <c r="F1281" s="358"/>
      <c r="G1281" s="358"/>
      <c r="H1281" s="358"/>
      <c r="I1281" s="358"/>
      <c r="J1281" s="358"/>
      <c r="K1281" s="296"/>
      <c r="L1281" s="296"/>
      <c r="M1281" s="296"/>
      <c r="N1281" s="296"/>
      <c r="O1281" s="407"/>
      <c r="P1281" s="188"/>
      <c r="Q1281" s="211"/>
      <c r="R1281" s="568"/>
      <c r="S1281" s="220"/>
    </row>
    <row r="1282" s="267" customFormat="true" ht="18" hidden="false" customHeight="true" outlineLevel="0" collapsed="false">
      <c r="A1282" s="359"/>
      <c r="B1282" s="301"/>
      <c r="C1282" s="498"/>
      <c r="D1282" s="596"/>
      <c r="E1282" s="358"/>
      <c r="F1282" s="358"/>
      <c r="G1282" s="358"/>
      <c r="H1282" s="358"/>
      <c r="I1282" s="358"/>
      <c r="J1282" s="358"/>
      <c r="K1282" s="296"/>
      <c r="L1282" s="296"/>
      <c r="M1282" s="296"/>
      <c r="N1282" s="296"/>
      <c r="O1282" s="407"/>
      <c r="P1282" s="188"/>
      <c r="Q1282" s="211"/>
      <c r="R1282" s="568"/>
      <c r="S1282" s="220"/>
    </row>
    <row r="1283" s="267" customFormat="true" ht="18" hidden="false" customHeight="true" outlineLevel="0" collapsed="false">
      <c r="A1283" s="359"/>
      <c r="B1283" s="301"/>
      <c r="C1283" s="498"/>
      <c r="E1283" s="358"/>
      <c r="F1283" s="358"/>
      <c r="G1283" s="358"/>
      <c r="H1283" s="358"/>
      <c r="I1283" s="358"/>
      <c r="J1283" s="358"/>
      <c r="K1283" s="296"/>
      <c r="L1283" s="296"/>
      <c r="M1283" s="296"/>
      <c r="N1283" s="296"/>
      <c r="O1283" s="407"/>
      <c r="P1283" s="188"/>
      <c r="Q1283" s="211"/>
      <c r="R1283" s="568"/>
      <c r="S1283" s="220"/>
    </row>
    <row r="1284" s="267" customFormat="true" ht="18" hidden="false" customHeight="true" outlineLevel="0" collapsed="false">
      <c r="A1284" s="359"/>
      <c r="B1284" s="301"/>
      <c r="C1284" s="498"/>
      <c r="E1284" s="358"/>
      <c r="F1284" s="358"/>
      <c r="G1284" s="358"/>
      <c r="H1284" s="358"/>
      <c r="I1284" s="358"/>
      <c r="J1284" s="358"/>
      <c r="K1284" s="296"/>
      <c r="L1284" s="296"/>
      <c r="M1284" s="296"/>
      <c r="N1284" s="296"/>
      <c r="O1284" s="407"/>
      <c r="P1284" s="188"/>
      <c r="Q1284" s="211"/>
      <c r="R1284" s="568"/>
      <c r="S1284" s="196"/>
    </row>
    <row r="1285" s="267" customFormat="true" ht="18" hidden="false" customHeight="true" outlineLevel="0" collapsed="false">
      <c r="A1285" s="359"/>
      <c r="B1285" s="301"/>
      <c r="C1285" s="498"/>
      <c r="E1285" s="358"/>
      <c r="F1285" s="358"/>
      <c r="G1285" s="358"/>
      <c r="H1285" s="358"/>
      <c r="I1285" s="358"/>
      <c r="J1285" s="358"/>
      <c r="K1285" s="296"/>
      <c r="L1285" s="296"/>
      <c r="M1285" s="296"/>
      <c r="N1285" s="296"/>
      <c r="O1285" s="407"/>
      <c r="P1285" s="188"/>
      <c r="Q1285" s="211"/>
      <c r="R1285" s="568"/>
      <c r="S1285" s="220"/>
    </row>
    <row r="1286" s="267" customFormat="true" ht="18" hidden="false" customHeight="true" outlineLevel="0" collapsed="false">
      <c r="A1286" s="359"/>
      <c r="B1286" s="301"/>
      <c r="C1286" s="498"/>
      <c r="E1286" s="358"/>
      <c r="F1286" s="358"/>
      <c r="G1286" s="358"/>
      <c r="H1286" s="358"/>
      <c r="I1286" s="358"/>
      <c r="J1286" s="358"/>
      <c r="K1286" s="296"/>
      <c r="L1286" s="296"/>
      <c r="M1286" s="296"/>
      <c r="N1286" s="296"/>
      <c r="O1286" s="407"/>
      <c r="P1286" s="188"/>
      <c r="Q1286" s="211"/>
      <c r="R1286" s="568"/>
      <c r="S1286" s="196"/>
    </row>
    <row r="1287" s="267" customFormat="true" ht="18" hidden="false" customHeight="true" outlineLevel="0" collapsed="false">
      <c r="A1287" s="359"/>
      <c r="B1287" s="301"/>
      <c r="C1287" s="498"/>
      <c r="E1287" s="358"/>
      <c r="F1287" s="358"/>
      <c r="G1287" s="358"/>
      <c r="H1287" s="358"/>
      <c r="I1287" s="358"/>
      <c r="J1287" s="358"/>
      <c r="K1287" s="296"/>
      <c r="L1287" s="296"/>
      <c r="M1287" s="296"/>
      <c r="N1287" s="296"/>
      <c r="O1287" s="407"/>
      <c r="P1287" s="188"/>
      <c r="Q1287" s="211"/>
      <c r="R1287" s="568"/>
      <c r="S1287" s="220"/>
    </row>
    <row r="1288" s="267" customFormat="true" ht="18" hidden="false" customHeight="true" outlineLevel="0" collapsed="false">
      <c r="A1288" s="359"/>
      <c r="B1288" s="301"/>
      <c r="C1288" s="498"/>
      <c r="E1288" s="358"/>
      <c r="F1288" s="358"/>
      <c r="G1288" s="358"/>
      <c r="H1288" s="358"/>
      <c r="I1288" s="358"/>
      <c r="J1288" s="358"/>
      <c r="K1288" s="296"/>
      <c r="L1288" s="296"/>
      <c r="M1288" s="296"/>
      <c r="N1288" s="296"/>
      <c r="O1288" s="407"/>
      <c r="P1288" s="188"/>
      <c r="Q1288" s="211"/>
      <c r="R1288" s="568"/>
      <c r="S1288" s="196"/>
    </row>
    <row r="1289" s="267" customFormat="true" ht="18" hidden="false" customHeight="true" outlineLevel="0" collapsed="false">
      <c r="A1289" s="359"/>
      <c r="B1289" s="301"/>
      <c r="C1289" s="498"/>
      <c r="E1289" s="358"/>
      <c r="F1289" s="358"/>
      <c r="G1289" s="358"/>
      <c r="H1289" s="358"/>
      <c r="I1289" s="358"/>
      <c r="J1289" s="358"/>
      <c r="K1289" s="296"/>
      <c r="L1289" s="296"/>
      <c r="M1289" s="296"/>
      <c r="N1289" s="296"/>
      <c r="O1289" s="407"/>
      <c r="P1289" s="188"/>
      <c r="Q1289" s="211"/>
      <c r="R1289" s="568"/>
      <c r="S1289" s="220"/>
    </row>
    <row r="1290" s="267" customFormat="true" ht="18" hidden="false" customHeight="true" outlineLevel="0" collapsed="false">
      <c r="A1290" s="359"/>
      <c r="B1290" s="301"/>
      <c r="C1290" s="498"/>
      <c r="E1290" s="358"/>
      <c r="F1290" s="358"/>
      <c r="G1290" s="358"/>
      <c r="H1290" s="358"/>
      <c r="I1290" s="358"/>
      <c r="J1290" s="358"/>
      <c r="K1290" s="296"/>
      <c r="L1290" s="296"/>
      <c r="M1290" s="296"/>
      <c r="N1290" s="296"/>
      <c r="O1290" s="407"/>
      <c r="P1290" s="188"/>
      <c r="Q1290" s="211"/>
      <c r="R1290" s="568"/>
      <c r="S1290" s="220"/>
    </row>
    <row r="1291" s="267" customFormat="true" ht="18" hidden="false" customHeight="true" outlineLevel="0" collapsed="false">
      <c r="A1291" s="359"/>
      <c r="B1291" s="301"/>
      <c r="C1291" s="498"/>
      <c r="E1291" s="358"/>
      <c r="F1291" s="358"/>
      <c r="G1291" s="358"/>
      <c r="H1291" s="358"/>
      <c r="I1291" s="358"/>
      <c r="J1291" s="358"/>
      <c r="K1291" s="296"/>
      <c r="L1291" s="296"/>
      <c r="M1291" s="296"/>
      <c r="N1291" s="296"/>
      <c r="O1291" s="407"/>
      <c r="P1291" s="188"/>
      <c r="Q1291" s="211"/>
      <c r="R1291" s="568"/>
      <c r="S1291" s="220"/>
    </row>
    <row r="1292" s="267" customFormat="true" ht="18" hidden="false" customHeight="true" outlineLevel="0" collapsed="false">
      <c r="A1292" s="359"/>
      <c r="B1292" s="301"/>
      <c r="C1292" s="498"/>
      <c r="E1292" s="358"/>
      <c r="F1292" s="358"/>
      <c r="G1292" s="358"/>
      <c r="H1292" s="358"/>
      <c r="I1292" s="358"/>
      <c r="J1292" s="358"/>
      <c r="K1292" s="296"/>
      <c r="L1292" s="296"/>
      <c r="M1292" s="296"/>
      <c r="N1292" s="296"/>
      <c r="O1292" s="407"/>
      <c r="P1292" s="188"/>
      <c r="Q1292" s="211"/>
      <c r="R1292" s="568"/>
      <c r="S1292" s="220"/>
    </row>
    <row r="1293" s="267" customFormat="true" ht="18" hidden="false" customHeight="true" outlineLevel="0" collapsed="false">
      <c r="A1293" s="359"/>
      <c r="B1293" s="301"/>
      <c r="C1293" s="498"/>
      <c r="E1293" s="358"/>
      <c r="F1293" s="358"/>
      <c r="G1293" s="358"/>
      <c r="H1293" s="358"/>
      <c r="I1293" s="358"/>
      <c r="J1293" s="358"/>
      <c r="K1293" s="296"/>
      <c r="L1293" s="296"/>
      <c r="M1293" s="296"/>
      <c r="N1293" s="296"/>
      <c r="O1293" s="407"/>
      <c r="P1293" s="188"/>
      <c r="Q1293" s="211"/>
      <c r="R1293" s="568"/>
      <c r="S1293" s="220"/>
    </row>
    <row r="1294" s="267" customFormat="true" ht="18" hidden="false" customHeight="true" outlineLevel="0" collapsed="false">
      <c r="A1294" s="359"/>
      <c r="B1294" s="301"/>
      <c r="C1294" s="498"/>
      <c r="E1294" s="358"/>
      <c r="F1294" s="358"/>
      <c r="G1294" s="358"/>
      <c r="H1294" s="358"/>
      <c r="I1294" s="358"/>
      <c r="J1294" s="358"/>
      <c r="K1294" s="296"/>
      <c r="L1294" s="296"/>
      <c r="M1294" s="296"/>
      <c r="N1294" s="296"/>
      <c r="O1294" s="407"/>
      <c r="P1294" s="188"/>
      <c r="Q1294" s="211"/>
      <c r="R1294" s="568"/>
      <c r="S1294" s="220"/>
    </row>
    <row r="1295" s="267" customFormat="true" ht="18" hidden="false" customHeight="true" outlineLevel="0" collapsed="false">
      <c r="A1295" s="359"/>
      <c r="B1295" s="301"/>
      <c r="C1295" s="498"/>
      <c r="E1295" s="358"/>
      <c r="F1295" s="358"/>
      <c r="G1295" s="358"/>
      <c r="H1295" s="358"/>
      <c r="I1295" s="358"/>
      <c r="J1295" s="358"/>
      <c r="K1295" s="296"/>
      <c r="L1295" s="296"/>
      <c r="M1295" s="296"/>
      <c r="N1295" s="296"/>
      <c r="O1295" s="407"/>
      <c r="P1295" s="188"/>
      <c r="Q1295" s="211"/>
      <c r="R1295" s="568"/>
      <c r="S1295" s="220"/>
    </row>
    <row r="1296" s="267" customFormat="true" ht="18" hidden="false" customHeight="true" outlineLevel="0" collapsed="false">
      <c r="A1296" s="359"/>
      <c r="B1296" s="301"/>
      <c r="C1296" s="498"/>
      <c r="E1296" s="358"/>
      <c r="F1296" s="358"/>
      <c r="G1296" s="358"/>
      <c r="H1296" s="358"/>
      <c r="I1296" s="358"/>
      <c r="J1296" s="358"/>
      <c r="K1296" s="296"/>
      <c r="L1296" s="296"/>
      <c r="M1296" s="296"/>
      <c r="N1296" s="296"/>
      <c r="O1296" s="407"/>
      <c r="P1296" s="188"/>
      <c r="Q1296" s="211"/>
      <c r="R1296" s="568"/>
      <c r="S1296" s="220"/>
    </row>
    <row r="1297" s="267" customFormat="true" ht="18" hidden="false" customHeight="true" outlineLevel="0" collapsed="false">
      <c r="A1297" s="359"/>
      <c r="B1297" s="301"/>
      <c r="C1297" s="498"/>
      <c r="E1297" s="358"/>
      <c r="F1297" s="358"/>
      <c r="G1297" s="358"/>
      <c r="H1297" s="358"/>
      <c r="I1297" s="358"/>
      <c r="J1297" s="358"/>
      <c r="K1297" s="296"/>
      <c r="L1297" s="296"/>
      <c r="M1297" s="296"/>
      <c r="N1297" s="296"/>
      <c r="O1297" s="407"/>
      <c r="P1297" s="188"/>
      <c r="Q1297" s="211"/>
      <c r="R1297" s="568"/>
      <c r="S1297" s="196"/>
    </row>
    <row r="1298" s="267" customFormat="true" ht="18" hidden="false" customHeight="true" outlineLevel="0" collapsed="false">
      <c r="A1298" s="359"/>
      <c r="B1298" s="301"/>
      <c r="C1298" s="498"/>
      <c r="E1298" s="358"/>
      <c r="F1298" s="358"/>
      <c r="G1298" s="358"/>
      <c r="H1298" s="358"/>
      <c r="I1298" s="358"/>
      <c r="J1298" s="358"/>
      <c r="K1298" s="296"/>
      <c r="L1298" s="296"/>
      <c r="M1298" s="296"/>
      <c r="N1298" s="296"/>
      <c r="O1298" s="407"/>
      <c r="P1298" s="188"/>
      <c r="Q1298" s="211"/>
      <c r="R1298" s="568"/>
      <c r="S1298" s="220"/>
    </row>
    <row r="1299" s="267" customFormat="true" ht="18" hidden="false" customHeight="true" outlineLevel="0" collapsed="false">
      <c r="A1299" s="359"/>
      <c r="B1299" s="301"/>
      <c r="C1299" s="498"/>
      <c r="E1299" s="358"/>
      <c r="F1299" s="358"/>
      <c r="G1299" s="358"/>
      <c r="H1299" s="358"/>
      <c r="I1299" s="358"/>
      <c r="J1299" s="358"/>
      <c r="K1299" s="296"/>
      <c r="L1299" s="296"/>
      <c r="M1299" s="296"/>
      <c r="N1299" s="296"/>
      <c r="O1299" s="407"/>
      <c r="P1299" s="188"/>
      <c r="Q1299" s="211"/>
      <c r="R1299" s="568"/>
      <c r="S1299" s="220"/>
    </row>
    <row r="1300" s="267" customFormat="true" ht="18" hidden="false" customHeight="true" outlineLevel="0" collapsed="false">
      <c r="A1300" s="359"/>
      <c r="B1300" s="301"/>
      <c r="C1300" s="498"/>
      <c r="E1300" s="358"/>
      <c r="F1300" s="358"/>
      <c r="G1300" s="358"/>
      <c r="H1300" s="358"/>
      <c r="I1300" s="358"/>
      <c r="J1300" s="358"/>
      <c r="K1300" s="296"/>
      <c r="L1300" s="296"/>
      <c r="M1300" s="296"/>
      <c r="N1300" s="296"/>
      <c r="O1300" s="407"/>
      <c r="P1300" s="188"/>
      <c r="Q1300" s="211"/>
      <c r="R1300" s="568"/>
      <c r="S1300" s="220"/>
    </row>
    <row r="1301" s="267" customFormat="true" ht="18" hidden="false" customHeight="true" outlineLevel="0" collapsed="false">
      <c r="A1301" s="359"/>
      <c r="B1301" s="301"/>
      <c r="C1301" s="498"/>
      <c r="E1301" s="358"/>
      <c r="F1301" s="358"/>
      <c r="G1301" s="358"/>
      <c r="H1301" s="358"/>
      <c r="I1301" s="358"/>
      <c r="J1301" s="358"/>
      <c r="K1301" s="296"/>
      <c r="L1301" s="296"/>
      <c r="M1301" s="296"/>
      <c r="N1301" s="296"/>
      <c r="O1301" s="407"/>
      <c r="P1301" s="188"/>
      <c r="Q1301" s="211"/>
      <c r="R1301" s="568"/>
      <c r="S1301" s="196"/>
    </row>
    <row r="1302" s="267" customFormat="true" ht="18" hidden="false" customHeight="true" outlineLevel="0" collapsed="false">
      <c r="A1302" s="359"/>
      <c r="B1302" s="301"/>
      <c r="C1302" s="498"/>
      <c r="E1302" s="358"/>
      <c r="F1302" s="358"/>
      <c r="G1302" s="358"/>
      <c r="H1302" s="358"/>
      <c r="I1302" s="358"/>
      <c r="J1302" s="358"/>
      <c r="K1302" s="296"/>
      <c r="L1302" s="296"/>
      <c r="M1302" s="296"/>
      <c r="N1302" s="296"/>
      <c r="O1302" s="407"/>
      <c r="P1302" s="188"/>
      <c r="Q1302" s="211"/>
      <c r="R1302" s="568"/>
      <c r="S1302" s="220"/>
    </row>
    <row r="1303" s="267" customFormat="true" ht="18" hidden="false" customHeight="true" outlineLevel="0" collapsed="false">
      <c r="A1303" s="359"/>
      <c r="B1303" s="301"/>
      <c r="C1303" s="498"/>
      <c r="E1303" s="358"/>
      <c r="F1303" s="358"/>
      <c r="G1303" s="358"/>
      <c r="H1303" s="358"/>
      <c r="I1303" s="358"/>
      <c r="J1303" s="358"/>
      <c r="K1303" s="296"/>
      <c r="L1303" s="296"/>
      <c r="M1303" s="296"/>
      <c r="N1303" s="296"/>
      <c r="O1303" s="407"/>
      <c r="P1303" s="188"/>
      <c r="Q1303" s="211"/>
      <c r="R1303" s="568"/>
      <c r="S1303" s="220"/>
    </row>
    <row r="1304" s="267" customFormat="true" ht="18" hidden="false" customHeight="true" outlineLevel="0" collapsed="false">
      <c r="A1304" s="359"/>
      <c r="B1304" s="301"/>
      <c r="C1304" s="498"/>
      <c r="E1304" s="358"/>
      <c r="F1304" s="358"/>
      <c r="G1304" s="358"/>
      <c r="H1304" s="358"/>
      <c r="I1304" s="358"/>
      <c r="J1304" s="358"/>
      <c r="K1304" s="296"/>
      <c r="L1304" s="296"/>
      <c r="M1304" s="296"/>
      <c r="N1304" s="296"/>
      <c r="O1304" s="407"/>
      <c r="P1304" s="188"/>
      <c r="Q1304" s="211"/>
      <c r="R1304" s="568"/>
      <c r="S1304" s="220"/>
    </row>
    <row r="1305" s="267" customFormat="true" ht="18" hidden="false" customHeight="true" outlineLevel="0" collapsed="false">
      <c r="A1305" s="359"/>
      <c r="B1305" s="301"/>
      <c r="C1305" s="498"/>
      <c r="E1305" s="358"/>
      <c r="F1305" s="358"/>
      <c r="G1305" s="358"/>
      <c r="H1305" s="358"/>
      <c r="I1305" s="358"/>
      <c r="J1305" s="358"/>
      <c r="K1305" s="296"/>
      <c r="L1305" s="296"/>
      <c r="M1305" s="296"/>
      <c r="N1305" s="296"/>
      <c r="O1305" s="407"/>
      <c r="P1305" s="188"/>
      <c r="Q1305" s="211"/>
      <c r="R1305" s="568"/>
      <c r="S1305" s="220"/>
    </row>
    <row r="1306" s="267" customFormat="true" ht="18" hidden="false" customHeight="true" outlineLevel="0" collapsed="false">
      <c r="A1306" s="359"/>
      <c r="B1306" s="301"/>
      <c r="C1306" s="498"/>
      <c r="E1306" s="358"/>
      <c r="F1306" s="358"/>
      <c r="G1306" s="358"/>
      <c r="H1306" s="358"/>
      <c r="I1306" s="358"/>
      <c r="J1306" s="358"/>
      <c r="K1306" s="296"/>
      <c r="L1306" s="296"/>
      <c r="M1306" s="296"/>
      <c r="N1306" s="296"/>
      <c r="O1306" s="407"/>
      <c r="P1306" s="188"/>
      <c r="Q1306" s="211"/>
      <c r="R1306" s="568"/>
      <c r="S1306" s="220"/>
    </row>
    <row r="1307" s="267" customFormat="true" ht="18" hidden="false" customHeight="true" outlineLevel="0" collapsed="false">
      <c r="A1307" s="359"/>
      <c r="B1307" s="301"/>
      <c r="C1307" s="498"/>
      <c r="E1307" s="358"/>
      <c r="F1307" s="358"/>
      <c r="G1307" s="358"/>
      <c r="H1307" s="358"/>
      <c r="I1307" s="358"/>
      <c r="J1307" s="358"/>
      <c r="K1307" s="296"/>
      <c r="L1307" s="296"/>
      <c r="M1307" s="296"/>
      <c r="N1307" s="296"/>
      <c r="O1307" s="407"/>
      <c r="P1307" s="188"/>
      <c r="Q1307" s="211"/>
      <c r="R1307" s="568"/>
      <c r="S1307" s="220"/>
    </row>
    <row r="1308" s="267" customFormat="true" ht="18" hidden="false" customHeight="true" outlineLevel="0" collapsed="false">
      <c r="A1308" s="359"/>
      <c r="B1308" s="301"/>
      <c r="C1308" s="498"/>
      <c r="E1308" s="358"/>
      <c r="F1308" s="358"/>
      <c r="G1308" s="358"/>
      <c r="H1308" s="358"/>
      <c r="I1308" s="358"/>
      <c r="J1308" s="358"/>
      <c r="K1308" s="296"/>
      <c r="L1308" s="296"/>
      <c r="M1308" s="296"/>
      <c r="N1308" s="296"/>
      <c r="O1308" s="407"/>
      <c r="P1308" s="188"/>
      <c r="Q1308" s="211"/>
      <c r="R1308" s="568"/>
      <c r="S1308" s="220"/>
    </row>
    <row r="1309" s="267" customFormat="true" ht="18" hidden="false" customHeight="true" outlineLevel="0" collapsed="false">
      <c r="A1309" s="359"/>
      <c r="B1309" s="301"/>
      <c r="C1309" s="498"/>
      <c r="E1309" s="358"/>
      <c r="F1309" s="358"/>
      <c r="G1309" s="358"/>
      <c r="H1309" s="358"/>
      <c r="I1309" s="358"/>
      <c r="J1309" s="358"/>
      <c r="K1309" s="296"/>
      <c r="L1309" s="296"/>
      <c r="M1309" s="296"/>
      <c r="N1309" s="296"/>
      <c r="O1309" s="407"/>
      <c r="P1309" s="188"/>
      <c r="Q1309" s="211"/>
      <c r="R1309" s="568"/>
      <c r="S1309" s="220"/>
    </row>
    <row r="1310" s="267" customFormat="true" ht="18" hidden="false" customHeight="true" outlineLevel="0" collapsed="false">
      <c r="A1310" s="359"/>
      <c r="B1310" s="301"/>
      <c r="C1310" s="498"/>
      <c r="E1310" s="358"/>
      <c r="F1310" s="358"/>
      <c r="G1310" s="358"/>
      <c r="H1310" s="358"/>
      <c r="I1310" s="358"/>
      <c r="J1310" s="358"/>
      <c r="K1310" s="296"/>
      <c r="L1310" s="296"/>
      <c r="M1310" s="296"/>
      <c r="N1310" s="296"/>
      <c r="O1310" s="407"/>
      <c r="P1310" s="188"/>
      <c r="Q1310" s="211"/>
      <c r="R1310" s="568"/>
      <c r="S1310" s="220"/>
    </row>
    <row r="1311" s="267" customFormat="true" ht="18" hidden="false" customHeight="true" outlineLevel="0" collapsed="false">
      <c r="A1311" s="359"/>
      <c r="B1311" s="301"/>
      <c r="C1311" s="498"/>
      <c r="E1311" s="358"/>
      <c r="F1311" s="358"/>
      <c r="G1311" s="358"/>
      <c r="H1311" s="358"/>
      <c r="I1311" s="358"/>
      <c r="J1311" s="358"/>
      <c r="K1311" s="296"/>
      <c r="L1311" s="296"/>
      <c r="M1311" s="296"/>
      <c r="N1311" s="296"/>
      <c r="O1311" s="407"/>
      <c r="P1311" s="188"/>
      <c r="Q1311" s="211"/>
      <c r="R1311" s="568"/>
      <c r="S1311" s="220"/>
    </row>
    <row r="1312" s="267" customFormat="true" ht="18" hidden="false" customHeight="true" outlineLevel="0" collapsed="false">
      <c r="A1312" s="359"/>
      <c r="B1312" s="301"/>
      <c r="C1312" s="498"/>
      <c r="E1312" s="358"/>
      <c r="F1312" s="358"/>
      <c r="G1312" s="358"/>
      <c r="H1312" s="358"/>
      <c r="I1312" s="358"/>
      <c r="J1312" s="358"/>
      <c r="K1312" s="296"/>
      <c r="L1312" s="296"/>
      <c r="M1312" s="296"/>
      <c r="N1312" s="296"/>
      <c r="O1312" s="407"/>
      <c r="P1312" s="188"/>
      <c r="Q1312" s="211"/>
      <c r="R1312" s="568"/>
      <c r="S1312" s="220"/>
    </row>
    <row r="1313" s="267" customFormat="true" ht="18" hidden="false" customHeight="true" outlineLevel="0" collapsed="false">
      <c r="A1313" s="359"/>
      <c r="B1313" s="301"/>
      <c r="C1313" s="498"/>
      <c r="E1313" s="358"/>
      <c r="F1313" s="358"/>
      <c r="G1313" s="358"/>
      <c r="H1313" s="358"/>
      <c r="I1313" s="358"/>
      <c r="J1313" s="358"/>
      <c r="K1313" s="296"/>
      <c r="L1313" s="296"/>
      <c r="M1313" s="296"/>
      <c r="N1313" s="296"/>
      <c r="O1313" s="407"/>
      <c r="P1313" s="188"/>
      <c r="Q1313" s="211"/>
      <c r="R1313" s="568"/>
      <c r="S1313" s="220"/>
    </row>
    <row r="1314" s="267" customFormat="true" ht="18" hidden="false" customHeight="true" outlineLevel="0" collapsed="false">
      <c r="A1314" s="359"/>
      <c r="B1314" s="301"/>
      <c r="C1314" s="498"/>
      <c r="E1314" s="358"/>
      <c r="F1314" s="358"/>
      <c r="G1314" s="358"/>
      <c r="H1314" s="358"/>
      <c r="I1314" s="358"/>
      <c r="J1314" s="358"/>
      <c r="K1314" s="296"/>
      <c r="L1314" s="296"/>
      <c r="M1314" s="296"/>
      <c r="N1314" s="296"/>
      <c r="O1314" s="407"/>
      <c r="P1314" s="188"/>
      <c r="Q1314" s="211"/>
      <c r="R1314" s="568"/>
      <c r="S1314" s="196"/>
    </row>
    <row r="1315" s="267" customFormat="true" ht="18" hidden="false" customHeight="true" outlineLevel="0" collapsed="false">
      <c r="A1315" s="359"/>
      <c r="B1315" s="301"/>
      <c r="C1315" s="498"/>
      <c r="E1315" s="358"/>
      <c r="F1315" s="358"/>
      <c r="G1315" s="358"/>
      <c r="H1315" s="358"/>
      <c r="I1315" s="358"/>
      <c r="J1315" s="358"/>
      <c r="K1315" s="296"/>
      <c r="L1315" s="296"/>
      <c r="M1315" s="296"/>
      <c r="N1315" s="296"/>
      <c r="O1315" s="407"/>
      <c r="P1315" s="188"/>
      <c r="Q1315" s="211"/>
      <c r="R1315" s="568"/>
      <c r="S1315" s="220"/>
    </row>
    <row r="1316" s="267" customFormat="true" ht="18" hidden="false" customHeight="true" outlineLevel="0" collapsed="false">
      <c r="A1316" s="359"/>
      <c r="B1316" s="301"/>
      <c r="C1316" s="498"/>
      <c r="E1316" s="358"/>
      <c r="F1316" s="358"/>
      <c r="G1316" s="358"/>
      <c r="H1316" s="358"/>
      <c r="I1316" s="358"/>
      <c r="J1316" s="358"/>
      <c r="K1316" s="296"/>
      <c r="L1316" s="296"/>
      <c r="M1316" s="296"/>
      <c r="N1316" s="296"/>
      <c r="O1316" s="407"/>
      <c r="P1316" s="188"/>
      <c r="Q1316" s="211"/>
      <c r="R1316" s="568"/>
      <c r="S1316" s="220"/>
    </row>
    <row r="1317" s="267" customFormat="true" ht="18" hidden="false" customHeight="true" outlineLevel="0" collapsed="false">
      <c r="A1317" s="359"/>
      <c r="B1317" s="301"/>
      <c r="C1317" s="498"/>
      <c r="E1317" s="358"/>
      <c r="F1317" s="358"/>
      <c r="G1317" s="358"/>
      <c r="H1317" s="358"/>
      <c r="I1317" s="358"/>
      <c r="J1317" s="358"/>
      <c r="K1317" s="296"/>
      <c r="L1317" s="296"/>
      <c r="M1317" s="296"/>
      <c r="N1317" s="296"/>
      <c r="O1317" s="407"/>
      <c r="P1317" s="188"/>
      <c r="Q1317" s="211"/>
      <c r="R1317" s="568"/>
      <c r="S1317" s="220"/>
    </row>
    <row r="1318" s="267" customFormat="true" ht="18" hidden="false" customHeight="true" outlineLevel="0" collapsed="false">
      <c r="A1318" s="359"/>
      <c r="B1318" s="301"/>
      <c r="C1318" s="498"/>
      <c r="E1318" s="358"/>
      <c r="F1318" s="358"/>
      <c r="G1318" s="358"/>
      <c r="H1318" s="358"/>
      <c r="I1318" s="358"/>
      <c r="J1318" s="358"/>
      <c r="K1318" s="296"/>
      <c r="L1318" s="296"/>
      <c r="M1318" s="296"/>
      <c r="N1318" s="296"/>
      <c r="O1318" s="407"/>
      <c r="P1318" s="188"/>
      <c r="Q1318" s="211"/>
      <c r="R1318" s="568"/>
      <c r="S1318" s="220"/>
    </row>
    <row r="1319" s="267" customFormat="true" ht="18" hidden="false" customHeight="true" outlineLevel="0" collapsed="false">
      <c r="A1319" s="359"/>
      <c r="B1319" s="301"/>
      <c r="C1319" s="498"/>
      <c r="E1319" s="358"/>
      <c r="F1319" s="358"/>
      <c r="G1319" s="358"/>
      <c r="H1319" s="358"/>
      <c r="I1319" s="358"/>
      <c r="J1319" s="358"/>
      <c r="K1319" s="296"/>
      <c r="L1319" s="296"/>
      <c r="M1319" s="296"/>
      <c r="N1319" s="296"/>
      <c r="O1319" s="407"/>
      <c r="P1319" s="188"/>
      <c r="Q1319" s="211"/>
      <c r="R1319" s="568"/>
      <c r="S1319" s="220"/>
    </row>
    <row r="1320" s="267" customFormat="true" ht="18" hidden="false" customHeight="true" outlineLevel="0" collapsed="false">
      <c r="A1320" s="359"/>
      <c r="B1320" s="301"/>
      <c r="C1320" s="498"/>
      <c r="D1320" s="596"/>
      <c r="E1320" s="358"/>
      <c r="F1320" s="358"/>
      <c r="G1320" s="358"/>
      <c r="H1320" s="358"/>
      <c r="I1320" s="358"/>
      <c r="J1320" s="358"/>
      <c r="K1320" s="296"/>
      <c r="L1320" s="296"/>
      <c r="M1320" s="296"/>
      <c r="N1320" s="296"/>
      <c r="O1320" s="407"/>
      <c r="P1320" s="188"/>
      <c r="Q1320" s="211"/>
      <c r="R1320" s="568"/>
      <c r="S1320" s="220"/>
    </row>
    <row r="1321" s="267" customFormat="true" ht="18" hidden="false" customHeight="true" outlineLevel="0" collapsed="false">
      <c r="A1321" s="359"/>
      <c r="B1321" s="301"/>
      <c r="C1321" s="498"/>
      <c r="D1321" s="596"/>
      <c r="E1321" s="358"/>
      <c r="F1321" s="358"/>
      <c r="G1321" s="358"/>
      <c r="H1321" s="358"/>
      <c r="I1321" s="358"/>
      <c r="J1321" s="358"/>
      <c r="K1321" s="296"/>
      <c r="L1321" s="296"/>
      <c r="M1321" s="296"/>
      <c r="N1321" s="296"/>
      <c r="O1321" s="407"/>
      <c r="P1321" s="188"/>
      <c r="Q1321" s="211"/>
      <c r="R1321" s="568"/>
      <c r="S1321" s="220"/>
    </row>
    <row r="1322" s="267" customFormat="true" ht="18" hidden="false" customHeight="true" outlineLevel="0" collapsed="false">
      <c r="A1322" s="359"/>
      <c r="B1322" s="301"/>
      <c r="C1322" s="498"/>
      <c r="E1322" s="358"/>
      <c r="F1322" s="358"/>
      <c r="G1322" s="358"/>
      <c r="H1322" s="358"/>
      <c r="I1322" s="358"/>
      <c r="J1322" s="358"/>
      <c r="K1322" s="296"/>
      <c r="L1322" s="296"/>
      <c r="M1322" s="296"/>
      <c r="N1322" s="296"/>
      <c r="O1322" s="407"/>
      <c r="P1322" s="188"/>
      <c r="Q1322" s="211"/>
      <c r="R1322" s="568"/>
      <c r="S1322" s="220"/>
    </row>
    <row r="1323" s="267" customFormat="true" ht="18" hidden="false" customHeight="true" outlineLevel="0" collapsed="false">
      <c r="A1323" s="359"/>
      <c r="B1323" s="301"/>
      <c r="C1323" s="498"/>
      <c r="E1323" s="358"/>
      <c r="F1323" s="358"/>
      <c r="G1323" s="358"/>
      <c r="H1323" s="358"/>
      <c r="I1323" s="358"/>
      <c r="J1323" s="358"/>
      <c r="K1323" s="296"/>
      <c r="L1323" s="296"/>
      <c r="M1323" s="296"/>
      <c r="N1323" s="296"/>
      <c r="O1323" s="407"/>
      <c r="P1323" s="188"/>
      <c r="Q1323" s="211"/>
      <c r="R1323" s="568"/>
      <c r="S1323" s="220"/>
    </row>
    <row r="1324" s="267" customFormat="true" ht="18" hidden="false" customHeight="true" outlineLevel="0" collapsed="false">
      <c r="A1324" s="359"/>
      <c r="B1324" s="301"/>
      <c r="C1324" s="498"/>
      <c r="E1324" s="358"/>
      <c r="F1324" s="358"/>
      <c r="G1324" s="358"/>
      <c r="H1324" s="358"/>
      <c r="I1324" s="358"/>
      <c r="J1324" s="358"/>
      <c r="K1324" s="296"/>
      <c r="L1324" s="296"/>
      <c r="M1324" s="296"/>
      <c r="N1324" s="296"/>
      <c r="O1324" s="407"/>
      <c r="P1324" s="188"/>
      <c r="Q1324" s="211"/>
      <c r="R1324" s="568"/>
      <c r="S1324" s="220"/>
    </row>
    <row r="1325" s="267" customFormat="true" ht="18" hidden="false" customHeight="true" outlineLevel="0" collapsed="false">
      <c r="A1325" s="359"/>
      <c r="B1325" s="301"/>
      <c r="C1325" s="498"/>
      <c r="E1325" s="358"/>
      <c r="F1325" s="358"/>
      <c r="G1325" s="358"/>
      <c r="H1325" s="358"/>
      <c r="I1325" s="358"/>
      <c r="J1325" s="358"/>
      <c r="K1325" s="296"/>
      <c r="L1325" s="296"/>
      <c r="M1325" s="296"/>
      <c r="N1325" s="296"/>
      <c r="O1325" s="407"/>
      <c r="P1325" s="188"/>
      <c r="Q1325" s="211"/>
      <c r="R1325" s="568"/>
      <c r="S1325" s="220"/>
    </row>
    <row r="1326" s="267" customFormat="true" ht="18" hidden="false" customHeight="true" outlineLevel="0" collapsed="false">
      <c r="A1326" s="359"/>
      <c r="B1326" s="301"/>
      <c r="C1326" s="498"/>
      <c r="E1326" s="358"/>
      <c r="F1326" s="358"/>
      <c r="G1326" s="358"/>
      <c r="H1326" s="358"/>
      <c r="I1326" s="358"/>
      <c r="J1326" s="358"/>
      <c r="K1326" s="296"/>
      <c r="L1326" s="296"/>
      <c r="M1326" s="296"/>
      <c r="N1326" s="296"/>
      <c r="O1326" s="407"/>
      <c r="P1326" s="188"/>
      <c r="Q1326" s="211"/>
      <c r="R1326" s="568"/>
      <c r="S1326" s="220"/>
    </row>
    <row r="1327" s="267" customFormat="true" ht="18" hidden="false" customHeight="true" outlineLevel="0" collapsed="false">
      <c r="A1327" s="359"/>
      <c r="B1327" s="301"/>
      <c r="C1327" s="498"/>
      <c r="E1327" s="358"/>
      <c r="F1327" s="358"/>
      <c r="G1327" s="358"/>
      <c r="H1327" s="358"/>
      <c r="I1327" s="358"/>
      <c r="J1327" s="358"/>
      <c r="K1327" s="296"/>
      <c r="L1327" s="296"/>
      <c r="M1327" s="296"/>
      <c r="N1327" s="296"/>
      <c r="O1327" s="407"/>
      <c r="P1327" s="188"/>
      <c r="Q1327" s="211"/>
      <c r="R1327" s="568"/>
      <c r="S1327" s="220"/>
    </row>
    <row r="1328" s="267" customFormat="true" ht="18" hidden="false" customHeight="true" outlineLevel="0" collapsed="false">
      <c r="A1328" s="359"/>
      <c r="B1328" s="301"/>
      <c r="C1328" s="498"/>
      <c r="E1328" s="358"/>
      <c r="F1328" s="358"/>
      <c r="G1328" s="358"/>
      <c r="H1328" s="358"/>
      <c r="I1328" s="358"/>
      <c r="J1328" s="358"/>
      <c r="K1328" s="296"/>
      <c r="L1328" s="296"/>
      <c r="M1328" s="296"/>
      <c r="N1328" s="296"/>
      <c r="O1328" s="407"/>
      <c r="P1328" s="188"/>
      <c r="Q1328" s="211"/>
      <c r="R1328" s="568"/>
      <c r="S1328" s="220"/>
    </row>
    <row r="1329" s="267" customFormat="true" ht="18" hidden="false" customHeight="true" outlineLevel="0" collapsed="false">
      <c r="A1329" s="359"/>
      <c r="B1329" s="301"/>
      <c r="C1329" s="498"/>
      <c r="E1329" s="358"/>
      <c r="F1329" s="358"/>
      <c r="G1329" s="358"/>
      <c r="H1329" s="358"/>
      <c r="I1329" s="358"/>
      <c r="J1329" s="358"/>
      <c r="K1329" s="296"/>
      <c r="L1329" s="296"/>
      <c r="M1329" s="296"/>
      <c r="N1329" s="296"/>
      <c r="O1329" s="407"/>
      <c r="P1329" s="188"/>
      <c r="Q1329" s="211"/>
      <c r="R1329" s="568"/>
      <c r="S1329" s="220"/>
    </row>
    <row r="1330" s="267" customFormat="true" ht="18" hidden="false" customHeight="true" outlineLevel="0" collapsed="false">
      <c r="A1330" s="359"/>
      <c r="B1330" s="301"/>
      <c r="C1330" s="498"/>
      <c r="E1330" s="358"/>
      <c r="F1330" s="358"/>
      <c r="G1330" s="358"/>
      <c r="H1330" s="358"/>
      <c r="I1330" s="358"/>
      <c r="J1330" s="358"/>
      <c r="K1330" s="296"/>
      <c r="L1330" s="296"/>
      <c r="M1330" s="296"/>
      <c r="N1330" s="296"/>
      <c r="O1330" s="407"/>
      <c r="P1330" s="188"/>
      <c r="Q1330" s="211"/>
      <c r="R1330" s="568"/>
      <c r="S1330" s="220"/>
    </row>
    <row r="1331" s="267" customFormat="true" ht="18" hidden="false" customHeight="true" outlineLevel="0" collapsed="false">
      <c r="A1331" s="359"/>
      <c r="B1331" s="301"/>
      <c r="C1331" s="498"/>
      <c r="E1331" s="358"/>
      <c r="F1331" s="358"/>
      <c r="G1331" s="358"/>
      <c r="H1331" s="358"/>
      <c r="I1331" s="358"/>
      <c r="J1331" s="358"/>
      <c r="K1331" s="296"/>
      <c r="L1331" s="296"/>
      <c r="M1331" s="296"/>
      <c r="N1331" s="296"/>
      <c r="O1331" s="407"/>
      <c r="P1331" s="188"/>
      <c r="Q1331" s="211"/>
      <c r="R1331" s="568"/>
      <c r="S1331" s="220"/>
    </row>
    <row r="1332" s="267" customFormat="true" ht="18" hidden="false" customHeight="true" outlineLevel="0" collapsed="false">
      <c r="A1332" s="359"/>
      <c r="B1332" s="301"/>
      <c r="C1332" s="498"/>
      <c r="E1332" s="358"/>
      <c r="F1332" s="358"/>
      <c r="G1332" s="358"/>
      <c r="H1332" s="358"/>
      <c r="I1332" s="358"/>
      <c r="J1332" s="358"/>
      <c r="K1332" s="296"/>
      <c r="L1332" s="296"/>
      <c r="M1332" s="296"/>
      <c r="N1332" s="296"/>
      <c r="O1332" s="407"/>
      <c r="P1332" s="188"/>
      <c r="Q1332" s="211"/>
      <c r="R1332" s="568"/>
      <c r="S1332" s="196"/>
    </row>
    <row r="1333" s="267" customFormat="true" ht="18" hidden="false" customHeight="true" outlineLevel="0" collapsed="false">
      <c r="A1333" s="359"/>
      <c r="B1333" s="301"/>
      <c r="C1333" s="498"/>
      <c r="E1333" s="358"/>
      <c r="F1333" s="358"/>
      <c r="G1333" s="358"/>
      <c r="H1333" s="358"/>
      <c r="I1333" s="358"/>
      <c r="J1333" s="358"/>
      <c r="K1333" s="296"/>
      <c r="L1333" s="296"/>
      <c r="M1333" s="296"/>
      <c r="N1333" s="296"/>
      <c r="O1333" s="407"/>
      <c r="P1333" s="188"/>
      <c r="Q1333" s="211"/>
      <c r="R1333" s="568"/>
      <c r="S1333" s="220"/>
    </row>
    <row r="1334" s="267" customFormat="true" ht="18" hidden="false" customHeight="true" outlineLevel="0" collapsed="false">
      <c r="A1334" s="359"/>
      <c r="B1334" s="301"/>
      <c r="C1334" s="498"/>
      <c r="E1334" s="358"/>
      <c r="F1334" s="358"/>
      <c r="G1334" s="358"/>
      <c r="H1334" s="358"/>
      <c r="I1334" s="358"/>
      <c r="J1334" s="358"/>
      <c r="K1334" s="296"/>
      <c r="L1334" s="296"/>
      <c r="M1334" s="296"/>
      <c r="N1334" s="296"/>
      <c r="O1334" s="407"/>
      <c r="P1334" s="188"/>
      <c r="Q1334" s="211"/>
      <c r="R1334" s="568"/>
      <c r="S1334" s="220"/>
    </row>
    <row r="1335" s="267" customFormat="true" ht="18" hidden="false" customHeight="true" outlineLevel="0" collapsed="false">
      <c r="A1335" s="359"/>
      <c r="B1335" s="301"/>
      <c r="C1335" s="498"/>
      <c r="E1335" s="358"/>
      <c r="F1335" s="358"/>
      <c r="G1335" s="358"/>
      <c r="H1335" s="358"/>
      <c r="I1335" s="358"/>
      <c r="J1335" s="358"/>
      <c r="K1335" s="296"/>
      <c r="L1335" s="296"/>
      <c r="M1335" s="296"/>
      <c r="N1335" s="296"/>
      <c r="O1335" s="407"/>
      <c r="P1335" s="188"/>
      <c r="Q1335" s="211"/>
      <c r="R1335" s="568"/>
      <c r="S1335" s="220"/>
    </row>
    <row r="1336" s="267" customFormat="true" ht="18" hidden="false" customHeight="true" outlineLevel="0" collapsed="false">
      <c r="A1336" s="359"/>
      <c r="B1336" s="301"/>
      <c r="C1336" s="498"/>
      <c r="E1336" s="358"/>
      <c r="F1336" s="358"/>
      <c r="G1336" s="358"/>
      <c r="H1336" s="358"/>
      <c r="I1336" s="358"/>
      <c r="J1336" s="358"/>
      <c r="K1336" s="296"/>
      <c r="L1336" s="296"/>
      <c r="M1336" s="296"/>
      <c r="N1336" s="296"/>
      <c r="O1336" s="407"/>
      <c r="P1336" s="188"/>
      <c r="Q1336" s="211"/>
      <c r="R1336" s="568"/>
      <c r="S1336" s="220"/>
    </row>
    <row r="1337" s="267" customFormat="true" ht="18" hidden="false" customHeight="true" outlineLevel="0" collapsed="false">
      <c r="A1337" s="359"/>
      <c r="B1337" s="301"/>
      <c r="C1337" s="498"/>
      <c r="E1337" s="358"/>
      <c r="F1337" s="358"/>
      <c r="G1337" s="358"/>
      <c r="H1337" s="358"/>
      <c r="I1337" s="358"/>
      <c r="J1337" s="358"/>
      <c r="K1337" s="296"/>
      <c r="L1337" s="296"/>
      <c r="M1337" s="296"/>
      <c r="N1337" s="296"/>
      <c r="O1337" s="407"/>
      <c r="P1337" s="188"/>
      <c r="Q1337" s="211"/>
      <c r="R1337" s="568"/>
      <c r="S1337" s="220"/>
    </row>
    <row r="1338" s="267" customFormat="true" ht="18" hidden="false" customHeight="true" outlineLevel="0" collapsed="false">
      <c r="A1338" s="359"/>
      <c r="B1338" s="301"/>
      <c r="C1338" s="498"/>
      <c r="E1338" s="358"/>
      <c r="F1338" s="358"/>
      <c r="G1338" s="358"/>
      <c r="H1338" s="358"/>
      <c r="I1338" s="358"/>
      <c r="J1338" s="358"/>
      <c r="K1338" s="296"/>
      <c r="L1338" s="296"/>
      <c r="M1338" s="296"/>
      <c r="N1338" s="296"/>
      <c r="O1338" s="407"/>
      <c r="P1338" s="188"/>
      <c r="Q1338" s="211"/>
      <c r="R1338" s="568"/>
      <c r="S1338" s="220"/>
    </row>
    <row r="1339" s="267" customFormat="true" ht="18" hidden="false" customHeight="true" outlineLevel="0" collapsed="false">
      <c r="A1339" s="359"/>
      <c r="B1339" s="301"/>
      <c r="C1339" s="498"/>
      <c r="E1339" s="358"/>
      <c r="F1339" s="358"/>
      <c r="G1339" s="358"/>
      <c r="H1339" s="358"/>
      <c r="I1339" s="358"/>
      <c r="J1339" s="358"/>
      <c r="K1339" s="296"/>
      <c r="L1339" s="296"/>
      <c r="M1339" s="296"/>
      <c r="N1339" s="296"/>
      <c r="O1339" s="407"/>
      <c r="P1339" s="188"/>
      <c r="Q1339" s="211"/>
      <c r="R1339" s="568"/>
      <c r="S1339" s="220"/>
    </row>
    <row r="1340" s="267" customFormat="true" ht="18" hidden="false" customHeight="true" outlineLevel="0" collapsed="false">
      <c r="A1340" s="359"/>
      <c r="B1340" s="301"/>
      <c r="C1340" s="498"/>
      <c r="E1340" s="358"/>
      <c r="F1340" s="358"/>
      <c r="G1340" s="358"/>
      <c r="H1340" s="358"/>
      <c r="I1340" s="358"/>
      <c r="J1340" s="358"/>
      <c r="K1340" s="296"/>
      <c r="L1340" s="296"/>
      <c r="M1340" s="296"/>
      <c r="N1340" s="296"/>
      <c r="O1340" s="407"/>
      <c r="P1340" s="188"/>
      <c r="Q1340" s="211"/>
      <c r="R1340" s="568"/>
      <c r="S1340" s="220"/>
    </row>
    <row r="1341" s="267" customFormat="true" ht="18" hidden="false" customHeight="true" outlineLevel="0" collapsed="false">
      <c r="A1341" s="359"/>
      <c r="B1341" s="301"/>
      <c r="C1341" s="498"/>
      <c r="E1341" s="358"/>
      <c r="F1341" s="358"/>
      <c r="G1341" s="358"/>
      <c r="H1341" s="358"/>
      <c r="I1341" s="358"/>
      <c r="J1341" s="358"/>
      <c r="K1341" s="296"/>
      <c r="L1341" s="296"/>
      <c r="M1341" s="296"/>
      <c r="N1341" s="296"/>
      <c r="O1341" s="407"/>
      <c r="P1341" s="188"/>
      <c r="Q1341" s="211"/>
      <c r="R1341" s="568"/>
      <c r="S1341" s="220"/>
    </row>
    <row r="1342" s="267" customFormat="true" ht="18" hidden="false" customHeight="true" outlineLevel="0" collapsed="false">
      <c r="A1342" s="359"/>
      <c r="B1342" s="301"/>
      <c r="C1342" s="498"/>
      <c r="E1342" s="358"/>
      <c r="F1342" s="358"/>
      <c r="G1342" s="358"/>
      <c r="H1342" s="358"/>
      <c r="I1342" s="358"/>
      <c r="J1342" s="358"/>
      <c r="K1342" s="296"/>
      <c r="L1342" s="296"/>
      <c r="M1342" s="296"/>
      <c r="N1342" s="296"/>
      <c r="O1342" s="407"/>
      <c r="P1342" s="188"/>
      <c r="Q1342" s="211"/>
      <c r="R1342" s="568"/>
      <c r="S1342" s="220"/>
    </row>
    <row r="1343" s="267" customFormat="true" ht="18" hidden="false" customHeight="true" outlineLevel="0" collapsed="false">
      <c r="A1343" s="359"/>
      <c r="B1343" s="301"/>
      <c r="C1343" s="498"/>
      <c r="E1343" s="358"/>
      <c r="F1343" s="358"/>
      <c r="G1343" s="358"/>
      <c r="H1343" s="358"/>
      <c r="I1343" s="358"/>
      <c r="J1343" s="358"/>
      <c r="K1343" s="296"/>
      <c r="L1343" s="296"/>
      <c r="M1343" s="296"/>
      <c r="N1343" s="296"/>
      <c r="O1343" s="407"/>
      <c r="P1343" s="188"/>
      <c r="Q1343" s="211"/>
      <c r="R1343" s="568"/>
      <c r="S1343" s="220"/>
    </row>
    <row r="1344" s="267" customFormat="true" ht="18" hidden="false" customHeight="true" outlineLevel="0" collapsed="false">
      <c r="A1344" s="359"/>
      <c r="B1344" s="301"/>
      <c r="C1344" s="498"/>
      <c r="E1344" s="358"/>
      <c r="F1344" s="358"/>
      <c r="G1344" s="358"/>
      <c r="H1344" s="358"/>
      <c r="I1344" s="358"/>
      <c r="J1344" s="358"/>
      <c r="K1344" s="296"/>
      <c r="L1344" s="296"/>
      <c r="M1344" s="296"/>
      <c r="N1344" s="296"/>
      <c r="O1344" s="407"/>
      <c r="P1344" s="188"/>
      <c r="Q1344" s="211"/>
      <c r="R1344" s="568"/>
      <c r="S1344" s="220"/>
    </row>
    <row r="1345" s="267" customFormat="true" ht="18" hidden="false" customHeight="true" outlineLevel="0" collapsed="false">
      <c r="A1345" s="359"/>
      <c r="B1345" s="301"/>
      <c r="C1345" s="498"/>
      <c r="E1345" s="358"/>
      <c r="F1345" s="358"/>
      <c r="G1345" s="358"/>
      <c r="H1345" s="358"/>
      <c r="I1345" s="358"/>
      <c r="J1345" s="358"/>
      <c r="K1345" s="296"/>
      <c r="L1345" s="296"/>
      <c r="M1345" s="296"/>
      <c r="N1345" s="296"/>
      <c r="O1345" s="407"/>
      <c r="P1345" s="188"/>
      <c r="Q1345" s="211"/>
      <c r="R1345" s="568"/>
      <c r="S1345" s="220"/>
    </row>
    <row r="1346" s="267" customFormat="true" ht="18" hidden="false" customHeight="true" outlineLevel="0" collapsed="false">
      <c r="A1346" s="359"/>
      <c r="B1346" s="301"/>
      <c r="C1346" s="498"/>
      <c r="E1346" s="358"/>
      <c r="F1346" s="358"/>
      <c r="G1346" s="358"/>
      <c r="H1346" s="358"/>
      <c r="I1346" s="358"/>
      <c r="J1346" s="358"/>
      <c r="K1346" s="296"/>
      <c r="L1346" s="296"/>
      <c r="M1346" s="296"/>
      <c r="N1346" s="296"/>
      <c r="O1346" s="407"/>
      <c r="P1346" s="188"/>
      <c r="Q1346" s="211"/>
      <c r="R1346" s="568"/>
      <c r="S1346" s="220"/>
    </row>
    <row r="1347" s="267" customFormat="true" ht="18" hidden="false" customHeight="true" outlineLevel="0" collapsed="false">
      <c r="A1347" s="359"/>
      <c r="B1347" s="301"/>
      <c r="C1347" s="498"/>
      <c r="E1347" s="358"/>
      <c r="F1347" s="358"/>
      <c r="G1347" s="358"/>
      <c r="H1347" s="358"/>
      <c r="I1347" s="358"/>
      <c r="J1347" s="358"/>
      <c r="K1347" s="296"/>
      <c r="L1347" s="296"/>
      <c r="M1347" s="296"/>
      <c r="N1347" s="296"/>
      <c r="O1347" s="407"/>
      <c r="P1347" s="188"/>
      <c r="Q1347" s="211"/>
      <c r="R1347" s="568"/>
      <c r="S1347" s="220"/>
    </row>
    <row r="1348" s="267" customFormat="true" ht="18" hidden="false" customHeight="true" outlineLevel="0" collapsed="false">
      <c r="A1348" s="359"/>
      <c r="B1348" s="301"/>
      <c r="C1348" s="498"/>
      <c r="E1348" s="358"/>
      <c r="F1348" s="358"/>
      <c r="G1348" s="358"/>
      <c r="H1348" s="358"/>
      <c r="I1348" s="358"/>
      <c r="J1348" s="358"/>
      <c r="K1348" s="296"/>
      <c r="L1348" s="296"/>
      <c r="M1348" s="296"/>
      <c r="N1348" s="296"/>
      <c r="O1348" s="407"/>
      <c r="P1348" s="188"/>
      <c r="Q1348" s="211"/>
      <c r="R1348" s="568"/>
      <c r="S1348" s="220"/>
    </row>
    <row r="1349" s="267" customFormat="true" ht="18" hidden="false" customHeight="true" outlineLevel="0" collapsed="false">
      <c r="A1349" s="359"/>
      <c r="B1349" s="301"/>
      <c r="C1349" s="498"/>
      <c r="E1349" s="358"/>
      <c r="F1349" s="358"/>
      <c r="G1349" s="358"/>
      <c r="H1349" s="358"/>
      <c r="I1349" s="358"/>
      <c r="J1349" s="358"/>
      <c r="K1349" s="296"/>
      <c r="L1349" s="296"/>
      <c r="M1349" s="296"/>
      <c r="N1349" s="296"/>
      <c r="O1349" s="407"/>
      <c r="P1349" s="188"/>
      <c r="Q1349" s="211"/>
      <c r="R1349" s="568"/>
      <c r="S1349" s="220"/>
    </row>
    <row r="1350" s="267" customFormat="true" ht="18" hidden="false" customHeight="true" outlineLevel="0" collapsed="false">
      <c r="A1350" s="359"/>
      <c r="B1350" s="301"/>
      <c r="C1350" s="498"/>
      <c r="E1350" s="358"/>
      <c r="F1350" s="358"/>
      <c r="G1350" s="358"/>
      <c r="H1350" s="358"/>
      <c r="I1350" s="358"/>
      <c r="J1350" s="358"/>
      <c r="K1350" s="296"/>
      <c r="L1350" s="296"/>
      <c r="M1350" s="296"/>
      <c r="N1350" s="296"/>
      <c r="O1350" s="407"/>
      <c r="P1350" s="188"/>
      <c r="Q1350" s="211"/>
      <c r="R1350" s="568"/>
      <c r="S1350" s="220"/>
    </row>
    <row r="1351" s="267" customFormat="true" ht="18" hidden="false" customHeight="true" outlineLevel="0" collapsed="false">
      <c r="A1351" s="359"/>
      <c r="B1351" s="301"/>
      <c r="C1351" s="498"/>
      <c r="E1351" s="358"/>
      <c r="F1351" s="358"/>
      <c r="G1351" s="358"/>
      <c r="H1351" s="358"/>
      <c r="I1351" s="358"/>
      <c r="J1351" s="358"/>
      <c r="K1351" s="296"/>
      <c r="L1351" s="296"/>
      <c r="M1351" s="296"/>
      <c r="N1351" s="296"/>
      <c r="O1351" s="407"/>
      <c r="P1351" s="188"/>
      <c r="Q1351" s="211"/>
      <c r="R1351" s="568"/>
      <c r="S1351" s="220"/>
    </row>
    <row r="1352" s="267" customFormat="true" ht="18" hidden="false" customHeight="true" outlineLevel="0" collapsed="false">
      <c r="A1352" s="359"/>
      <c r="B1352" s="301"/>
      <c r="C1352" s="498"/>
      <c r="E1352" s="358"/>
      <c r="F1352" s="358"/>
      <c r="G1352" s="358"/>
      <c r="H1352" s="358"/>
      <c r="I1352" s="358"/>
      <c r="J1352" s="358"/>
      <c r="K1352" s="296"/>
      <c r="L1352" s="296"/>
      <c r="M1352" s="296"/>
      <c r="N1352" s="296"/>
      <c r="O1352" s="407"/>
      <c r="P1352" s="188"/>
      <c r="Q1352" s="211"/>
      <c r="R1352" s="568"/>
      <c r="S1352" s="220"/>
    </row>
    <row r="1353" s="267" customFormat="true" ht="18" hidden="false" customHeight="true" outlineLevel="0" collapsed="false">
      <c r="A1353" s="359"/>
      <c r="B1353" s="301"/>
      <c r="C1353" s="498"/>
      <c r="E1353" s="358"/>
      <c r="F1353" s="358"/>
      <c r="G1353" s="358"/>
      <c r="H1353" s="358"/>
      <c r="I1353" s="358"/>
      <c r="J1353" s="358"/>
      <c r="K1353" s="296"/>
      <c r="L1353" s="296"/>
      <c r="M1353" s="296"/>
      <c r="N1353" s="296"/>
      <c r="O1353" s="407"/>
      <c r="P1353" s="188"/>
      <c r="Q1353" s="211"/>
      <c r="R1353" s="568"/>
      <c r="S1353" s="220"/>
    </row>
    <row r="1354" s="267" customFormat="true" ht="18" hidden="false" customHeight="true" outlineLevel="0" collapsed="false">
      <c r="A1354" s="359"/>
      <c r="B1354" s="301"/>
      <c r="C1354" s="498"/>
      <c r="E1354" s="358"/>
      <c r="F1354" s="358"/>
      <c r="G1354" s="358"/>
      <c r="H1354" s="358"/>
      <c r="I1354" s="358"/>
      <c r="J1354" s="358"/>
      <c r="K1354" s="296"/>
      <c r="L1354" s="296"/>
      <c r="M1354" s="296"/>
      <c r="N1354" s="296"/>
      <c r="O1354" s="407"/>
      <c r="P1354" s="188"/>
      <c r="Q1354" s="211"/>
      <c r="R1354" s="568"/>
      <c r="S1354" s="220"/>
    </row>
    <row r="1355" s="267" customFormat="true" ht="18" hidden="false" customHeight="true" outlineLevel="0" collapsed="false">
      <c r="A1355" s="359"/>
      <c r="B1355" s="301"/>
      <c r="C1355" s="498"/>
      <c r="E1355" s="358"/>
      <c r="F1355" s="358"/>
      <c r="G1355" s="358"/>
      <c r="H1355" s="358"/>
      <c r="I1355" s="358"/>
      <c r="J1355" s="358"/>
      <c r="K1355" s="296"/>
      <c r="L1355" s="296"/>
      <c r="M1355" s="296"/>
      <c r="N1355" s="296"/>
      <c r="O1355" s="407"/>
      <c r="P1355" s="188"/>
      <c r="Q1355" s="211"/>
      <c r="R1355" s="568"/>
      <c r="S1355" s="220"/>
    </row>
    <row r="1356" s="267" customFormat="true" ht="18" hidden="false" customHeight="true" outlineLevel="0" collapsed="false">
      <c r="A1356" s="359"/>
      <c r="B1356" s="301"/>
      <c r="C1356" s="498"/>
      <c r="E1356" s="358"/>
      <c r="F1356" s="358"/>
      <c r="G1356" s="358"/>
      <c r="H1356" s="358"/>
      <c r="I1356" s="358"/>
      <c r="J1356" s="358"/>
      <c r="K1356" s="296"/>
      <c r="L1356" s="296"/>
      <c r="M1356" s="296"/>
      <c r="N1356" s="296"/>
      <c r="O1356" s="407"/>
      <c r="P1356" s="188"/>
      <c r="Q1356" s="211"/>
      <c r="R1356" s="568"/>
      <c r="S1356" s="220"/>
    </row>
    <row r="1357" s="267" customFormat="true" ht="18" hidden="false" customHeight="true" outlineLevel="0" collapsed="false">
      <c r="A1357" s="359"/>
      <c r="B1357" s="301"/>
      <c r="C1357" s="498"/>
      <c r="D1357" s="596"/>
      <c r="E1357" s="358"/>
      <c r="F1357" s="358"/>
      <c r="G1357" s="358"/>
      <c r="H1357" s="358"/>
      <c r="I1357" s="358"/>
      <c r="J1357" s="358"/>
      <c r="K1357" s="296"/>
      <c r="L1357" s="296"/>
      <c r="M1357" s="296"/>
      <c r="N1357" s="296"/>
      <c r="O1357" s="407"/>
      <c r="P1357" s="188"/>
      <c r="Q1357" s="211"/>
      <c r="R1357" s="568"/>
      <c r="S1357" s="220"/>
    </row>
    <row r="1358" s="267" customFormat="true" ht="18" hidden="false" customHeight="true" outlineLevel="0" collapsed="false">
      <c r="A1358" s="359"/>
      <c r="B1358" s="301"/>
      <c r="C1358" s="498"/>
      <c r="D1358" s="596"/>
      <c r="E1358" s="358"/>
      <c r="F1358" s="358"/>
      <c r="G1358" s="358"/>
      <c r="H1358" s="358"/>
      <c r="I1358" s="358"/>
      <c r="J1358" s="358"/>
      <c r="K1358" s="296"/>
      <c r="L1358" s="296"/>
      <c r="M1358" s="296"/>
      <c r="N1358" s="296"/>
      <c r="O1358" s="407"/>
      <c r="P1358" s="188"/>
      <c r="Q1358" s="211"/>
      <c r="R1358" s="568"/>
      <c r="S1358" s="220"/>
    </row>
    <row r="1359" s="267" customFormat="true" ht="18" hidden="false" customHeight="true" outlineLevel="0" collapsed="false">
      <c r="A1359" s="359"/>
      <c r="B1359" s="301"/>
      <c r="C1359" s="498"/>
      <c r="E1359" s="358"/>
      <c r="F1359" s="358"/>
      <c r="G1359" s="358"/>
      <c r="H1359" s="358"/>
      <c r="I1359" s="358"/>
      <c r="J1359" s="358"/>
      <c r="K1359" s="296"/>
      <c r="L1359" s="296"/>
      <c r="M1359" s="296"/>
      <c r="N1359" s="296"/>
      <c r="O1359" s="407"/>
      <c r="P1359" s="188"/>
      <c r="Q1359" s="211"/>
      <c r="R1359" s="568"/>
      <c r="S1359" s="220"/>
    </row>
    <row r="1360" s="267" customFormat="true" ht="18" hidden="false" customHeight="true" outlineLevel="0" collapsed="false">
      <c r="A1360" s="359"/>
      <c r="B1360" s="301"/>
      <c r="C1360" s="498"/>
      <c r="E1360" s="358"/>
      <c r="F1360" s="358"/>
      <c r="G1360" s="358"/>
      <c r="H1360" s="358"/>
      <c r="I1360" s="358"/>
      <c r="J1360" s="358"/>
      <c r="K1360" s="296"/>
      <c r="L1360" s="296"/>
      <c r="M1360" s="296"/>
      <c r="N1360" s="296"/>
      <c r="O1360" s="407"/>
      <c r="P1360" s="188"/>
      <c r="Q1360" s="211"/>
      <c r="R1360" s="568"/>
      <c r="S1360" s="220"/>
    </row>
    <row r="1361" s="267" customFormat="true" ht="18" hidden="false" customHeight="true" outlineLevel="0" collapsed="false">
      <c r="A1361" s="359"/>
      <c r="B1361" s="301"/>
      <c r="C1361" s="498"/>
      <c r="E1361" s="358"/>
      <c r="F1361" s="358"/>
      <c r="G1361" s="358"/>
      <c r="H1361" s="358"/>
      <c r="I1361" s="358"/>
      <c r="J1361" s="358"/>
      <c r="K1361" s="296"/>
      <c r="L1361" s="296"/>
      <c r="M1361" s="296"/>
      <c r="N1361" s="296"/>
      <c r="O1361" s="407"/>
      <c r="P1361" s="188"/>
      <c r="Q1361" s="211"/>
      <c r="R1361" s="568"/>
      <c r="S1361" s="220"/>
    </row>
    <row r="1362" s="267" customFormat="true" ht="18" hidden="false" customHeight="true" outlineLevel="0" collapsed="false">
      <c r="A1362" s="359"/>
      <c r="B1362" s="301"/>
      <c r="C1362" s="498"/>
      <c r="E1362" s="358"/>
      <c r="F1362" s="358"/>
      <c r="G1362" s="358"/>
      <c r="H1362" s="358"/>
      <c r="I1362" s="358"/>
      <c r="J1362" s="358"/>
      <c r="K1362" s="296"/>
      <c r="L1362" s="296"/>
      <c r="M1362" s="296"/>
      <c r="N1362" s="296"/>
      <c r="O1362" s="407"/>
      <c r="P1362" s="188"/>
      <c r="Q1362" s="211"/>
      <c r="R1362" s="568"/>
      <c r="S1362" s="220"/>
    </row>
    <row r="1363" s="267" customFormat="true" ht="18" hidden="false" customHeight="true" outlineLevel="0" collapsed="false">
      <c r="A1363" s="359"/>
      <c r="B1363" s="301"/>
      <c r="C1363" s="498"/>
      <c r="E1363" s="358"/>
      <c r="F1363" s="358"/>
      <c r="G1363" s="358"/>
      <c r="H1363" s="358"/>
      <c r="I1363" s="358"/>
      <c r="J1363" s="358"/>
      <c r="K1363" s="296"/>
      <c r="L1363" s="296"/>
      <c r="M1363" s="296"/>
      <c r="N1363" s="296"/>
      <c r="O1363" s="407"/>
      <c r="P1363" s="188"/>
      <c r="Q1363" s="211"/>
      <c r="R1363" s="568"/>
      <c r="S1363" s="220"/>
    </row>
    <row r="1364" s="267" customFormat="true" ht="18" hidden="false" customHeight="true" outlineLevel="0" collapsed="false">
      <c r="A1364" s="359"/>
      <c r="B1364" s="301"/>
      <c r="C1364" s="498"/>
      <c r="D1364" s="596"/>
      <c r="E1364" s="358"/>
      <c r="F1364" s="358"/>
      <c r="G1364" s="358"/>
      <c r="H1364" s="358"/>
      <c r="I1364" s="358"/>
      <c r="J1364" s="358"/>
      <c r="K1364" s="296"/>
      <c r="L1364" s="296"/>
      <c r="M1364" s="296"/>
      <c r="N1364" s="296"/>
      <c r="O1364" s="407"/>
      <c r="P1364" s="188"/>
      <c r="Q1364" s="211"/>
      <c r="R1364" s="568"/>
      <c r="S1364" s="220"/>
    </row>
    <row r="1365" s="267" customFormat="true" ht="18" hidden="false" customHeight="true" outlineLevel="0" collapsed="false">
      <c r="A1365" s="359"/>
      <c r="B1365" s="301"/>
      <c r="C1365" s="498"/>
      <c r="D1365" s="596"/>
      <c r="E1365" s="358"/>
      <c r="F1365" s="358"/>
      <c r="G1365" s="358"/>
      <c r="H1365" s="358"/>
      <c r="I1365" s="358"/>
      <c r="J1365" s="358"/>
      <c r="K1365" s="296"/>
      <c r="L1365" s="296"/>
      <c r="M1365" s="296"/>
      <c r="N1365" s="296"/>
      <c r="O1365" s="407"/>
      <c r="P1365" s="188"/>
      <c r="Q1365" s="211"/>
      <c r="R1365" s="568"/>
      <c r="S1365" s="220"/>
    </row>
    <row r="1366" s="267" customFormat="true" ht="18" hidden="false" customHeight="true" outlineLevel="0" collapsed="false">
      <c r="A1366" s="359"/>
      <c r="B1366" s="301"/>
      <c r="C1366" s="498"/>
      <c r="E1366" s="358"/>
      <c r="F1366" s="358"/>
      <c r="G1366" s="358"/>
      <c r="H1366" s="358"/>
      <c r="I1366" s="358"/>
      <c r="J1366" s="358"/>
      <c r="K1366" s="296"/>
      <c r="L1366" s="296"/>
      <c r="M1366" s="296"/>
      <c r="N1366" s="296"/>
      <c r="O1366" s="407"/>
      <c r="P1366" s="188"/>
      <c r="Q1366" s="211"/>
      <c r="R1366" s="568"/>
      <c r="S1366" s="220"/>
    </row>
    <row r="1367" s="267" customFormat="true" ht="18" hidden="false" customHeight="true" outlineLevel="0" collapsed="false">
      <c r="A1367" s="359"/>
      <c r="B1367" s="301"/>
      <c r="C1367" s="498"/>
      <c r="E1367" s="358"/>
      <c r="F1367" s="358"/>
      <c r="G1367" s="358"/>
      <c r="H1367" s="358"/>
      <c r="I1367" s="358"/>
      <c r="J1367" s="358"/>
      <c r="K1367" s="296"/>
      <c r="L1367" s="296"/>
      <c r="M1367" s="296"/>
      <c r="N1367" s="296"/>
      <c r="O1367" s="407"/>
      <c r="P1367" s="188"/>
      <c r="Q1367" s="211"/>
      <c r="R1367" s="568"/>
      <c r="S1367" s="220"/>
    </row>
    <row r="1368" s="267" customFormat="true" ht="18" hidden="false" customHeight="true" outlineLevel="0" collapsed="false">
      <c r="A1368" s="359"/>
      <c r="B1368" s="301"/>
      <c r="C1368" s="498"/>
      <c r="E1368" s="358"/>
      <c r="F1368" s="358"/>
      <c r="G1368" s="358"/>
      <c r="H1368" s="358"/>
      <c r="I1368" s="358"/>
      <c r="J1368" s="358"/>
      <c r="K1368" s="296"/>
      <c r="L1368" s="296"/>
      <c r="M1368" s="296"/>
      <c r="N1368" s="296"/>
      <c r="O1368" s="407"/>
      <c r="P1368" s="188"/>
      <c r="Q1368" s="211"/>
      <c r="R1368" s="568"/>
      <c r="S1368" s="598"/>
    </row>
    <row r="1369" s="267" customFormat="true" ht="18" hidden="false" customHeight="true" outlineLevel="0" collapsed="false">
      <c r="A1369" s="359"/>
      <c r="B1369" s="301"/>
      <c r="C1369" s="498"/>
      <c r="E1369" s="358"/>
      <c r="F1369" s="358"/>
      <c r="G1369" s="358"/>
      <c r="H1369" s="358"/>
      <c r="I1369" s="358"/>
      <c r="J1369" s="358"/>
      <c r="K1369" s="296"/>
      <c r="L1369" s="296"/>
      <c r="M1369" s="296"/>
      <c r="N1369" s="296"/>
      <c r="O1369" s="407"/>
      <c r="P1369" s="188"/>
      <c r="Q1369" s="211"/>
      <c r="R1369" s="568"/>
      <c r="S1369" s="220"/>
    </row>
    <row r="1370" s="267" customFormat="true" ht="18" hidden="false" customHeight="true" outlineLevel="0" collapsed="false">
      <c r="A1370" s="359"/>
      <c r="B1370" s="301"/>
      <c r="C1370" s="498"/>
      <c r="E1370" s="358"/>
      <c r="F1370" s="358"/>
      <c r="G1370" s="358"/>
      <c r="H1370" s="358"/>
      <c r="I1370" s="358"/>
      <c r="J1370" s="358"/>
      <c r="K1370" s="296"/>
      <c r="L1370" s="296"/>
      <c r="M1370" s="296"/>
      <c r="N1370" s="296"/>
      <c r="O1370" s="407"/>
      <c r="P1370" s="188"/>
      <c r="Q1370" s="211"/>
      <c r="R1370" s="568"/>
      <c r="S1370" s="220"/>
    </row>
    <row r="1371" s="267" customFormat="true" ht="18" hidden="false" customHeight="true" outlineLevel="0" collapsed="false">
      <c r="A1371" s="359"/>
      <c r="B1371" s="301"/>
      <c r="C1371" s="498"/>
      <c r="D1371" s="596"/>
      <c r="E1371" s="358"/>
      <c r="F1371" s="358"/>
      <c r="G1371" s="358"/>
      <c r="H1371" s="358"/>
      <c r="I1371" s="358"/>
      <c r="J1371" s="358"/>
      <c r="K1371" s="296"/>
      <c r="L1371" s="296"/>
      <c r="M1371" s="296"/>
      <c r="N1371" s="296"/>
      <c r="O1371" s="407"/>
      <c r="P1371" s="188"/>
      <c r="Q1371" s="211"/>
      <c r="R1371" s="568"/>
      <c r="S1371" s="220"/>
    </row>
    <row r="1372" s="267" customFormat="true" ht="18" hidden="false" customHeight="true" outlineLevel="0" collapsed="false">
      <c r="A1372" s="359"/>
      <c r="B1372" s="301"/>
      <c r="C1372" s="498"/>
      <c r="E1372" s="358"/>
      <c r="F1372" s="358"/>
      <c r="G1372" s="358"/>
      <c r="H1372" s="358"/>
      <c r="I1372" s="358"/>
      <c r="J1372" s="358"/>
      <c r="K1372" s="296"/>
      <c r="L1372" s="296"/>
      <c r="M1372" s="296"/>
      <c r="N1372" s="296"/>
      <c r="O1372" s="407"/>
      <c r="P1372" s="188"/>
      <c r="Q1372" s="211"/>
      <c r="R1372" s="568"/>
      <c r="S1372" s="220"/>
    </row>
    <row r="1373" s="267" customFormat="true" ht="18" hidden="false" customHeight="true" outlineLevel="0" collapsed="false">
      <c r="A1373" s="359"/>
      <c r="B1373" s="301"/>
      <c r="C1373" s="498"/>
      <c r="D1373" s="596"/>
      <c r="E1373" s="358"/>
      <c r="F1373" s="358"/>
      <c r="G1373" s="358"/>
      <c r="H1373" s="358"/>
      <c r="I1373" s="358"/>
      <c r="J1373" s="358"/>
      <c r="K1373" s="296"/>
      <c r="L1373" s="296"/>
      <c r="M1373" s="296"/>
      <c r="N1373" s="296"/>
      <c r="O1373" s="407"/>
      <c r="P1373" s="188"/>
      <c r="Q1373" s="211"/>
      <c r="R1373" s="568"/>
      <c r="S1373" s="220"/>
    </row>
    <row r="1374" s="267" customFormat="true" ht="18" hidden="false" customHeight="true" outlineLevel="0" collapsed="false">
      <c r="A1374" s="359"/>
      <c r="B1374" s="301"/>
      <c r="C1374" s="498"/>
      <c r="E1374" s="358"/>
      <c r="F1374" s="358"/>
      <c r="G1374" s="358"/>
      <c r="H1374" s="358"/>
      <c r="I1374" s="358"/>
      <c r="J1374" s="358"/>
      <c r="K1374" s="296"/>
      <c r="L1374" s="296"/>
      <c r="M1374" s="296"/>
      <c r="N1374" s="296"/>
      <c r="O1374" s="407"/>
      <c r="P1374" s="188"/>
      <c r="Q1374" s="211"/>
      <c r="R1374" s="568"/>
      <c r="S1374" s="220"/>
    </row>
    <row r="1375" s="267" customFormat="true" ht="18" hidden="false" customHeight="true" outlineLevel="0" collapsed="false">
      <c r="A1375" s="359"/>
      <c r="B1375" s="301"/>
      <c r="C1375" s="498"/>
      <c r="E1375" s="358"/>
      <c r="F1375" s="358"/>
      <c r="G1375" s="358"/>
      <c r="H1375" s="358"/>
      <c r="I1375" s="358"/>
      <c r="J1375" s="358"/>
      <c r="K1375" s="296"/>
      <c r="L1375" s="296"/>
      <c r="M1375" s="296"/>
      <c r="N1375" s="296"/>
      <c r="O1375" s="407"/>
      <c r="P1375" s="188"/>
      <c r="Q1375" s="211"/>
      <c r="R1375" s="568"/>
      <c r="S1375" s="220"/>
    </row>
    <row r="1376" s="267" customFormat="true" ht="18" hidden="false" customHeight="true" outlineLevel="0" collapsed="false">
      <c r="A1376" s="359"/>
      <c r="B1376" s="301"/>
      <c r="C1376" s="498"/>
      <c r="E1376" s="358"/>
      <c r="F1376" s="358"/>
      <c r="G1376" s="358"/>
      <c r="H1376" s="358"/>
      <c r="I1376" s="358"/>
      <c r="J1376" s="358"/>
      <c r="K1376" s="296"/>
      <c r="L1376" s="296"/>
      <c r="M1376" s="296"/>
      <c r="N1376" s="296"/>
      <c r="O1376" s="407"/>
      <c r="P1376" s="188"/>
      <c r="Q1376" s="211"/>
      <c r="R1376" s="568"/>
      <c r="S1376" s="220"/>
    </row>
    <row r="1377" s="267" customFormat="true" ht="18" hidden="false" customHeight="true" outlineLevel="0" collapsed="false">
      <c r="A1377" s="359"/>
      <c r="B1377" s="301"/>
      <c r="C1377" s="498"/>
      <c r="E1377" s="358"/>
      <c r="F1377" s="358"/>
      <c r="G1377" s="358"/>
      <c r="H1377" s="358"/>
      <c r="I1377" s="358"/>
      <c r="J1377" s="358"/>
      <c r="K1377" s="296"/>
      <c r="L1377" s="296"/>
      <c r="M1377" s="296"/>
      <c r="N1377" s="296"/>
      <c r="O1377" s="407"/>
      <c r="P1377" s="188"/>
      <c r="Q1377" s="211"/>
      <c r="R1377" s="568"/>
      <c r="S1377" s="220"/>
    </row>
    <row r="1378" s="267" customFormat="true" ht="18" hidden="false" customHeight="true" outlineLevel="0" collapsed="false">
      <c r="A1378" s="359"/>
      <c r="B1378" s="301"/>
      <c r="C1378" s="498"/>
      <c r="E1378" s="358"/>
      <c r="F1378" s="358"/>
      <c r="G1378" s="358"/>
      <c r="H1378" s="358"/>
      <c r="I1378" s="358"/>
      <c r="J1378" s="358"/>
      <c r="K1378" s="296"/>
      <c r="L1378" s="296"/>
      <c r="M1378" s="296"/>
      <c r="N1378" s="296"/>
      <c r="O1378" s="407"/>
      <c r="P1378" s="188"/>
      <c r="Q1378" s="211"/>
      <c r="R1378" s="568"/>
      <c r="S1378" s="220"/>
    </row>
    <row r="1379" s="267" customFormat="true" ht="18" hidden="false" customHeight="true" outlineLevel="0" collapsed="false">
      <c r="A1379" s="359"/>
      <c r="B1379" s="301"/>
      <c r="C1379" s="498"/>
      <c r="E1379" s="358"/>
      <c r="F1379" s="358"/>
      <c r="G1379" s="358"/>
      <c r="H1379" s="358"/>
      <c r="I1379" s="358"/>
      <c r="J1379" s="358"/>
      <c r="K1379" s="296"/>
      <c r="L1379" s="296"/>
      <c r="M1379" s="296"/>
      <c r="N1379" s="296"/>
      <c r="O1379" s="407"/>
      <c r="P1379" s="188"/>
      <c r="Q1379" s="211"/>
      <c r="R1379" s="568"/>
      <c r="S1379" s="220"/>
    </row>
    <row r="1380" s="267" customFormat="true" ht="18" hidden="false" customHeight="true" outlineLevel="0" collapsed="false">
      <c r="A1380" s="359"/>
      <c r="B1380" s="301"/>
      <c r="C1380" s="498"/>
      <c r="E1380" s="358"/>
      <c r="F1380" s="358"/>
      <c r="G1380" s="358"/>
      <c r="H1380" s="358"/>
      <c r="I1380" s="358"/>
      <c r="J1380" s="358"/>
      <c r="K1380" s="296"/>
      <c r="L1380" s="296"/>
      <c r="M1380" s="296"/>
      <c r="N1380" s="296"/>
      <c r="O1380" s="407"/>
      <c r="P1380" s="188"/>
      <c r="Q1380" s="211"/>
      <c r="R1380" s="568"/>
      <c r="S1380" s="220"/>
    </row>
    <row r="1381" s="267" customFormat="true" ht="18" hidden="false" customHeight="true" outlineLevel="0" collapsed="false">
      <c r="A1381" s="359"/>
      <c r="B1381" s="301"/>
      <c r="C1381" s="498"/>
      <c r="D1381" s="358"/>
      <c r="E1381" s="358"/>
      <c r="F1381" s="358"/>
      <c r="G1381" s="358"/>
      <c r="H1381" s="358"/>
      <c r="I1381" s="358"/>
      <c r="J1381" s="358"/>
      <c r="K1381" s="296"/>
      <c r="L1381" s="296"/>
      <c r="M1381" s="296"/>
      <c r="N1381" s="296"/>
      <c r="O1381" s="407"/>
      <c r="P1381" s="188"/>
      <c r="Q1381" s="211"/>
      <c r="R1381" s="568"/>
    </row>
    <row r="1382" s="267" customFormat="true" ht="18" hidden="false" customHeight="true" outlineLevel="0" collapsed="false">
      <c r="A1382" s="359"/>
      <c r="B1382" s="301"/>
      <c r="C1382" s="498"/>
      <c r="D1382" s="358"/>
      <c r="E1382" s="358"/>
      <c r="F1382" s="358"/>
      <c r="G1382" s="358"/>
      <c r="H1382" s="358"/>
      <c r="I1382" s="358"/>
      <c r="J1382" s="358"/>
      <c r="K1382" s="296"/>
      <c r="L1382" s="296"/>
      <c r="M1382" s="296"/>
      <c r="N1382" s="296"/>
      <c r="O1382" s="407"/>
      <c r="P1382" s="188"/>
      <c r="Q1382" s="211"/>
      <c r="R1382" s="568"/>
    </row>
    <row r="1383" s="267" customFormat="true" ht="18" hidden="false" customHeight="true" outlineLevel="0" collapsed="false">
      <c r="A1383" s="359"/>
      <c r="B1383" s="301"/>
      <c r="C1383" s="498"/>
      <c r="D1383" s="358"/>
      <c r="E1383" s="358"/>
      <c r="F1383" s="358"/>
      <c r="G1383" s="358"/>
      <c r="H1383" s="358"/>
      <c r="I1383" s="358"/>
      <c r="J1383" s="358"/>
      <c r="K1383" s="296"/>
      <c r="L1383" s="296"/>
      <c r="M1383" s="296"/>
      <c r="N1383" s="296"/>
      <c r="O1383" s="407"/>
      <c r="P1383" s="188"/>
      <c r="Q1383" s="211"/>
      <c r="R1383" s="568"/>
    </row>
    <row r="1384" s="267" customFormat="true" ht="18" hidden="false" customHeight="true" outlineLevel="0" collapsed="false">
      <c r="A1384" s="359"/>
      <c r="B1384" s="301"/>
      <c r="C1384" s="498"/>
      <c r="D1384" s="358"/>
      <c r="E1384" s="358"/>
      <c r="F1384" s="358"/>
      <c r="G1384" s="358"/>
      <c r="H1384" s="358"/>
      <c r="I1384" s="358"/>
      <c r="J1384" s="358"/>
      <c r="K1384" s="296"/>
      <c r="L1384" s="296"/>
      <c r="M1384" s="296"/>
      <c r="N1384" s="296"/>
      <c r="O1384" s="407"/>
      <c r="P1384" s="188"/>
      <c r="Q1384" s="211"/>
      <c r="R1384" s="568"/>
    </row>
    <row r="1385" s="267" customFormat="true" ht="18" hidden="false" customHeight="true" outlineLevel="0" collapsed="false">
      <c r="A1385" s="359"/>
      <c r="B1385" s="301"/>
      <c r="C1385" s="498"/>
      <c r="D1385" s="358"/>
      <c r="E1385" s="358"/>
      <c r="F1385" s="358"/>
      <c r="G1385" s="358"/>
      <c r="H1385" s="358"/>
      <c r="I1385" s="358"/>
      <c r="J1385" s="358"/>
      <c r="K1385" s="296"/>
      <c r="L1385" s="296"/>
      <c r="M1385" s="296"/>
      <c r="N1385" s="296"/>
      <c r="O1385" s="407"/>
      <c r="P1385" s="188"/>
      <c r="Q1385" s="211"/>
      <c r="R1385" s="568"/>
      <c r="S1385" s="609"/>
    </row>
    <row r="1386" s="267" customFormat="true" ht="18" hidden="false" customHeight="true" outlineLevel="0" collapsed="false">
      <c r="A1386" s="359"/>
      <c r="B1386" s="301"/>
      <c r="C1386" s="498"/>
      <c r="Q1386" s="266"/>
      <c r="R1386" s="266"/>
      <c r="S1386" s="609"/>
    </row>
    <row r="1387" s="267" customFormat="true" ht="18" hidden="false" customHeight="true" outlineLevel="0" collapsed="false">
      <c r="A1387" s="359"/>
      <c r="B1387" s="301"/>
      <c r="C1387" s="498"/>
      <c r="D1387" s="358"/>
      <c r="E1387" s="358"/>
      <c r="F1387" s="358"/>
      <c r="G1387" s="358"/>
      <c r="H1387" s="358"/>
      <c r="I1387" s="358"/>
      <c r="J1387" s="358"/>
      <c r="K1387" s="296"/>
      <c r="L1387" s="296"/>
      <c r="M1387" s="296"/>
      <c r="N1387" s="296"/>
      <c r="O1387" s="407"/>
      <c r="P1387" s="188"/>
      <c r="Q1387" s="211"/>
      <c r="R1387" s="568"/>
      <c r="S1387" s="609"/>
    </row>
    <row r="1388" s="267" customFormat="true" ht="18" hidden="false" customHeight="true" outlineLevel="0" collapsed="false">
      <c r="A1388" s="359"/>
      <c r="B1388" s="301"/>
      <c r="C1388" s="498"/>
      <c r="D1388" s="358"/>
      <c r="E1388" s="358"/>
      <c r="F1388" s="358"/>
      <c r="G1388" s="358"/>
      <c r="H1388" s="358"/>
      <c r="I1388" s="358"/>
      <c r="J1388" s="358"/>
      <c r="K1388" s="296"/>
      <c r="L1388" s="296"/>
      <c r="M1388" s="296"/>
      <c r="N1388" s="296"/>
      <c r="O1388" s="407"/>
      <c r="P1388" s="188"/>
      <c r="Q1388" s="211"/>
      <c r="R1388" s="568"/>
      <c r="S1388" s="609"/>
    </row>
    <row r="1389" s="5" customFormat="true" ht="18" hidden="false" customHeight="true" outlineLevel="0" collapsed="false">
      <c r="A1389" s="359"/>
      <c r="B1389" s="301"/>
      <c r="C1389" s="498"/>
      <c r="D1389" s="610"/>
      <c r="E1389" s="610"/>
      <c r="F1389" s="610"/>
      <c r="G1389" s="610"/>
      <c r="H1389" s="610"/>
      <c r="I1389" s="610"/>
      <c r="J1389" s="610"/>
      <c r="K1389" s="296"/>
      <c r="L1389" s="296"/>
      <c r="M1389" s="296"/>
      <c r="N1389" s="296"/>
      <c r="O1389" s="407"/>
      <c r="P1389" s="188"/>
      <c r="Q1389" s="211"/>
      <c r="R1389" s="568"/>
      <c r="S1389" s="413"/>
    </row>
    <row r="1390" s="267" customFormat="true" ht="18" hidden="false" customHeight="true" outlineLevel="0" collapsed="false">
      <c r="A1390" s="359"/>
      <c r="B1390" s="301"/>
      <c r="C1390" s="233"/>
      <c r="D1390" s="610"/>
      <c r="E1390" s="610"/>
      <c r="F1390" s="610"/>
      <c r="G1390" s="610"/>
      <c r="H1390" s="610"/>
      <c r="I1390" s="610"/>
      <c r="J1390" s="610"/>
      <c r="K1390" s="296"/>
      <c r="L1390" s="296"/>
      <c r="M1390" s="296"/>
      <c r="N1390" s="296"/>
      <c r="O1390" s="407"/>
      <c r="P1390" s="188"/>
      <c r="Q1390" s="211"/>
      <c r="R1390" s="568"/>
      <c r="S1390" s="163"/>
    </row>
    <row r="1392" s="267" customFormat="true" ht="18" hidden="false" customHeight="true" outlineLevel="0" collapsed="false">
      <c r="A1392" s="359"/>
      <c r="B1392" s="301"/>
      <c r="C1392" s="498"/>
      <c r="D1392" s="358"/>
      <c r="E1392" s="358"/>
      <c r="F1392" s="358"/>
      <c r="G1392" s="358"/>
      <c r="H1392" s="358"/>
      <c r="I1392" s="358"/>
      <c r="J1392" s="358"/>
      <c r="K1392" s="296"/>
      <c r="L1392" s="296"/>
      <c r="M1392" s="296"/>
      <c r="N1392" s="296"/>
      <c r="O1392" s="407"/>
      <c r="P1392" s="188"/>
      <c r="Q1392" s="211"/>
      <c r="R1392" s="568"/>
      <c r="S1392" s="159"/>
    </row>
    <row r="1393" s="267" customFormat="true" ht="18" hidden="false" customHeight="true" outlineLevel="0" collapsed="false">
      <c r="A1393" s="359"/>
      <c r="B1393" s="301"/>
      <c r="C1393" s="498"/>
      <c r="D1393" s="611"/>
      <c r="E1393" s="611"/>
      <c r="F1393" s="611"/>
      <c r="G1393" s="611"/>
      <c r="H1393" s="611"/>
      <c r="I1393" s="611"/>
      <c r="J1393" s="611"/>
      <c r="K1393" s="296"/>
      <c r="L1393" s="296"/>
      <c r="M1393" s="296"/>
      <c r="N1393" s="296"/>
      <c r="O1393" s="407"/>
      <c r="P1393" s="188"/>
      <c r="Q1393" s="211"/>
      <c r="R1393" s="568"/>
      <c r="S1393" s="159"/>
    </row>
    <row r="1394" s="267" customFormat="true" ht="18" hidden="false" customHeight="true" outlineLevel="0" collapsed="false">
      <c r="A1394" s="359"/>
      <c r="B1394" s="301"/>
      <c r="C1394" s="498"/>
      <c r="D1394" s="612"/>
      <c r="E1394" s="612"/>
      <c r="F1394" s="612"/>
      <c r="G1394" s="612"/>
      <c r="H1394" s="612"/>
      <c r="I1394" s="612"/>
      <c r="J1394" s="612"/>
      <c r="K1394" s="296"/>
      <c r="L1394" s="296"/>
      <c r="M1394" s="296"/>
      <c r="N1394" s="296"/>
      <c r="O1394" s="407"/>
      <c r="P1394" s="188"/>
      <c r="Q1394" s="211"/>
      <c r="R1394" s="568"/>
      <c r="S1394" s="159"/>
    </row>
    <row r="1395" s="267" customFormat="true" ht="18" hidden="false" customHeight="true" outlineLevel="0" collapsed="false">
      <c r="A1395" s="359"/>
      <c r="B1395" s="301"/>
      <c r="C1395" s="498"/>
      <c r="D1395" s="612"/>
      <c r="E1395" s="612"/>
      <c r="F1395" s="612"/>
      <c r="G1395" s="612"/>
      <c r="H1395" s="612"/>
      <c r="I1395" s="612"/>
      <c r="J1395" s="612"/>
      <c r="K1395" s="358"/>
      <c r="L1395" s="296"/>
      <c r="M1395" s="296"/>
      <c r="N1395" s="296"/>
      <c r="O1395" s="407"/>
      <c r="P1395" s="188"/>
      <c r="Q1395" s="211"/>
      <c r="R1395" s="568"/>
      <c r="S1395" s="413"/>
    </row>
    <row r="1396" s="267" customFormat="true" ht="18" hidden="false" customHeight="true" outlineLevel="0" collapsed="false">
      <c r="A1396" s="359"/>
      <c r="B1396" s="301"/>
      <c r="C1396" s="498"/>
      <c r="D1396" s="612"/>
      <c r="E1396" s="612"/>
      <c r="F1396" s="612"/>
      <c r="G1396" s="612"/>
      <c r="H1396" s="612"/>
      <c r="I1396" s="612"/>
      <c r="J1396" s="612"/>
      <c r="K1396" s="296"/>
      <c r="L1396" s="296"/>
      <c r="M1396" s="296"/>
      <c r="N1396" s="296"/>
      <c r="O1396" s="407"/>
      <c r="P1396" s="188"/>
      <c r="Q1396" s="211"/>
      <c r="R1396" s="568"/>
      <c r="S1396" s="220"/>
    </row>
    <row r="1397" s="267" customFormat="true" ht="18" hidden="false" customHeight="true" outlineLevel="0" collapsed="false">
      <c r="A1397" s="359"/>
      <c r="B1397" s="301"/>
      <c r="C1397" s="498"/>
      <c r="D1397" s="612"/>
      <c r="E1397" s="612"/>
      <c r="F1397" s="612"/>
      <c r="G1397" s="612"/>
      <c r="H1397" s="612"/>
      <c r="I1397" s="612"/>
      <c r="J1397" s="612"/>
      <c r="K1397" s="296"/>
      <c r="L1397" s="296"/>
      <c r="M1397" s="296"/>
      <c r="N1397" s="296"/>
      <c r="O1397" s="407"/>
      <c r="P1397" s="240"/>
      <c r="Q1397" s="211"/>
      <c r="R1397" s="568"/>
      <c r="S1397" s="220"/>
    </row>
    <row r="1398" s="267" customFormat="true" ht="18" hidden="false" customHeight="true" outlineLevel="0" collapsed="false">
      <c r="A1398" s="359"/>
      <c r="B1398" s="301"/>
      <c r="C1398" s="498"/>
      <c r="D1398" s="611"/>
      <c r="E1398" s="611"/>
      <c r="F1398" s="611"/>
      <c r="G1398" s="611"/>
      <c r="H1398" s="611"/>
      <c r="I1398" s="611"/>
      <c r="J1398" s="611"/>
      <c r="K1398" s="296"/>
      <c r="L1398" s="296"/>
      <c r="M1398" s="296"/>
      <c r="N1398" s="296"/>
      <c r="O1398" s="407"/>
      <c r="P1398" s="188"/>
      <c r="Q1398" s="211"/>
      <c r="R1398" s="568"/>
      <c r="S1398" s="220"/>
    </row>
    <row r="1399" s="267" customFormat="true" ht="18" hidden="false" customHeight="true" outlineLevel="0" collapsed="false">
      <c r="A1399" s="359"/>
      <c r="B1399" s="301"/>
      <c r="C1399" s="498"/>
      <c r="D1399" s="613"/>
      <c r="E1399" s="613"/>
      <c r="F1399" s="613"/>
      <c r="G1399" s="613"/>
      <c r="H1399" s="613"/>
      <c r="I1399" s="613"/>
      <c r="J1399" s="613"/>
      <c r="K1399" s="296"/>
      <c r="L1399" s="296"/>
      <c r="M1399" s="296"/>
      <c r="N1399" s="296"/>
      <c r="O1399" s="407"/>
      <c r="P1399" s="188"/>
      <c r="Q1399" s="211"/>
      <c r="R1399" s="568"/>
      <c r="S1399" s="220"/>
    </row>
    <row r="1400" s="267" customFormat="true" ht="18" hidden="false" customHeight="true" outlineLevel="0" collapsed="false">
      <c r="A1400" s="359"/>
      <c r="B1400" s="301"/>
      <c r="C1400" s="498"/>
      <c r="P1400" s="146"/>
      <c r="Q1400" s="266"/>
      <c r="R1400" s="490"/>
      <c r="S1400" s="220"/>
    </row>
    <row r="1401" s="267" customFormat="true" ht="18" hidden="false" customHeight="true" outlineLevel="0" collapsed="false">
      <c r="A1401" s="359"/>
      <c r="B1401" s="301"/>
      <c r="C1401" s="498"/>
      <c r="D1401" s="611"/>
      <c r="E1401" s="611"/>
      <c r="F1401" s="611"/>
      <c r="G1401" s="611"/>
      <c r="H1401" s="611"/>
      <c r="I1401" s="611"/>
      <c r="J1401" s="611"/>
      <c r="K1401" s="296"/>
      <c r="L1401" s="296"/>
      <c r="M1401" s="296"/>
      <c r="N1401" s="296"/>
      <c r="O1401" s="407"/>
      <c r="P1401" s="188"/>
      <c r="Q1401" s="211"/>
      <c r="R1401" s="568"/>
      <c r="S1401" s="220"/>
    </row>
    <row r="1402" s="267" customFormat="true" ht="18" hidden="false" customHeight="true" outlineLevel="0" collapsed="false">
      <c r="A1402" s="359"/>
      <c r="B1402" s="301"/>
      <c r="C1402" s="498"/>
      <c r="D1402" s="358"/>
      <c r="E1402" s="358"/>
      <c r="F1402" s="358"/>
      <c r="G1402" s="358"/>
      <c r="H1402" s="358"/>
      <c r="I1402" s="358"/>
      <c r="J1402" s="358"/>
      <c r="K1402" s="296"/>
      <c r="L1402" s="296"/>
      <c r="M1402" s="297"/>
      <c r="N1402" s="296"/>
      <c r="O1402" s="407"/>
      <c r="P1402" s="188"/>
      <c r="Q1402" s="211"/>
      <c r="R1402" s="568"/>
      <c r="S1402" s="220"/>
    </row>
    <row r="1403" s="267" customFormat="true" ht="18" hidden="false" customHeight="true" outlineLevel="0" collapsed="false">
      <c r="A1403" s="359"/>
      <c r="B1403" s="301"/>
      <c r="C1403" s="498"/>
      <c r="D1403" s="358"/>
      <c r="E1403" s="358"/>
      <c r="F1403" s="358"/>
      <c r="G1403" s="358"/>
      <c r="H1403" s="358"/>
      <c r="I1403" s="358"/>
      <c r="J1403" s="358"/>
      <c r="K1403" s="296"/>
      <c r="L1403" s="296"/>
      <c r="M1403" s="296"/>
      <c r="N1403" s="296"/>
      <c r="O1403" s="407"/>
      <c r="P1403" s="188"/>
      <c r="Q1403" s="211"/>
      <c r="R1403" s="568"/>
    </row>
    <row r="1404" s="267" customFormat="true" ht="18" hidden="false" customHeight="true" outlineLevel="0" collapsed="false">
      <c r="A1404" s="359"/>
      <c r="B1404" s="301"/>
      <c r="C1404" s="498"/>
      <c r="D1404" s="358"/>
      <c r="E1404" s="358"/>
      <c r="F1404" s="358"/>
      <c r="G1404" s="358"/>
      <c r="H1404" s="358"/>
      <c r="I1404" s="358"/>
      <c r="J1404" s="358"/>
      <c r="K1404" s="296"/>
      <c r="L1404" s="296"/>
      <c r="M1404" s="296"/>
      <c r="N1404" s="296"/>
      <c r="O1404" s="407"/>
      <c r="P1404" s="188"/>
      <c r="Q1404" s="211"/>
      <c r="R1404" s="568"/>
      <c r="S1404" s="220"/>
    </row>
    <row r="1405" s="267" customFormat="true" ht="18" hidden="false" customHeight="true" outlineLevel="0" collapsed="false">
      <c r="A1405" s="359"/>
      <c r="B1405" s="301"/>
      <c r="C1405" s="498"/>
      <c r="D1405" s="358"/>
      <c r="E1405" s="358"/>
      <c r="F1405" s="358"/>
      <c r="G1405" s="358"/>
      <c r="H1405" s="358"/>
      <c r="I1405" s="358"/>
      <c r="J1405" s="358"/>
      <c r="K1405" s="296"/>
      <c r="L1405" s="296"/>
      <c r="M1405" s="296"/>
      <c r="N1405" s="296"/>
      <c r="O1405" s="407"/>
      <c r="P1405" s="188"/>
      <c r="Q1405" s="211"/>
      <c r="R1405" s="568"/>
      <c r="S1405" s="220"/>
    </row>
    <row r="1406" s="267" customFormat="true" ht="18" hidden="false" customHeight="true" outlineLevel="0" collapsed="false">
      <c r="A1406" s="359"/>
      <c r="B1406" s="301"/>
      <c r="C1406" s="498"/>
      <c r="D1406" s="358"/>
      <c r="E1406" s="358"/>
      <c r="F1406" s="358"/>
      <c r="G1406" s="358"/>
      <c r="H1406" s="358"/>
      <c r="I1406" s="358"/>
      <c r="J1406" s="358"/>
      <c r="K1406" s="296"/>
      <c r="L1406" s="296"/>
      <c r="M1406" s="296"/>
      <c r="N1406" s="296"/>
      <c r="O1406" s="407"/>
      <c r="P1406" s="188"/>
      <c r="Q1406" s="211"/>
      <c r="R1406" s="568"/>
      <c r="S1406" s="220"/>
    </row>
    <row r="1407" s="267" customFormat="true" ht="18" hidden="false" customHeight="true" outlineLevel="0" collapsed="false">
      <c r="A1407" s="359"/>
      <c r="B1407" s="301"/>
      <c r="C1407" s="498"/>
      <c r="D1407" s="358"/>
      <c r="E1407" s="358"/>
      <c r="F1407" s="358"/>
      <c r="G1407" s="358"/>
      <c r="H1407" s="358"/>
      <c r="I1407" s="358"/>
      <c r="J1407" s="358"/>
      <c r="K1407" s="296"/>
      <c r="L1407" s="296"/>
      <c r="M1407" s="296"/>
      <c r="N1407" s="296"/>
      <c r="O1407" s="407"/>
      <c r="P1407" s="188"/>
      <c r="Q1407" s="211"/>
      <c r="R1407" s="568"/>
      <c r="S1407" s="220"/>
    </row>
    <row r="1408" s="267" customFormat="true" ht="18" hidden="false" customHeight="true" outlineLevel="0" collapsed="false">
      <c r="A1408" s="359"/>
      <c r="B1408" s="301"/>
      <c r="C1408" s="498"/>
      <c r="D1408" s="358"/>
      <c r="E1408" s="358"/>
      <c r="F1408" s="358"/>
      <c r="G1408" s="358"/>
      <c r="H1408" s="358"/>
      <c r="I1408" s="358"/>
      <c r="J1408" s="358"/>
      <c r="K1408" s="296"/>
      <c r="L1408" s="296"/>
      <c r="M1408" s="296"/>
      <c r="N1408" s="296"/>
      <c r="O1408" s="407"/>
      <c r="P1408" s="188"/>
      <c r="Q1408" s="211"/>
      <c r="R1408" s="568"/>
      <c r="S1408" s="220"/>
    </row>
    <row r="1409" s="267" customFormat="true" ht="18" hidden="false" customHeight="true" outlineLevel="0" collapsed="false">
      <c r="A1409" s="359"/>
      <c r="B1409" s="301"/>
      <c r="C1409" s="498"/>
      <c r="D1409" s="611"/>
      <c r="E1409" s="611"/>
      <c r="F1409" s="611"/>
      <c r="G1409" s="611"/>
      <c r="H1409" s="611"/>
      <c r="I1409" s="611"/>
      <c r="J1409" s="611"/>
      <c r="K1409" s="296"/>
      <c r="L1409" s="296"/>
      <c r="M1409" s="296"/>
      <c r="N1409" s="296"/>
      <c r="O1409" s="407"/>
      <c r="P1409" s="188"/>
      <c r="Q1409" s="211"/>
      <c r="R1409" s="568"/>
      <c r="S1409" s="220"/>
    </row>
    <row r="1410" s="267" customFormat="true" ht="18" hidden="false" customHeight="true" outlineLevel="0" collapsed="false">
      <c r="A1410" s="359"/>
      <c r="B1410" s="301"/>
      <c r="C1410" s="498"/>
      <c r="D1410" s="611"/>
      <c r="E1410" s="611"/>
      <c r="F1410" s="611"/>
      <c r="G1410" s="611"/>
      <c r="H1410" s="611"/>
      <c r="I1410" s="611"/>
      <c r="J1410" s="611"/>
      <c r="K1410" s="296"/>
      <c r="L1410" s="296"/>
      <c r="M1410" s="296"/>
      <c r="N1410" s="296"/>
      <c r="O1410" s="407"/>
      <c r="P1410" s="188"/>
      <c r="Q1410" s="211"/>
      <c r="R1410" s="568"/>
      <c r="S1410" s="220"/>
    </row>
    <row r="1411" s="267" customFormat="true" ht="18" hidden="false" customHeight="true" outlineLevel="0" collapsed="false">
      <c r="A1411" s="359"/>
      <c r="B1411" s="301"/>
      <c r="C1411" s="498"/>
      <c r="D1411" s="379"/>
      <c r="E1411" s="379"/>
      <c r="F1411" s="379"/>
      <c r="G1411" s="379"/>
      <c r="H1411" s="379"/>
      <c r="I1411" s="379"/>
      <c r="J1411" s="379"/>
      <c r="K1411" s="380"/>
      <c r="L1411" s="380"/>
      <c r="M1411" s="380"/>
      <c r="N1411" s="380"/>
      <c r="O1411" s="436"/>
      <c r="P1411" s="146"/>
      <c r="Q1411" s="266"/>
      <c r="R1411" s="490"/>
      <c r="S1411" s="220"/>
    </row>
    <row r="1412" s="267" customFormat="true" ht="18" hidden="false" customHeight="true" outlineLevel="0" collapsed="false">
      <c r="A1412" s="359"/>
      <c r="B1412" s="301"/>
      <c r="C1412" s="498"/>
      <c r="D1412" s="379"/>
      <c r="E1412" s="379"/>
      <c r="F1412" s="379"/>
      <c r="G1412" s="379"/>
      <c r="H1412" s="379"/>
      <c r="I1412" s="379"/>
      <c r="J1412" s="379"/>
      <c r="K1412" s="380"/>
      <c r="L1412" s="380"/>
      <c r="M1412" s="380"/>
      <c r="N1412" s="380"/>
      <c r="O1412" s="436"/>
      <c r="P1412" s="146"/>
      <c r="Q1412" s="266"/>
      <c r="R1412" s="490"/>
      <c r="S1412" s="220"/>
    </row>
    <row r="1413" customFormat="false" ht="18" hidden="false" customHeight="true" outlineLevel="0" collapsed="false">
      <c r="A1413" s="359"/>
      <c r="B1413" s="301"/>
      <c r="C1413" s="498"/>
      <c r="D1413" s="379"/>
      <c r="E1413" s="379"/>
      <c r="F1413" s="379"/>
      <c r="G1413" s="379"/>
      <c r="H1413" s="379"/>
      <c r="I1413" s="379"/>
      <c r="J1413" s="379"/>
      <c r="K1413" s="380"/>
      <c r="L1413" s="380"/>
      <c r="M1413" s="380"/>
      <c r="N1413" s="380"/>
      <c r="O1413" s="436"/>
      <c r="P1413" s="146"/>
      <c r="R1413" s="490"/>
      <c r="S1413" s="220"/>
    </row>
    <row r="1414" customFormat="false" ht="18" hidden="false" customHeight="true" outlineLevel="0" collapsed="false">
      <c r="A1414" s="359"/>
      <c r="B1414" s="301"/>
      <c r="C1414" s="498"/>
      <c r="D1414" s="379"/>
      <c r="E1414" s="379"/>
      <c r="F1414" s="379"/>
      <c r="G1414" s="379"/>
      <c r="H1414" s="379"/>
      <c r="I1414" s="379"/>
      <c r="J1414" s="379"/>
      <c r="K1414" s="380"/>
      <c r="L1414" s="380"/>
      <c r="M1414" s="380"/>
      <c r="N1414" s="380"/>
      <c r="O1414" s="436"/>
      <c r="P1414" s="146"/>
      <c r="R1414" s="490"/>
      <c r="S1414" s="220"/>
    </row>
    <row r="1415" customFormat="false" ht="18" hidden="false" customHeight="true" outlineLevel="0" collapsed="false">
      <c r="A1415" s="359"/>
      <c r="B1415" s="163"/>
      <c r="C1415" s="498"/>
      <c r="D1415" s="379"/>
      <c r="E1415" s="379"/>
      <c r="F1415" s="379"/>
      <c r="G1415" s="379"/>
      <c r="H1415" s="379"/>
      <c r="I1415" s="379"/>
      <c r="J1415" s="379"/>
      <c r="K1415" s="380"/>
      <c r="L1415" s="380"/>
      <c r="M1415" s="380"/>
      <c r="N1415" s="380"/>
      <c r="O1415" s="436"/>
      <c r="P1415" s="146"/>
      <c r="R1415" s="490"/>
      <c r="S1415" s="220"/>
    </row>
    <row r="1416" customFormat="false" ht="18" hidden="false" customHeight="true" outlineLevel="0" collapsed="false">
      <c r="A1416" s="359"/>
      <c r="B1416" s="163"/>
      <c r="C1416" s="233"/>
      <c r="D1416" s="379"/>
      <c r="E1416" s="379"/>
      <c r="F1416" s="379"/>
      <c r="G1416" s="379"/>
      <c r="H1416" s="379"/>
      <c r="I1416" s="379"/>
      <c r="J1416" s="379"/>
      <c r="K1416" s="380"/>
      <c r="L1416" s="380"/>
      <c r="M1416" s="380"/>
      <c r="N1416" s="380"/>
      <c r="O1416" s="436"/>
      <c r="P1416" s="146"/>
      <c r="R1416" s="490"/>
      <c r="S1416" s="220"/>
      <c r="T1416" s="220"/>
      <c r="AK1416" s="267"/>
    </row>
    <row r="1417" customFormat="false" ht="18" hidden="false" customHeight="true" outlineLevel="0" collapsed="false">
      <c r="A1417" s="359"/>
      <c r="B1417" s="163"/>
      <c r="C1417" s="233"/>
      <c r="D1417" s="379"/>
      <c r="E1417" s="379"/>
      <c r="F1417" s="379"/>
      <c r="G1417" s="379"/>
      <c r="H1417" s="379"/>
      <c r="I1417" s="379"/>
      <c r="J1417" s="379"/>
      <c r="K1417" s="380"/>
      <c r="L1417" s="380"/>
      <c r="M1417" s="380"/>
      <c r="N1417" s="380"/>
      <c r="O1417" s="436"/>
      <c r="P1417" s="146"/>
      <c r="R1417" s="490"/>
      <c r="S1417" s="220"/>
      <c r="U1417" s="380"/>
      <c r="V1417" s="436"/>
      <c r="W1417" s="146"/>
      <c r="X1417" s="266"/>
      <c r="Y1417" s="490"/>
      <c r="Z1417" s="220"/>
      <c r="AK1417" s="267"/>
      <c r="AL1417" s="267"/>
      <c r="AM1417" s="267"/>
      <c r="AN1417" s="267"/>
      <c r="AO1417" s="267"/>
      <c r="AP1417" s="267"/>
      <c r="AQ1417" s="267"/>
    </row>
    <row r="1418" customFormat="false" ht="18" hidden="false" customHeight="true" outlineLevel="0" collapsed="false">
      <c r="A1418" s="359"/>
      <c r="B1418" s="163"/>
      <c r="C1418" s="233"/>
      <c r="D1418" s="379"/>
      <c r="E1418" s="379"/>
      <c r="F1418" s="379"/>
      <c r="G1418" s="379"/>
      <c r="H1418" s="379"/>
      <c r="I1418" s="379"/>
      <c r="J1418" s="379"/>
      <c r="K1418" s="380"/>
      <c r="L1418" s="380"/>
      <c r="M1418" s="380"/>
      <c r="N1418" s="380"/>
      <c r="O1418" s="436"/>
      <c r="P1418" s="146"/>
      <c r="R1418" s="490"/>
      <c r="S1418" s="220"/>
    </row>
    <row r="1419" customFormat="false" ht="18" hidden="false" customHeight="true" outlineLevel="0" collapsed="false">
      <c r="A1419" s="359"/>
      <c r="B1419" s="163"/>
      <c r="C1419" s="164"/>
      <c r="D1419" s="427"/>
      <c r="E1419" s="427"/>
      <c r="F1419" s="427"/>
      <c r="G1419" s="427"/>
      <c r="H1419" s="427"/>
      <c r="I1419" s="427"/>
      <c r="J1419" s="427"/>
      <c r="K1419" s="435"/>
      <c r="L1419" s="380"/>
      <c r="M1419" s="453"/>
      <c r="N1419" s="380"/>
      <c r="O1419" s="435"/>
      <c r="P1419" s="436"/>
      <c r="Q1419" s="390"/>
      <c r="S1419" s="220"/>
    </row>
    <row r="1420" customFormat="false" ht="18" hidden="false" customHeight="true" outlineLevel="0" collapsed="false">
      <c r="A1420" s="359"/>
      <c r="B1420" s="163"/>
      <c r="C1420" s="378"/>
      <c r="D1420" s="427"/>
      <c r="E1420" s="427"/>
      <c r="F1420" s="427"/>
      <c r="G1420" s="427"/>
      <c r="H1420" s="427"/>
      <c r="I1420" s="427"/>
      <c r="J1420" s="427"/>
      <c r="K1420" s="435"/>
      <c r="L1420" s="380"/>
      <c r="M1420" s="380"/>
      <c r="N1420" s="453"/>
      <c r="O1420" s="146"/>
      <c r="P1420" s="315"/>
      <c r="Q1420" s="451"/>
      <c r="R1420" s="451"/>
      <c r="S1420" s="220"/>
    </row>
    <row r="1421" customFormat="false" ht="18" hidden="false" customHeight="true" outlineLevel="0" collapsed="false">
      <c r="A1421" s="359"/>
      <c r="B1421" s="163"/>
      <c r="C1421" s="164"/>
      <c r="D1421" s="427"/>
      <c r="E1421" s="427"/>
      <c r="F1421" s="427"/>
      <c r="G1421" s="427"/>
      <c r="H1421" s="427"/>
      <c r="I1421" s="427"/>
      <c r="J1421" s="427"/>
      <c r="K1421" s="380"/>
      <c r="L1421" s="380"/>
      <c r="M1421" s="380"/>
      <c r="N1421" s="380"/>
      <c r="O1421" s="436"/>
      <c r="P1421" s="146"/>
      <c r="R1421" s="490"/>
      <c r="S1421" s="220"/>
    </row>
    <row r="1422" customFormat="false" ht="18" hidden="false" customHeight="true" outlineLevel="0" collapsed="false">
      <c r="A1422" s="359"/>
      <c r="B1422" s="163"/>
      <c r="C1422" s="498"/>
      <c r="D1422" s="579"/>
      <c r="E1422" s="580"/>
      <c r="F1422" s="580"/>
      <c r="G1422" s="580"/>
      <c r="H1422" s="580"/>
      <c r="I1422" s="580"/>
      <c r="J1422" s="580"/>
      <c r="K1422" s="582"/>
      <c r="L1422" s="582"/>
      <c r="M1422" s="582"/>
      <c r="N1422" s="582"/>
      <c r="O1422" s="582"/>
      <c r="P1422" s="493"/>
      <c r="Q1422" s="494"/>
      <c r="R1422" s="495"/>
      <c r="S1422" s="490"/>
    </row>
    <row r="1423" customFormat="false" ht="18" hidden="false" customHeight="true" outlineLevel="0" collapsed="false">
      <c r="A1423" s="359"/>
      <c r="B1423" s="301"/>
      <c r="C1423" s="498"/>
      <c r="D1423" s="379"/>
      <c r="E1423" s="379"/>
      <c r="F1423" s="379"/>
      <c r="G1423" s="379"/>
      <c r="H1423" s="379"/>
      <c r="I1423" s="379"/>
      <c r="J1423" s="379"/>
      <c r="K1423" s="380"/>
      <c r="L1423" s="380"/>
      <c r="M1423" s="380"/>
      <c r="N1423" s="380"/>
      <c r="O1423" s="380"/>
      <c r="S1423" s="146"/>
    </row>
    <row r="1424" customFormat="false" ht="18" hidden="false" customHeight="true" outlineLevel="0" collapsed="false">
      <c r="A1424" s="359"/>
      <c r="B1424" s="301"/>
      <c r="C1424" s="498"/>
      <c r="D1424" s="496"/>
      <c r="E1424" s="614"/>
      <c r="F1424" s="614"/>
      <c r="G1424" s="614"/>
      <c r="H1424" s="614"/>
      <c r="I1424" s="614"/>
      <c r="J1424" s="614"/>
      <c r="K1424" s="497"/>
      <c r="L1424" s="497"/>
      <c r="M1424" s="497"/>
      <c r="N1424" s="497"/>
      <c r="O1424" s="497"/>
      <c r="P1424" s="487"/>
      <c r="Q1424" s="488"/>
      <c r="R1424" s="489"/>
      <c r="S1424" s="220"/>
    </row>
    <row r="1425" customFormat="false" ht="18" hidden="false" customHeight="true" outlineLevel="0" collapsed="false">
      <c r="A1425" s="359"/>
      <c r="B1425" s="301"/>
      <c r="C1425" s="498"/>
      <c r="D1425" s="379"/>
      <c r="E1425" s="379"/>
      <c r="F1425" s="379"/>
      <c r="G1425" s="379"/>
      <c r="H1425" s="379"/>
      <c r="I1425" s="379"/>
      <c r="J1425" s="379"/>
      <c r="K1425" s="380"/>
      <c r="L1425" s="380"/>
      <c r="M1425" s="380"/>
      <c r="N1425" s="380"/>
      <c r="O1425" s="380"/>
      <c r="R1425" s="490"/>
      <c r="S1425" s="220"/>
    </row>
    <row r="1426" customFormat="false" ht="18" hidden="false" customHeight="true" outlineLevel="0" collapsed="false">
      <c r="A1426" s="359"/>
      <c r="B1426" s="301"/>
      <c r="C1426" s="498"/>
      <c r="D1426" s="379"/>
      <c r="E1426" s="379"/>
      <c r="F1426" s="379"/>
      <c r="G1426" s="379"/>
      <c r="H1426" s="379"/>
      <c r="I1426" s="379"/>
      <c r="J1426" s="379"/>
      <c r="K1426" s="380"/>
      <c r="L1426" s="380"/>
      <c r="M1426" s="380"/>
      <c r="N1426" s="380"/>
      <c r="O1426" s="380"/>
      <c r="R1426" s="490"/>
      <c r="S1426" s="220"/>
    </row>
    <row r="1427" customFormat="false" ht="18" hidden="false" customHeight="true" outlineLevel="0" collapsed="false">
      <c r="A1427" s="359"/>
      <c r="B1427" s="301"/>
      <c r="C1427" s="498"/>
      <c r="D1427" s="379"/>
      <c r="E1427" s="379"/>
      <c r="F1427" s="379"/>
      <c r="G1427" s="379"/>
      <c r="H1427" s="379"/>
      <c r="I1427" s="379"/>
      <c r="J1427" s="379"/>
      <c r="K1427" s="380"/>
      <c r="L1427" s="380"/>
      <c r="M1427" s="380"/>
      <c r="N1427" s="380"/>
      <c r="O1427" s="380"/>
      <c r="R1427" s="490"/>
      <c r="S1427" s="220"/>
    </row>
    <row r="1428" customFormat="false" ht="18" hidden="false" customHeight="true" outlineLevel="0" collapsed="false">
      <c r="A1428" s="359"/>
      <c r="B1428" s="301"/>
      <c r="C1428" s="498"/>
      <c r="D1428" s="379"/>
      <c r="E1428" s="379"/>
      <c r="F1428" s="379"/>
      <c r="G1428" s="379"/>
      <c r="H1428" s="379"/>
      <c r="I1428" s="379"/>
      <c r="J1428" s="379"/>
      <c r="K1428" s="380"/>
      <c r="L1428" s="380"/>
      <c r="M1428" s="380"/>
      <c r="N1428" s="380"/>
      <c r="O1428" s="380"/>
      <c r="R1428" s="490"/>
      <c r="S1428" s="220"/>
    </row>
    <row r="1429" s="267" customFormat="true" ht="18" hidden="false" customHeight="true" outlineLevel="0" collapsed="false">
      <c r="A1429" s="359"/>
      <c r="B1429" s="301"/>
      <c r="C1429" s="498"/>
      <c r="D1429" s="379"/>
      <c r="E1429" s="379"/>
      <c r="F1429" s="379"/>
      <c r="G1429" s="379"/>
      <c r="H1429" s="379"/>
      <c r="I1429" s="379"/>
      <c r="J1429" s="379"/>
      <c r="K1429" s="380"/>
      <c r="L1429" s="380"/>
      <c r="M1429" s="380"/>
      <c r="N1429" s="380"/>
      <c r="O1429" s="380"/>
      <c r="Q1429" s="266"/>
      <c r="R1429" s="490"/>
      <c r="S1429" s="220"/>
    </row>
    <row r="1430" s="267" customFormat="true" ht="18" hidden="false" customHeight="true" outlineLevel="0" collapsed="false">
      <c r="A1430" s="359"/>
      <c r="B1430" s="163"/>
      <c r="C1430" s="498"/>
      <c r="D1430" s="379"/>
      <c r="E1430" s="379"/>
      <c r="F1430" s="379"/>
      <c r="G1430" s="379"/>
      <c r="H1430" s="379"/>
      <c r="I1430" s="379"/>
      <c r="J1430" s="379"/>
      <c r="K1430" s="380"/>
      <c r="L1430" s="380"/>
      <c r="M1430" s="380"/>
      <c r="N1430" s="380"/>
      <c r="O1430" s="380"/>
      <c r="Q1430" s="266"/>
      <c r="R1430" s="490"/>
      <c r="S1430" s="220"/>
    </row>
    <row r="1431" s="267" customFormat="true" ht="18" hidden="false" customHeight="true" outlineLevel="0" collapsed="false">
      <c r="A1431" s="359"/>
      <c r="B1431" s="163"/>
      <c r="C1431" s="164"/>
      <c r="D1431" s="379"/>
      <c r="E1431" s="379"/>
      <c r="F1431" s="379"/>
      <c r="G1431" s="379"/>
      <c r="H1431" s="379"/>
      <c r="I1431" s="379"/>
      <c r="J1431" s="379"/>
      <c r="K1431" s="380"/>
      <c r="L1431" s="380"/>
      <c r="M1431" s="380"/>
      <c r="N1431" s="380"/>
      <c r="O1431" s="380"/>
      <c r="Q1431" s="266"/>
      <c r="R1431" s="490"/>
      <c r="S1431" s="220"/>
    </row>
    <row r="1432" s="267" customFormat="true" ht="18" hidden="false" customHeight="true" outlineLevel="0" collapsed="false">
      <c r="A1432" s="359"/>
      <c r="B1432" s="5"/>
      <c r="C1432" s="467"/>
      <c r="D1432" s="379"/>
      <c r="E1432" s="379"/>
      <c r="F1432" s="379"/>
      <c r="G1432" s="379"/>
      <c r="H1432" s="379"/>
      <c r="I1432" s="379"/>
      <c r="J1432" s="379"/>
      <c r="K1432" s="380"/>
      <c r="L1432" s="380"/>
      <c r="M1432" s="380"/>
      <c r="N1432" s="380"/>
      <c r="O1432" s="380"/>
      <c r="Q1432" s="266"/>
      <c r="R1432" s="490"/>
      <c r="S1432" s="220"/>
    </row>
    <row r="1433" s="267" customFormat="true" ht="18" hidden="false" customHeight="true" outlineLevel="0" collapsed="false">
      <c r="A1433" s="359"/>
      <c r="B1433" s="163"/>
      <c r="C1433" s="164"/>
      <c r="D1433" s="379"/>
      <c r="E1433" s="379"/>
      <c r="F1433" s="379"/>
      <c r="G1433" s="379"/>
      <c r="H1433" s="379"/>
      <c r="I1433" s="379"/>
      <c r="J1433" s="379"/>
      <c r="K1433" s="380"/>
      <c r="L1433" s="380"/>
      <c r="M1433" s="380"/>
      <c r="N1433" s="380"/>
      <c r="O1433" s="380"/>
      <c r="Q1433" s="266"/>
      <c r="R1433" s="490"/>
      <c r="S1433" s="220"/>
    </row>
    <row r="1434" s="267" customFormat="true" ht="18" hidden="false" customHeight="true" outlineLevel="0" collapsed="false">
      <c r="A1434" s="359"/>
      <c r="B1434" s="163"/>
      <c r="C1434" s="498"/>
      <c r="D1434" s="590"/>
      <c r="E1434" s="591"/>
      <c r="F1434" s="591"/>
      <c r="G1434" s="591"/>
      <c r="H1434" s="591"/>
      <c r="I1434" s="591"/>
      <c r="J1434" s="591"/>
      <c r="K1434" s="582"/>
      <c r="L1434" s="582"/>
      <c r="M1434" s="582"/>
      <c r="N1434" s="582"/>
      <c r="O1434" s="582"/>
      <c r="P1434" s="493"/>
      <c r="Q1434" s="494"/>
      <c r="R1434" s="495"/>
      <c r="S1434" s="220"/>
    </row>
    <row r="1435" s="267" customFormat="true" ht="18" hidden="false" customHeight="true" outlineLevel="0" collapsed="false">
      <c r="A1435" s="359"/>
      <c r="B1435" s="301"/>
      <c r="C1435" s="498"/>
      <c r="D1435" s="380"/>
      <c r="E1435" s="380"/>
      <c r="F1435" s="380"/>
      <c r="G1435" s="380"/>
      <c r="H1435" s="380"/>
      <c r="I1435" s="380"/>
      <c r="J1435" s="380"/>
      <c r="K1435" s="380"/>
      <c r="L1435" s="380"/>
      <c r="M1435" s="380"/>
      <c r="N1435" s="380"/>
      <c r="O1435" s="380"/>
      <c r="Q1435" s="266"/>
      <c r="R1435" s="266"/>
      <c r="S1435" s="220"/>
    </row>
    <row r="1436" s="267" customFormat="true" ht="18" hidden="false" customHeight="true" outlineLevel="0" collapsed="false">
      <c r="A1436" s="359"/>
      <c r="B1436" s="301"/>
      <c r="C1436" s="498"/>
      <c r="D1436" s="496"/>
      <c r="E1436" s="614"/>
      <c r="F1436" s="614"/>
      <c r="G1436" s="614"/>
      <c r="H1436" s="614"/>
      <c r="I1436" s="614"/>
      <c r="J1436" s="614"/>
      <c r="K1436" s="497"/>
      <c r="L1436" s="497"/>
      <c r="M1436" s="497"/>
      <c r="N1436" s="497"/>
      <c r="O1436" s="497"/>
      <c r="P1436" s="487"/>
      <c r="Q1436" s="488"/>
      <c r="R1436" s="489"/>
      <c r="S1436" s="220"/>
    </row>
    <row r="1437" s="267" customFormat="true" ht="18" hidden="false" customHeight="true" outlineLevel="0" collapsed="false">
      <c r="A1437" s="359"/>
      <c r="B1437" s="301"/>
      <c r="C1437" s="498"/>
      <c r="D1437" s="379"/>
      <c r="E1437" s="379"/>
      <c r="F1437" s="379"/>
      <c r="G1437" s="379"/>
      <c r="H1437" s="379"/>
      <c r="I1437" s="379"/>
      <c r="J1437" s="379"/>
      <c r="K1437" s="380"/>
      <c r="L1437" s="380"/>
      <c r="M1437" s="380"/>
      <c r="N1437" s="380"/>
      <c r="O1437" s="380"/>
      <c r="P1437" s="158"/>
      <c r="Q1437" s="266"/>
      <c r="R1437" s="490"/>
      <c r="S1437" s="220"/>
    </row>
    <row r="1438" s="267" customFormat="true" ht="18" hidden="false" customHeight="true" outlineLevel="0" collapsed="false">
      <c r="A1438" s="359"/>
      <c r="B1438" s="301"/>
      <c r="C1438" s="498"/>
      <c r="D1438" s="379"/>
      <c r="E1438" s="379"/>
      <c r="F1438" s="379"/>
      <c r="G1438" s="379"/>
      <c r="H1438" s="379"/>
      <c r="I1438" s="379"/>
      <c r="J1438" s="379"/>
      <c r="K1438" s="380"/>
      <c r="L1438" s="380"/>
      <c r="M1438" s="380"/>
      <c r="N1438" s="380"/>
      <c r="O1438" s="380"/>
      <c r="Q1438" s="266"/>
      <c r="R1438" s="490"/>
      <c r="S1438" s="12"/>
    </row>
    <row r="1439" s="267" customFormat="true" ht="18" hidden="false" customHeight="true" outlineLevel="0" collapsed="false">
      <c r="A1439" s="359"/>
      <c r="B1439" s="301"/>
      <c r="C1439" s="498"/>
      <c r="D1439" s="379"/>
      <c r="E1439" s="379"/>
      <c r="F1439" s="379"/>
      <c r="G1439" s="379"/>
      <c r="H1439" s="379"/>
      <c r="I1439" s="379"/>
      <c r="J1439" s="379"/>
      <c r="K1439" s="380"/>
      <c r="L1439" s="380"/>
      <c r="M1439" s="380"/>
      <c r="N1439" s="380"/>
      <c r="O1439" s="380"/>
      <c r="Q1439" s="615"/>
      <c r="R1439" s="490"/>
      <c r="S1439" s="220"/>
    </row>
    <row r="1440" s="267" customFormat="true" ht="18" hidden="false" customHeight="true" outlineLevel="0" collapsed="false">
      <c r="A1440" s="359"/>
      <c r="B1440" s="301"/>
      <c r="C1440" s="498"/>
      <c r="D1440" s="379"/>
      <c r="E1440" s="379"/>
      <c r="F1440" s="379"/>
      <c r="G1440" s="379"/>
      <c r="H1440" s="379"/>
      <c r="I1440" s="379"/>
      <c r="J1440" s="379"/>
      <c r="K1440" s="380"/>
      <c r="L1440" s="380"/>
      <c r="M1440" s="380"/>
      <c r="N1440" s="380"/>
      <c r="O1440" s="380"/>
      <c r="Q1440" s="266"/>
      <c r="R1440" s="490"/>
      <c r="S1440" s="220"/>
    </row>
    <row r="1441" s="267" customFormat="true" ht="18" hidden="false" customHeight="true" outlineLevel="0" collapsed="false">
      <c r="A1441" s="359"/>
      <c r="B1441" s="301"/>
      <c r="C1441" s="498"/>
      <c r="D1441" s="379"/>
      <c r="E1441" s="379"/>
      <c r="F1441" s="379"/>
      <c r="G1441" s="379"/>
      <c r="H1441" s="379"/>
      <c r="I1441" s="379"/>
      <c r="J1441" s="379"/>
      <c r="K1441" s="380"/>
      <c r="L1441" s="380"/>
      <c r="M1441" s="380"/>
      <c r="N1441" s="380"/>
      <c r="O1441" s="380"/>
      <c r="Q1441" s="266"/>
      <c r="R1441" s="490"/>
      <c r="S1441" s="220"/>
    </row>
    <row r="1442" s="267" customFormat="true" ht="18" hidden="false" customHeight="true" outlineLevel="0" collapsed="false">
      <c r="A1442" s="359"/>
      <c r="B1442" s="301"/>
      <c r="C1442" s="498"/>
      <c r="D1442" s="379"/>
      <c r="E1442" s="379"/>
      <c r="F1442" s="379"/>
      <c r="G1442" s="379"/>
      <c r="H1442" s="379"/>
      <c r="I1442" s="379"/>
      <c r="J1442" s="379"/>
      <c r="K1442" s="380"/>
      <c r="L1442" s="380"/>
      <c r="M1442" s="380"/>
      <c r="N1442" s="380"/>
      <c r="O1442" s="380"/>
      <c r="Q1442" s="266"/>
      <c r="R1442" s="490"/>
      <c r="S1442" s="220"/>
    </row>
    <row r="1443" s="267" customFormat="true" ht="18" hidden="false" customHeight="true" outlineLevel="0" collapsed="false">
      <c r="A1443" s="359"/>
      <c r="B1443" s="301"/>
      <c r="C1443" s="498"/>
      <c r="D1443" s="379"/>
      <c r="E1443" s="379"/>
      <c r="F1443" s="379"/>
      <c r="G1443" s="379"/>
      <c r="H1443" s="379"/>
      <c r="I1443" s="379"/>
      <c r="J1443" s="379"/>
      <c r="K1443" s="380"/>
      <c r="L1443" s="380"/>
      <c r="M1443" s="380"/>
      <c r="N1443" s="380"/>
      <c r="O1443" s="380"/>
      <c r="Q1443" s="266"/>
      <c r="R1443" s="490"/>
      <c r="S1443" s="220"/>
    </row>
    <row r="1444" s="267" customFormat="true" ht="18" hidden="false" customHeight="true" outlineLevel="0" collapsed="false">
      <c r="A1444" s="359"/>
      <c r="B1444" s="301"/>
      <c r="C1444" s="498"/>
      <c r="D1444" s="379"/>
      <c r="E1444" s="379"/>
      <c r="F1444" s="379"/>
      <c r="G1444" s="379"/>
      <c r="H1444" s="379"/>
      <c r="I1444" s="379"/>
      <c r="J1444" s="379"/>
      <c r="K1444" s="380"/>
      <c r="L1444" s="380"/>
      <c r="M1444" s="380"/>
      <c r="N1444" s="380"/>
      <c r="O1444" s="380"/>
      <c r="Q1444" s="266"/>
      <c r="R1444" s="490"/>
      <c r="S1444" s="220"/>
    </row>
    <row r="1445" customFormat="false" ht="18" hidden="false" customHeight="true" outlineLevel="0" collapsed="false">
      <c r="A1445" s="359"/>
      <c r="B1445" s="301"/>
      <c r="C1445" s="498"/>
      <c r="D1445" s="379"/>
      <c r="E1445" s="379"/>
      <c r="F1445" s="379"/>
      <c r="G1445" s="379"/>
      <c r="H1445" s="379"/>
      <c r="I1445" s="379"/>
      <c r="J1445" s="379"/>
      <c r="K1445" s="380"/>
      <c r="L1445" s="380"/>
      <c r="M1445" s="380"/>
      <c r="N1445" s="380"/>
      <c r="O1445" s="380"/>
      <c r="R1445" s="490"/>
      <c r="S1445" s="220"/>
    </row>
    <row r="1446" customFormat="false" ht="18" hidden="false" customHeight="true" outlineLevel="0" collapsed="false">
      <c r="A1446" s="359"/>
      <c r="B1446" s="301"/>
      <c r="C1446" s="498"/>
      <c r="D1446" s="379"/>
      <c r="E1446" s="379"/>
      <c r="F1446" s="379"/>
      <c r="G1446" s="379"/>
      <c r="H1446" s="379"/>
      <c r="I1446" s="379"/>
      <c r="J1446" s="379"/>
      <c r="K1446" s="380"/>
      <c r="L1446" s="380"/>
      <c r="M1446" s="380"/>
      <c r="N1446" s="380"/>
      <c r="O1446" s="380"/>
      <c r="Q1446" s="615"/>
      <c r="R1446" s="490"/>
      <c r="S1446" s="220"/>
    </row>
    <row r="1447" customFormat="false" ht="18" hidden="false" customHeight="true" outlineLevel="0" collapsed="false">
      <c r="A1447" s="359"/>
      <c r="B1447" s="301"/>
      <c r="C1447" s="498"/>
      <c r="D1447" s="379"/>
      <c r="E1447" s="379"/>
      <c r="F1447" s="379"/>
      <c r="G1447" s="379"/>
      <c r="H1447" s="379"/>
      <c r="I1447" s="379"/>
      <c r="J1447" s="379"/>
      <c r="K1447" s="380"/>
      <c r="L1447" s="380"/>
      <c r="M1447" s="380"/>
      <c r="N1447" s="380"/>
      <c r="O1447" s="380"/>
      <c r="R1447" s="490"/>
      <c r="S1447" s="220"/>
    </row>
    <row r="1448" customFormat="false" ht="18" hidden="false" customHeight="true" outlineLevel="0" collapsed="false">
      <c r="A1448" s="359"/>
      <c r="B1448" s="301"/>
      <c r="C1448" s="498"/>
      <c r="D1448" s="379"/>
      <c r="E1448" s="379"/>
      <c r="F1448" s="379"/>
      <c r="G1448" s="379"/>
      <c r="H1448" s="379"/>
      <c r="I1448" s="379"/>
      <c r="J1448" s="379"/>
      <c r="K1448" s="380"/>
      <c r="L1448" s="380"/>
      <c r="M1448" s="380"/>
      <c r="N1448" s="380"/>
      <c r="O1448" s="380"/>
      <c r="R1448" s="490"/>
      <c r="S1448" s="220"/>
    </row>
    <row r="1449" customFormat="false" ht="18" hidden="false" customHeight="true" outlineLevel="0" collapsed="false">
      <c r="A1449" s="359"/>
      <c r="B1449" s="301"/>
      <c r="C1449" s="498"/>
      <c r="D1449" s="611"/>
      <c r="E1449" s="611"/>
      <c r="F1449" s="611"/>
      <c r="G1449" s="611"/>
      <c r="H1449" s="611"/>
      <c r="I1449" s="611"/>
      <c r="J1449" s="611"/>
      <c r="K1449" s="296"/>
      <c r="L1449" s="296"/>
      <c r="M1449" s="296"/>
      <c r="N1449" s="296"/>
      <c r="O1449" s="296"/>
      <c r="P1449" s="188"/>
      <c r="Q1449" s="211"/>
      <c r="R1449" s="568"/>
      <c r="S1449" s="220"/>
    </row>
    <row r="1450" customFormat="false" ht="18" hidden="false" customHeight="true" outlineLevel="0" collapsed="false">
      <c r="A1450" s="359"/>
      <c r="B1450" s="301"/>
      <c r="C1450" s="498"/>
      <c r="D1450" s="612"/>
      <c r="E1450" s="612"/>
      <c r="F1450" s="612"/>
      <c r="G1450" s="612"/>
      <c r="H1450" s="612"/>
      <c r="I1450" s="612"/>
      <c r="J1450" s="612"/>
      <c r="K1450" s="358"/>
      <c r="L1450" s="296"/>
      <c r="M1450" s="296"/>
      <c r="N1450" s="296"/>
      <c r="O1450" s="296"/>
      <c r="P1450" s="188"/>
      <c r="Q1450" s="211"/>
      <c r="R1450" s="568"/>
      <c r="S1450" s="220"/>
    </row>
    <row r="1451" customFormat="false" ht="18" hidden="false" customHeight="true" outlineLevel="0" collapsed="false">
      <c r="A1451" s="359"/>
      <c r="B1451" s="301"/>
      <c r="C1451" s="498"/>
      <c r="D1451" s="612"/>
      <c r="E1451" s="612"/>
      <c r="F1451" s="612"/>
      <c r="G1451" s="612"/>
      <c r="H1451" s="612"/>
      <c r="I1451" s="612"/>
      <c r="J1451" s="612"/>
      <c r="K1451" s="358"/>
      <c r="L1451" s="296"/>
      <c r="M1451" s="296"/>
      <c r="N1451" s="296"/>
      <c r="O1451" s="296"/>
      <c r="P1451" s="188"/>
      <c r="Q1451" s="211"/>
      <c r="R1451" s="568"/>
      <c r="S1451" s="220"/>
    </row>
    <row r="1452" customFormat="false" ht="18" hidden="false" customHeight="true" outlineLevel="0" collapsed="false">
      <c r="A1452" s="359"/>
      <c r="B1452" s="301"/>
      <c r="C1452" s="498"/>
      <c r="D1452" s="612"/>
      <c r="E1452" s="612"/>
      <c r="F1452" s="612"/>
      <c r="G1452" s="612"/>
      <c r="H1452" s="612"/>
      <c r="I1452" s="612"/>
      <c r="J1452" s="612"/>
      <c r="K1452" s="296"/>
      <c r="L1452" s="296"/>
      <c r="M1452" s="296"/>
      <c r="N1452" s="296"/>
      <c r="O1452" s="296"/>
      <c r="P1452" s="188"/>
      <c r="Q1452" s="211"/>
      <c r="R1452" s="568"/>
      <c r="S1452" s="220"/>
    </row>
    <row r="1453" customFormat="false" ht="18" hidden="false" customHeight="true" outlineLevel="0" collapsed="false">
      <c r="A1453" s="359"/>
      <c r="B1453" s="301"/>
      <c r="C1453" s="498"/>
      <c r="D1453" s="612"/>
      <c r="E1453" s="612"/>
      <c r="F1453" s="612"/>
      <c r="G1453" s="612"/>
      <c r="H1453" s="612"/>
      <c r="I1453" s="612"/>
      <c r="J1453" s="612"/>
      <c r="K1453" s="296"/>
      <c r="L1453" s="296"/>
      <c r="M1453" s="296"/>
      <c r="N1453" s="296"/>
      <c r="O1453" s="296"/>
      <c r="P1453" s="217"/>
      <c r="Q1453" s="211"/>
      <c r="R1453" s="568"/>
      <c r="S1453" s="220"/>
    </row>
    <row r="1454" s="5" customFormat="true" ht="18" hidden="false" customHeight="true" outlineLevel="0" collapsed="false">
      <c r="A1454" s="359"/>
      <c r="B1454" s="301"/>
      <c r="C1454" s="498"/>
      <c r="D1454" s="611"/>
      <c r="E1454" s="611"/>
      <c r="F1454" s="611"/>
      <c r="G1454" s="611"/>
      <c r="H1454" s="611"/>
      <c r="I1454" s="611"/>
      <c r="J1454" s="611"/>
      <c r="K1454" s="296"/>
      <c r="L1454" s="296"/>
      <c r="M1454" s="296"/>
      <c r="N1454" s="296"/>
      <c r="O1454" s="296"/>
      <c r="P1454" s="188"/>
      <c r="Q1454" s="211"/>
      <c r="R1454" s="568"/>
      <c r="S1454" s="220"/>
      <c r="T1454" s="267"/>
      <c r="U1454" s="267"/>
      <c r="V1454" s="267"/>
      <c r="W1454" s="267"/>
      <c r="X1454" s="267"/>
      <c r="Y1454" s="267"/>
      <c r="Z1454" s="267"/>
      <c r="AA1454" s="267"/>
      <c r="AB1454" s="267"/>
      <c r="AC1454" s="267"/>
      <c r="AD1454" s="267"/>
      <c r="AE1454" s="267"/>
      <c r="AF1454" s="267"/>
      <c r="AG1454" s="267"/>
      <c r="AH1454" s="267"/>
      <c r="AI1454" s="267"/>
      <c r="AJ1454" s="267"/>
    </row>
    <row r="1455" s="5" customFormat="true" ht="18" hidden="false" customHeight="true" outlineLevel="0" collapsed="false">
      <c r="A1455" s="359"/>
      <c r="B1455" s="301"/>
      <c r="C1455" s="498"/>
      <c r="D1455" s="379"/>
      <c r="E1455" s="379"/>
      <c r="F1455" s="379"/>
      <c r="G1455" s="379"/>
      <c r="H1455" s="379"/>
      <c r="I1455" s="379"/>
      <c r="J1455" s="379"/>
      <c r="K1455" s="380"/>
      <c r="L1455" s="380"/>
      <c r="M1455" s="380"/>
      <c r="N1455" s="380"/>
      <c r="O1455" s="380"/>
      <c r="Q1455" s="266"/>
      <c r="R1455" s="490"/>
      <c r="S1455" s="220"/>
      <c r="T1455" s="267"/>
      <c r="U1455" s="267"/>
      <c r="V1455" s="267"/>
      <c r="W1455" s="267"/>
      <c r="X1455" s="267"/>
      <c r="Y1455" s="267"/>
      <c r="Z1455" s="267"/>
      <c r="AA1455" s="267"/>
      <c r="AB1455" s="267"/>
      <c r="AC1455" s="267"/>
      <c r="AD1455" s="267"/>
      <c r="AE1455" s="267"/>
      <c r="AF1455" s="267"/>
      <c r="AG1455" s="267"/>
      <c r="AH1455" s="267"/>
      <c r="AI1455" s="267"/>
      <c r="AJ1455" s="267"/>
    </row>
    <row r="1456" customFormat="false" ht="18" hidden="false" customHeight="true" outlineLevel="0" collapsed="false">
      <c r="A1456" s="359"/>
      <c r="B1456" s="301"/>
      <c r="C1456" s="498"/>
      <c r="D1456" s="358"/>
      <c r="E1456" s="358"/>
      <c r="F1456" s="358"/>
      <c r="G1456" s="358"/>
      <c r="H1456" s="358"/>
      <c r="I1456" s="358"/>
      <c r="J1456" s="358"/>
      <c r="K1456" s="296"/>
      <c r="L1456" s="296"/>
      <c r="M1456" s="296"/>
      <c r="N1456" s="296"/>
      <c r="O1456" s="407"/>
      <c r="P1456" s="188"/>
      <c r="Q1456" s="211"/>
      <c r="R1456" s="568"/>
      <c r="S1456" s="220"/>
    </row>
    <row r="1457" customFormat="false" ht="18" hidden="false" customHeight="true" outlineLevel="0" collapsed="false">
      <c r="A1457" s="359"/>
      <c r="B1457" s="301"/>
      <c r="C1457" s="498"/>
      <c r="D1457" s="616"/>
      <c r="E1457" s="616"/>
      <c r="F1457" s="616"/>
      <c r="G1457" s="616"/>
      <c r="H1457" s="616"/>
      <c r="I1457" s="616"/>
      <c r="J1457" s="616"/>
      <c r="K1457" s="164"/>
      <c r="L1457" s="164"/>
      <c r="M1457" s="164"/>
      <c r="N1457" s="164"/>
      <c r="O1457" s="164"/>
      <c r="P1457" s="164"/>
      <c r="Q1457" s="419"/>
      <c r="R1457" s="617"/>
      <c r="S1457" s="220"/>
    </row>
    <row r="1458" customFormat="false" ht="18" hidden="false" customHeight="true" outlineLevel="0" collapsed="false">
      <c r="A1458" s="359"/>
      <c r="B1458" s="301"/>
      <c r="C1458" s="498"/>
      <c r="D1458" s="616"/>
      <c r="E1458" s="616"/>
      <c r="F1458" s="616"/>
      <c r="G1458" s="616"/>
      <c r="H1458" s="616"/>
      <c r="I1458" s="616"/>
      <c r="J1458" s="616"/>
      <c r="K1458" s="164"/>
      <c r="L1458" s="164"/>
      <c r="M1458" s="164"/>
      <c r="N1458" s="164"/>
      <c r="O1458" s="164"/>
      <c r="P1458" s="164"/>
      <c r="Q1458" s="419"/>
      <c r="R1458" s="617"/>
      <c r="S1458" s="220"/>
    </row>
    <row r="1459" customFormat="false" ht="18" hidden="false" customHeight="true" outlineLevel="0" collapsed="false">
      <c r="A1459" s="359"/>
      <c r="B1459" s="301"/>
      <c r="C1459" s="498"/>
      <c r="D1459" s="358"/>
      <c r="E1459" s="358"/>
      <c r="F1459" s="358"/>
      <c r="G1459" s="358"/>
      <c r="H1459" s="358"/>
      <c r="I1459" s="358"/>
      <c r="J1459" s="358"/>
      <c r="K1459" s="296"/>
      <c r="L1459" s="296"/>
      <c r="M1459" s="296"/>
      <c r="N1459" s="296"/>
      <c r="O1459" s="407"/>
      <c r="P1459" s="188"/>
      <c r="Q1459" s="211"/>
      <c r="R1459" s="568"/>
      <c r="S1459" s="220"/>
    </row>
    <row r="1460" customFormat="false" ht="18" hidden="false" customHeight="true" outlineLevel="0" collapsed="false">
      <c r="A1460" s="359"/>
      <c r="B1460" s="301"/>
      <c r="C1460" s="498"/>
      <c r="D1460" s="358"/>
      <c r="E1460" s="358"/>
      <c r="F1460" s="358"/>
      <c r="G1460" s="358"/>
      <c r="H1460" s="358"/>
      <c r="I1460" s="358"/>
      <c r="J1460" s="358"/>
      <c r="K1460" s="296"/>
      <c r="L1460" s="296"/>
      <c r="M1460" s="296"/>
      <c r="N1460" s="296"/>
      <c r="O1460" s="407"/>
      <c r="P1460" s="188"/>
      <c r="Q1460" s="211"/>
      <c r="R1460" s="568"/>
      <c r="S1460" s="163"/>
    </row>
    <row r="1461" s="267" customFormat="true" ht="18" hidden="false" customHeight="true" outlineLevel="0" collapsed="false">
      <c r="A1461" s="359"/>
      <c r="B1461" s="301"/>
      <c r="C1461" s="498"/>
      <c r="D1461" s="435"/>
      <c r="E1461" s="435"/>
      <c r="F1461" s="435"/>
      <c r="G1461" s="435"/>
      <c r="H1461" s="435"/>
      <c r="I1461" s="435"/>
      <c r="J1461" s="435"/>
      <c r="K1461" s="435"/>
      <c r="L1461" s="380"/>
      <c r="M1461" s="380"/>
      <c r="N1461" s="380"/>
      <c r="O1461" s="380"/>
      <c r="Q1461" s="266"/>
      <c r="R1461" s="490"/>
      <c r="S1461" s="163"/>
    </row>
    <row r="1462" s="267" customFormat="true" ht="18" hidden="false" customHeight="true" outlineLevel="0" collapsed="false">
      <c r="A1462" s="359"/>
      <c r="B1462" s="301"/>
      <c r="C1462" s="498"/>
      <c r="D1462" s="435"/>
      <c r="E1462" s="435"/>
      <c r="F1462" s="435"/>
      <c r="G1462" s="435"/>
      <c r="H1462" s="435"/>
      <c r="I1462" s="435"/>
      <c r="J1462" s="435"/>
      <c r="K1462" s="435"/>
      <c r="L1462" s="380"/>
      <c r="M1462" s="380"/>
      <c r="N1462" s="380"/>
      <c r="O1462" s="380"/>
      <c r="Q1462" s="266"/>
      <c r="R1462" s="490"/>
      <c r="S1462" s="413"/>
    </row>
    <row r="1463" s="267" customFormat="true" ht="18" hidden="false" customHeight="true" outlineLevel="0" collapsed="false">
      <c r="A1463" s="359"/>
      <c r="B1463" s="301"/>
      <c r="C1463" s="498"/>
      <c r="D1463" s="435"/>
      <c r="E1463" s="435"/>
      <c r="F1463" s="435"/>
      <c r="G1463" s="435"/>
      <c r="H1463" s="435"/>
      <c r="I1463" s="435"/>
      <c r="J1463" s="435"/>
      <c r="K1463" s="435"/>
      <c r="L1463" s="380"/>
      <c r="M1463" s="380"/>
      <c r="N1463" s="380"/>
      <c r="O1463" s="380"/>
      <c r="Q1463" s="266"/>
      <c r="R1463" s="490"/>
      <c r="S1463" s="413"/>
    </row>
    <row r="1464" s="267" customFormat="true" ht="18" hidden="false" customHeight="true" outlineLevel="0" collapsed="false">
      <c r="A1464" s="359"/>
      <c r="B1464" s="301"/>
      <c r="C1464" s="498"/>
      <c r="D1464" s="435"/>
      <c r="E1464" s="435"/>
      <c r="F1464" s="435"/>
      <c r="G1464" s="435"/>
      <c r="H1464" s="435"/>
      <c r="I1464" s="435"/>
      <c r="J1464" s="435"/>
      <c r="K1464" s="435"/>
      <c r="L1464" s="380"/>
      <c r="M1464" s="380"/>
      <c r="N1464" s="380"/>
      <c r="O1464" s="380"/>
      <c r="Q1464" s="266"/>
      <c r="R1464" s="490"/>
      <c r="S1464" s="220"/>
    </row>
    <row r="1465" s="267" customFormat="true" ht="18" hidden="false" customHeight="true" outlineLevel="0" collapsed="false">
      <c r="A1465" s="359"/>
      <c r="B1465" s="301"/>
      <c r="C1465" s="498"/>
      <c r="D1465" s="379"/>
      <c r="E1465" s="379"/>
      <c r="F1465" s="379"/>
      <c r="G1465" s="379"/>
      <c r="H1465" s="379"/>
      <c r="I1465" s="379"/>
      <c r="J1465" s="379"/>
      <c r="K1465" s="380"/>
      <c r="L1465" s="380"/>
      <c r="M1465" s="380"/>
      <c r="N1465" s="380"/>
      <c r="O1465" s="380"/>
      <c r="Q1465" s="266"/>
      <c r="R1465" s="490"/>
      <c r="S1465" s="220"/>
    </row>
    <row r="1466" s="267" customFormat="true" ht="18" hidden="false" customHeight="true" outlineLevel="0" collapsed="false">
      <c r="A1466" s="359"/>
      <c r="B1466" s="301"/>
      <c r="C1466" s="498"/>
      <c r="D1466" s="235"/>
      <c r="E1466" s="235"/>
      <c r="F1466" s="235"/>
      <c r="G1466" s="235"/>
      <c r="H1466" s="235"/>
      <c r="I1466" s="235"/>
      <c r="J1466" s="235"/>
      <c r="L1466" s="164"/>
      <c r="M1466" s="146"/>
      <c r="N1466" s="146"/>
      <c r="O1466" s="146"/>
      <c r="Q1466" s="390"/>
      <c r="R1466" s="490"/>
      <c r="S1466" s="220"/>
    </row>
    <row r="1467" s="267" customFormat="true" ht="18" hidden="false" customHeight="true" outlineLevel="0" collapsed="false">
      <c r="A1467" s="359"/>
      <c r="B1467" s="301"/>
      <c r="C1467" s="498"/>
      <c r="D1467" s="358"/>
      <c r="E1467" s="358"/>
      <c r="F1467" s="358"/>
      <c r="G1467" s="358"/>
      <c r="H1467" s="358"/>
      <c r="I1467" s="358"/>
      <c r="J1467" s="358"/>
      <c r="K1467" s="358"/>
      <c r="L1467" s="296"/>
      <c r="M1467" s="296"/>
      <c r="N1467" s="296"/>
      <c r="O1467" s="296"/>
      <c r="P1467" s="188"/>
      <c r="Q1467" s="211"/>
      <c r="R1467" s="396"/>
      <c r="S1467" s="220"/>
    </row>
    <row r="1468" s="267" customFormat="true" ht="18" hidden="false" customHeight="true" outlineLevel="0" collapsed="false">
      <c r="A1468" s="359"/>
      <c r="B1468" s="301"/>
      <c r="C1468" s="498"/>
      <c r="D1468" s="239"/>
      <c r="E1468" s="239"/>
      <c r="F1468" s="239"/>
      <c r="G1468" s="239"/>
      <c r="H1468" s="239"/>
      <c r="I1468" s="239"/>
      <c r="J1468" s="239"/>
      <c r="K1468" s="358"/>
      <c r="L1468" s="296"/>
      <c r="M1468" s="296"/>
      <c r="N1468" s="296"/>
      <c r="O1468" s="296"/>
      <c r="P1468" s="188"/>
      <c r="Q1468" s="211"/>
      <c r="R1468" s="396"/>
      <c r="S1468" s="220"/>
    </row>
    <row r="1469" s="267" customFormat="true" ht="18" hidden="false" customHeight="true" outlineLevel="0" collapsed="false">
      <c r="A1469" s="359"/>
      <c r="B1469" s="301"/>
      <c r="C1469" s="498"/>
      <c r="D1469" s="239"/>
      <c r="E1469" s="239"/>
      <c r="F1469" s="239"/>
      <c r="G1469" s="239"/>
      <c r="H1469" s="239"/>
      <c r="I1469" s="239"/>
      <c r="J1469" s="239"/>
      <c r="K1469" s="358"/>
      <c r="L1469" s="296"/>
      <c r="M1469" s="296"/>
      <c r="N1469" s="296"/>
      <c r="O1469" s="296"/>
      <c r="P1469" s="188"/>
      <c r="Q1469" s="211"/>
      <c r="R1469" s="396"/>
      <c r="S1469" s="413"/>
    </row>
    <row r="1470" s="267" customFormat="true" ht="18" hidden="false" customHeight="true" outlineLevel="0" collapsed="false">
      <c r="A1470" s="359"/>
      <c r="B1470" s="301"/>
      <c r="C1470" s="498"/>
      <c r="D1470" s="239"/>
      <c r="E1470" s="239"/>
      <c r="F1470" s="239"/>
      <c r="G1470" s="239"/>
      <c r="H1470" s="239"/>
      <c r="I1470" s="239"/>
      <c r="J1470" s="239"/>
      <c r="K1470" s="358"/>
      <c r="L1470" s="296"/>
      <c r="M1470" s="296"/>
      <c r="N1470" s="296"/>
      <c r="O1470" s="296"/>
      <c r="P1470" s="188"/>
      <c r="Q1470" s="211"/>
      <c r="R1470" s="396"/>
      <c r="S1470" s="413"/>
    </row>
    <row r="1471" s="267" customFormat="true" ht="18" hidden="false" customHeight="true" outlineLevel="0" collapsed="false">
      <c r="A1471" s="359"/>
      <c r="B1471" s="301"/>
      <c r="C1471" s="498"/>
      <c r="D1471" s="239"/>
      <c r="E1471" s="239"/>
      <c r="F1471" s="239"/>
      <c r="G1471" s="239"/>
      <c r="H1471" s="239"/>
      <c r="I1471" s="239"/>
      <c r="J1471" s="239"/>
      <c r="K1471" s="358"/>
      <c r="L1471" s="296"/>
      <c r="M1471" s="296"/>
      <c r="N1471" s="296"/>
      <c r="O1471" s="296"/>
      <c r="P1471" s="188"/>
      <c r="Q1471" s="211"/>
      <c r="R1471" s="396"/>
      <c r="S1471" s="413"/>
    </row>
    <row r="1472" s="267" customFormat="true" ht="18" hidden="false" customHeight="true" outlineLevel="0" collapsed="false">
      <c r="A1472" s="359"/>
      <c r="B1472" s="301"/>
      <c r="C1472" s="498"/>
      <c r="D1472" s="239"/>
      <c r="E1472" s="239"/>
      <c r="F1472" s="239"/>
      <c r="G1472" s="239"/>
      <c r="H1472" s="239"/>
      <c r="I1472" s="239"/>
      <c r="J1472" s="239"/>
      <c r="K1472" s="358"/>
      <c r="L1472" s="296"/>
      <c r="M1472" s="296"/>
      <c r="N1472" s="296"/>
      <c r="O1472" s="296"/>
      <c r="P1472" s="188"/>
      <c r="Q1472" s="211"/>
      <c r="R1472" s="396"/>
      <c r="S1472" s="413"/>
    </row>
    <row r="1473" s="267" customFormat="true" ht="18" hidden="false" customHeight="true" outlineLevel="0" collapsed="false">
      <c r="A1473" s="359"/>
      <c r="B1473" s="301"/>
      <c r="C1473" s="498"/>
      <c r="D1473" s="239"/>
      <c r="E1473" s="239"/>
      <c r="F1473" s="239"/>
      <c r="G1473" s="239"/>
      <c r="H1473" s="239"/>
      <c r="I1473" s="239"/>
      <c r="J1473" s="239"/>
      <c r="K1473" s="358"/>
      <c r="L1473" s="296"/>
      <c r="M1473" s="296"/>
      <c r="N1473" s="296"/>
      <c r="O1473" s="296"/>
      <c r="P1473" s="188"/>
      <c r="Q1473" s="211"/>
      <c r="R1473" s="396"/>
      <c r="S1473" s="413"/>
    </row>
    <row r="1474" s="267" customFormat="true" ht="18" hidden="false" customHeight="true" outlineLevel="0" collapsed="false">
      <c r="A1474" s="359"/>
      <c r="B1474" s="301"/>
      <c r="C1474" s="498"/>
      <c r="D1474" s="358"/>
      <c r="E1474" s="358"/>
      <c r="F1474" s="358"/>
      <c r="G1474" s="358"/>
      <c r="H1474" s="358"/>
      <c r="I1474" s="358"/>
      <c r="J1474" s="358"/>
      <c r="K1474" s="358"/>
      <c r="L1474" s="296"/>
      <c r="M1474" s="296"/>
      <c r="N1474" s="296"/>
      <c r="O1474" s="296"/>
      <c r="P1474" s="188"/>
      <c r="Q1474" s="211"/>
      <c r="R1474" s="396"/>
      <c r="S1474" s="413"/>
    </row>
    <row r="1475" s="267" customFormat="true" ht="18" hidden="false" customHeight="true" outlineLevel="0" collapsed="false">
      <c r="A1475" s="359"/>
      <c r="B1475" s="301"/>
      <c r="C1475" s="498"/>
      <c r="K1475" s="296"/>
      <c r="L1475" s="296"/>
      <c r="M1475" s="296"/>
      <c r="N1475" s="296"/>
      <c r="O1475" s="296"/>
      <c r="P1475" s="188"/>
      <c r="Q1475" s="211"/>
      <c r="R1475" s="568"/>
      <c r="S1475" s="413"/>
    </row>
    <row r="1476" s="267" customFormat="true" ht="18" hidden="false" customHeight="true" outlineLevel="0" collapsed="false">
      <c r="A1476" s="359"/>
      <c r="B1476" s="301"/>
      <c r="C1476" s="233"/>
      <c r="K1476" s="296"/>
      <c r="L1476" s="296"/>
      <c r="M1476" s="296"/>
      <c r="N1476" s="296"/>
      <c r="O1476" s="296"/>
      <c r="P1476" s="188"/>
      <c r="Q1476" s="211"/>
      <c r="R1476" s="568"/>
      <c r="S1476" s="413"/>
    </row>
    <row r="1477" customFormat="false" ht="18" hidden="false" customHeight="true" outlineLevel="0" collapsed="false">
      <c r="A1477" s="359"/>
      <c r="B1477" s="301"/>
      <c r="C1477" s="233"/>
      <c r="K1477" s="296"/>
      <c r="L1477" s="296"/>
      <c r="M1477" s="296"/>
      <c r="N1477" s="296"/>
      <c r="O1477" s="296"/>
      <c r="P1477" s="188"/>
      <c r="Q1477" s="211"/>
      <c r="R1477" s="568"/>
      <c r="S1477" s="413"/>
    </row>
    <row r="1478" s="5" customFormat="true" ht="18" hidden="false" customHeight="true" outlineLevel="0" collapsed="false">
      <c r="A1478" s="359"/>
      <c r="B1478" s="301"/>
      <c r="C1478" s="233"/>
      <c r="K1478" s="296"/>
      <c r="L1478" s="296"/>
      <c r="M1478" s="296"/>
      <c r="N1478" s="296"/>
      <c r="O1478" s="296"/>
      <c r="P1478" s="188"/>
      <c r="Q1478" s="211"/>
      <c r="R1478" s="568"/>
      <c r="S1478" s="413"/>
      <c r="T1478" s="267"/>
      <c r="U1478" s="267"/>
      <c r="V1478" s="267"/>
      <c r="W1478" s="267"/>
      <c r="X1478" s="267"/>
      <c r="Y1478" s="267"/>
      <c r="Z1478" s="267"/>
      <c r="AA1478" s="267"/>
      <c r="AB1478" s="267"/>
      <c r="AC1478" s="267"/>
      <c r="AD1478" s="267"/>
      <c r="AE1478" s="267"/>
      <c r="AF1478" s="267"/>
      <c r="AG1478" s="267"/>
      <c r="AH1478" s="267"/>
      <c r="AI1478" s="267"/>
      <c r="AJ1478" s="267"/>
    </row>
    <row r="1479" s="5" customFormat="true" ht="18" hidden="false" customHeight="true" outlineLevel="0" collapsed="false">
      <c r="A1479" s="359"/>
      <c r="B1479" s="301"/>
      <c r="C1479" s="233"/>
      <c r="D1479" s="235"/>
      <c r="E1479" s="235"/>
      <c r="F1479" s="235"/>
      <c r="G1479" s="235"/>
      <c r="H1479" s="235"/>
      <c r="I1479" s="235"/>
      <c r="J1479" s="235"/>
      <c r="L1479" s="146"/>
      <c r="M1479" s="146"/>
      <c r="N1479" s="146"/>
      <c r="O1479" s="146"/>
      <c r="Q1479" s="390"/>
      <c r="R1479" s="490"/>
      <c r="S1479" s="413"/>
      <c r="T1479" s="267"/>
      <c r="U1479" s="267"/>
      <c r="V1479" s="267"/>
      <c r="W1479" s="267"/>
      <c r="X1479" s="267"/>
      <c r="Y1479" s="267"/>
      <c r="Z1479" s="267"/>
      <c r="AA1479" s="267"/>
      <c r="AB1479" s="267"/>
      <c r="AC1479" s="267"/>
      <c r="AD1479" s="267"/>
      <c r="AE1479" s="267"/>
      <c r="AF1479" s="267"/>
      <c r="AG1479" s="267"/>
      <c r="AH1479" s="267"/>
      <c r="AI1479" s="267"/>
      <c r="AJ1479" s="267"/>
    </row>
    <row r="1480" s="5" customFormat="true" ht="18" hidden="false" customHeight="true" outlineLevel="0" collapsed="false">
      <c r="A1480" s="359"/>
      <c r="B1480" s="301"/>
      <c r="C1480" s="233"/>
      <c r="D1480" s="235"/>
      <c r="E1480" s="235"/>
      <c r="F1480" s="235"/>
      <c r="G1480" s="235"/>
      <c r="H1480" s="235"/>
      <c r="I1480" s="235"/>
      <c r="J1480" s="235"/>
      <c r="K1480" s="146"/>
      <c r="L1480" s="146"/>
      <c r="M1480" s="146"/>
      <c r="N1480" s="146"/>
      <c r="O1480" s="146"/>
      <c r="Q1480" s="390"/>
      <c r="R1480" s="490"/>
      <c r="S1480" s="413"/>
      <c r="T1480" s="267"/>
      <c r="U1480" s="267"/>
      <c r="V1480" s="267"/>
      <c r="W1480" s="267"/>
      <c r="X1480" s="267"/>
      <c r="Y1480" s="267"/>
      <c r="Z1480" s="267"/>
      <c r="AA1480" s="267"/>
      <c r="AB1480" s="267"/>
      <c r="AC1480" s="267"/>
      <c r="AD1480" s="267"/>
      <c r="AE1480" s="267"/>
      <c r="AF1480" s="267"/>
      <c r="AG1480" s="267"/>
      <c r="AH1480" s="267"/>
      <c r="AI1480" s="267"/>
      <c r="AJ1480" s="267"/>
    </row>
    <row r="1481" s="5" customFormat="true" ht="18" hidden="false" customHeight="true" outlineLevel="0" collapsed="false">
      <c r="A1481" s="359"/>
      <c r="B1481" s="301"/>
      <c r="C1481" s="233"/>
      <c r="D1481" s="235"/>
      <c r="E1481" s="235"/>
      <c r="F1481" s="235"/>
      <c r="G1481" s="235"/>
      <c r="H1481" s="235"/>
      <c r="I1481" s="235"/>
      <c r="J1481" s="235"/>
      <c r="Q1481" s="476"/>
      <c r="R1481" s="618"/>
      <c r="S1481" s="413"/>
      <c r="T1481" s="267"/>
      <c r="U1481" s="267"/>
      <c r="V1481" s="267"/>
      <c r="W1481" s="267"/>
      <c r="X1481" s="267"/>
      <c r="Y1481" s="267"/>
      <c r="Z1481" s="267"/>
      <c r="AA1481" s="267"/>
      <c r="AB1481" s="267"/>
      <c r="AC1481" s="267"/>
      <c r="AD1481" s="267"/>
      <c r="AE1481" s="267"/>
      <c r="AF1481" s="267"/>
      <c r="AG1481" s="267"/>
      <c r="AH1481" s="267"/>
      <c r="AI1481" s="267"/>
      <c r="AJ1481" s="267"/>
    </row>
    <row r="1482" customFormat="false" ht="18" hidden="false" customHeight="true" outlineLevel="0" collapsed="false">
      <c r="A1482" s="359"/>
      <c r="B1482" s="301"/>
      <c r="C1482" s="498"/>
      <c r="D1482" s="5"/>
      <c r="E1482" s="5"/>
      <c r="F1482" s="5"/>
      <c r="G1482" s="5"/>
      <c r="H1482" s="5"/>
      <c r="I1482" s="5"/>
      <c r="J1482" s="5"/>
      <c r="K1482" s="235"/>
      <c r="L1482" s="5"/>
      <c r="M1482" s="5"/>
      <c r="N1482" s="5"/>
      <c r="O1482" s="5"/>
      <c r="P1482" s="5"/>
      <c r="Q1482" s="211"/>
      <c r="R1482" s="618"/>
      <c r="S1482" s="220"/>
    </row>
    <row r="1483" customFormat="false" ht="18" hidden="false" customHeight="true" outlineLevel="0" collapsed="false">
      <c r="A1483" s="359"/>
      <c r="B1483" s="301"/>
      <c r="C1483" s="498"/>
      <c r="D1483" s="5"/>
      <c r="E1483" s="5"/>
      <c r="F1483" s="5"/>
      <c r="G1483" s="5"/>
      <c r="H1483" s="5"/>
      <c r="I1483" s="5"/>
      <c r="J1483" s="5"/>
      <c r="K1483" s="235"/>
      <c r="L1483" s="5"/>
      <c r="M1483" s="5"/>
      <c r="N1483" s="5"/>
      <c r="O1483" s="5"/>
      <c r="P1483" s="5"/>
      <c r="Q1483" s="211"/>
      <c r="R1483" s="618"/>
      <c r="S1483" s="220"/>
    </row>
    <row r="1484" customFormat="false" ht="18" hidden="false" customHeight="true" outlineLevel="0" collapsed="false">
      <c r="A1484" s="359"/>
      <c r="B1484" s="301"/>
      <c r="C1484" s="498"/>
      <c r="D1484" s="235"/>
      <c r="E1484" s="235"/>
      <c r="F1484" s="235"/>
      <c r="G1484" s="235"/>
      <c r="H1484" s="235"/>
      <c r="I1484" s="235"/>
      <c r="J1484" s="235"/>
      <c r="K1484" s="5"/>
      <c r="L1484" s="5"/>
      <c r="M1484" s="5"/>
      <c r="N1484" s="5"/>
      <c r="O1484" s="5"/>
      <c r="P1484" s="5"/>
      <c r="Q1484" s="5"/>
      <c r="R1484" s="618"/>
      <c r="S1484" s="163"/>
    </row>
    <row r="1485" customFormat="false" ht="18" hidden="false" customHeight="true" outlineLevel="0" collapsed="false">
      <c r="A1485" s="359"/>
      <c r="B1485" s="301"/>
      <c r="C1485" s="498"/>
      <c r="D1485" s="379"/>
      <c r="E1485" s="379"/>
      <c r="F1485" s="379"/>
      <c r="G1485" s="379"/>
      <c r="H1485" s="379"/>
      <c r="I1485" s="379"/>
      <c r="J1485" s="379"/>
      <c r="K1485" s="380"/>
      <c r="L1485" s="380"/>
      <c r="M1485" s="380"/>
      <c r="N1485" s="380"/>
      <c r="O1485" s="380"/>
      <c r="R1485" s="490"/>
      <c r="S1485" s="163"/>
    </row>
    <row r="1486" customFormat="false" ht="18" hidden="false" customHeight="true" outlineLevel="0" collapsed="false">
      <c r="A1486" s="359"/>
      <c r="B1486" s="301"/>
      <c r="C1486" s="498"/>
      <c r="D1486" s="379"/>
      <c r="E1486" s="379"/>
      <c r="F1486" s="379"/>
      <c r="G1486" s="379"/>
      <c r="H1486" s="379"/>
      <c r="I1486" s="379"/>
      <c r="J1486" s="379"/>
      <c r="K1486" s="380"/>
      <c r="L1486" s="380"/>
      <c r="M1486" s="380"/>
      <c r="N1486" s="380"/>
      <c r="O1486" s="380"/>
      <c r="R1486" s="490"/>
      <c r="S1486" s="163"/>
    </row>
    <row r="1487" customFormat="false" ht="18" hidden="false" customHeight="true" outlineLevel="0" collapsed="false">
      <c r="A1487" s="359"/>
      <c r="B1487" s="301"/>
      <c r="C1487" s="498"/>
      <c r="D1487" s="379"/>
      <c r="E1487" s="379"/>
      <c r="F1487" s="379"/>
      <c r="G1487" s="379"/>
      <c r="H1487" s="379"/>
      <c r="I1487" s="379"/>
      <c r="J1487" s="379"/>
      <c r="K1487" s="380"/>
      <c r="L1487" s="380"/>
      <c r="M1487" s="380"/>
      <c r="N1487" s="380"/>
      <c r="O1487" s="380"/>
      <c r="R1487" s="490"/>
      <c r="S1487" s="163"/>
    </row>
    <row r="1488" customFormat="false" ht="18" hidden="false" customHeight="true" outlineLevel="0" collapsed="false">
      <c r="A1488" s="359"/>
      <c r="B1488" s="301"/>
      <c r="C1488" s="498"/>
      <c r="D1488" s="379"/>
      <c r="E1488" s="379"/>
      <c r="F1488" s="379"/>
      <c r="G1488" s="379"/>
      <c r="H1488" s="379"/>
      <c r="I1488" s="379"/>
      <c r="J1488" s="379"/>
      <c r="K1488" s="380"/>
      <c r="L1488" s="380"/>
      <c r="M1488" s="380"/>
      <c r="N1488" s="380"/>
      <c r="O1488" s="380"/>
      <c r="R1488" s="490"/>
      <c r="S1488" s="220"/>
    </row>
    <row r="1489" customFormat="false" ht="18" hidden="false" customHeight="true" outlineLevel="0" collapsed="false">
      <c r="A1489" s="359"/>
      <c r="B1489" s="301"/>
      <c r="C1489" s="498"/>
      <c r="D1489" s="379"/>
      <c r="E1489" s="379"/>
      <c r="F1489" s="379"/>
      <c r="G1489" s="379"/>
      <c r="H1489" s="379"/>
      <c r="I1489" s="379"/>
      <c r="J1489" s="379"/>
      <c r="K1489" s="380"/>
      <c r="L1489" s="380"/>
      <c r="M1489" s="380"/>
      <c r="N1489" s="380"/>
      <c r="O1489" s="380"/>
      <c r="R1489" s="490"/>
      <c r="S1489" s="220"/>
    </row>
    <row r="1490" customFormat="false" ht="18" hidden="false" customHeight="true" outlineLevel="0" collapsed="false">
      <c r="A1490" s="359"/>
      <c r="B1490" s="301"/>
      <c r="C1490" s="498"/>
      <c r="D1490" s="379"/>
      <c r="E1490" s="379"/>
      <c r="F1490" s="379"/>
      <c r="G1490" s="379"/>
      <c r="H1490" s="379"/>
      <c r="I1490" s="379"/>
      <c r="J1490" s="379"/>
      <c r="K1490" s="380"/>
      <c r="L1490" s="380"/>
      <c r="M1490" s="380"/>
      <c r="N1490" s="380"/>
      <c r="O1490" s="380"/>
      <c r="R1490" s="490"/>
      <c r="S1490" s="220"/>
    </row>
    <row r="1491" customFormat="false" ht="18" hidden="false" customHeight="true" outlineLevel="0" collapsed="false">
      <c r="A1491" s="359"/>
      <c r="B1491" s="301"/>
      <c r="C1491" s="498"/>
      <c r="D1491" s="379"/>
      <c r="E1491" s="379"/>
      <c r="F1491" s="379"/>
      <c r="G1491" s="379"/>
      <c r="H1491" s="379"/>
      <c r="I1491" s="379"/>
      <c r="J1491" s="379"/>
      <c r="K1491" s="380"/>
      <c r="L1491" s="380"/>
      <c r="M1491" s="380"/>
      <c r="N1491" s="380"/>
      <c r="O1491" s="380"/>
      <c r="R1491" s="490"/>
      <c r="S1491" s="220"/>
    </row>
    <row r="1492" customFormat="false" ht="18" hidden="false" customHeight="true" outlineLevel="0" collapsed="false">
      <c r="A1492" s="359"/>
      <c r="B1492" s="301"/>
      <c r="C1492" s="233"/>
      <c r="D1492" s="379"/>
      <c r="E1492" s="379"/>
      <c r="F1492" s="379"/>
      <c r="G1492" s="379"/>
      <c r="H1492" s="379"/>
      <c r="I1492" s="379"/>
      <c r="J1492" s="379"/>
      <c r="K1492" s="380"/>
      <c r="L1492" s="380"/>
      <c r="M1492" s="380"/>
      <c r="N1492" s="380"/>
      <c r="O1492" s="380"/>
      <c r="R1492" s="490"/>
      <c r="S1492" s="220"/>
    </row>
    <row r="1493" s="267" customFormat="true" ht="18" hidden="false" customHeight="true" outlineLevel="0" collapsed="false">
      <c r="A1493" s="359"/>
      <c r="B1493" s="301"/>
      <c r="C1493" s="233"/>
      <c r="D1493" s="379"/>
      <c r="E1493" s="379"/>
      <c r="F1493" s="379"/>
      <c r="G1493" s="379"/>
      <c r="H1493" s="379"/>
      <c r="I1493" s="379"/>
      <c r="J1493" s="379"/>
      <c r="K1493" s="380"/>
      <c r="L1493" s="380"/>
      <c r="M1493" s="380"/>
      <c r="N1493" s="380"/>
      <c r="O1493" s="380"/>
      <c r="Q1493" s="266"/>
      <c r="R1493" s="490"/>
      <c r="S1493" s="220"/>
    </row>
    <row r="1494" s="267" customFormat="true" ht="18" hidden="false" customHeight="true" outlineLevel="0" collapsed="false">
      <c r="A1494" s="359"/>
      <c r="B1494" s="301"/>
      <c r="C1494" s="233"/>
      <c r="D1494" s="379"/>
      <c r="E1494" s="379"/>
      <c r="F1494" s="379"/>
      <c r="G1494" s="379"/>
      <c r="H1494" s="379"/>
      <c r="I1494" s="379"/>
      <c r="J1494" s="379"/>
      <c r="K1494" s="435"/>
      <c r="L1494" s="380"/>
      <c r="M1494" s="380"/>
      <c r="N1494" s="380"/>
      <c r="O1494" s="380"/>
      <c r="Q1494" s="266"/>
      <c r="R1494" s="490"/>
      <c r="S1494" s="220"/>
    </row>
    <row r="1495" s="267" customFormat="true" ht="18" hidden="false" customHeight="true" outlineLevel="0" collapsed="false">
      <c r="A1495" s="359"/>
      <c r="B1495" s="301"/>
      <c r="C1495" s="233"/>
      <c r="D1495" s="379"/>
      <c r="E1495" s="235"/>
      <c r="F1495" s="235"/>
      <c r="G1495" s="235"/>
      <c r="H1495" s="235"/>
      <c r="I1495" s="235"/>
      <c r="J1495" s="235"/>
      <c r="K1495" s="315"/>
      <c r="L1495" s="146"/>
      <c r="M1495" s="146"/>
      <c r="N1495" s="146"/>
      <c r="O1495" s="146"/>
      <c r="Q1495" s="266"/>
      <c r="R1495" s="490"/>
      <c r="S1495" s="220"/>
    </row>
    <row r="1496" s="267" customFormat="true" ht="18" hidden="false" customHeight="true" outlineLevel="0" collapsed="false">
      <c r="A1496" s="359"/>
      <c r="B1496" s="301"/>
      <c r="C1496" s="233"/>
      <c r="D1496" s="235"/>
      <c r="E1496" s="235"/>
      <c r="F1496" s="235"/>
      <c r="G1496" s="235"/>
      <c r="H1496" s="235"/>
      <c r="I1496" s="235"/>
      <c r="J1496" s="235"/>
      <c r="K1496" s="315"/>
      <c r="L1496" s="146"/>
      <c r="M1496" s="146"/>
      <c r="N1496" s="146"/>
      <c r="O1496" s="146"/>
      <c r="Q1496" s="266"/>
      <c r="R1496" s="490"/>
      <c r="S1496" s="220"/>
    </row>
    <row r="1497" s="267" customFormat="true" ht="18" hidden="false" customHeight="true" outlineLevel="0" collapsed="false">
      <c r="A1497" s="359"/>
      <c r="B1497" s="301"/>
      <c r="C1497" s="233"/>
      <c r="D1497" s="235"/>
      <c r="E1497" s="235"/>
      <c r="F1497" s="235"/>
      <c r="G1497" s="235"/>
      <c r="H1497" s="235"/>
      <c r="I1497" s="235"/>
      <c r="J1497" s="235"/>
      <c r="K1497" s="435"/>
      <c r="L1497" s="380"/>
      <c r="M1497" s="380"/>
      <c r="N1497" s="453"/>
      <c r="O1497" s="146"/>
      <c r="P1497" s="315"/>
      <c r="Q1497" s="266"/>
      <c r="R1497" s="490"/>
      <c r="S1497" s="220"/>
    </row>
    <row r="1498" s="267" customFormat="true" ht="18" hidden="false" customHeight="true" outlineLevel="0" collapsed="false">
      <c r="A1498" s="359"/>
      <c r="B1498" s="301"/>
      <c r="C1498" s="233"/>
      <c r="D1498" s="235"/>
      <c r="E1498" s="235"/>
      <c r="F1498" s="235"/>
      <c r="G1498" s="235"/>
      <c r="H1498" s="235"/>
      <c r="I1498" s="235"/>
      <c r="J1498" s="235"/>
      <c r="K1498" s="315"/>
      <c r="L1498" s="146"/>
      <c r="M1498" s="146"/>
      <c r="N1498" s="464"/>
      <c r="O1498" s="146"/>
      <c r="P1498" s="315"/>
      <c r="Q1498" s="266"/>
      <c r="R1498" s="490"/>
      <c r="S1498" s="220"/>
    </row>
    <row r="1499" s="267" customFormat="true" ht="18" hidden="false" customHeight="true" outlineLevel="0" collapsed="false">
      <c r="A1499" s="359"/>
      <c r="B1499" s="301"/>
      <c r="C1499" s="233"/>
      <c r="D1499" s="235"/>
      <c r="E1499" s="235"/>
      <c r="F1499" s="235"/>
      <c r="G1499" s="235"/>
      <c r="H1499" s="235"/>
      <c r="I1499" s="235"/>
      <c r="J1499" s="235"/>
      <c r="K1499" s="315"/>
      <c r="L1499" s="146"/>
      <c r="M1499" s="146"/>
      <c r="N1499" s="146"/>
      <c r="O1499" s="146"/>
      <c r="Q1499" s="266"/>
      <c r="R1499" s="490"/>
      <c r="S1499" s="220"/>
    </row>
    <row r="1500" s="267" customFormat="true" ht="18" hidden="false" customHeight="true" outlineLevel="0" collapsed="false">
      <c r="A1500" s="359"/>
      <c r="B1500" s="301"/>
      <c r="C1500" s="233"/>
      <c r="D1500" s="235"/>
      <c r="E1500" s="235"/>
      <c r="F1500" s="235"/>
      <c r="G1500" s="235"/>
      <c r="H1500" s="235"/>
      <c r="I1500" s="235"/>
      <c r="J1500" s="235"/>
      <c r="K1500" s="315"/>
      <c r="L1500" s="315"/>
      <c r="M1500" s="464"/>
      <c r="N1500" s="619"/>
      <c r="O1500" s="483"/>
      <c r="P1500" s="620"/>
      <c r="Q1500" s="266"/>
      <c r="R1500" s="490"/>
      <c r="S1500" s="220"/>
    </row>
    <row r="1501" s="267" customFormat="true" ht="18" hidden="false" customHeight="true" outlineLevel="0" collapsed="false">
      <c r="A1501" s="359"/>
      <c r="B1501" s="301"/>
      <c r="C1501" s="233"/>
      <c r="D1501" s="235"/>
      <c r="E1501" s="235"/>
      <c r="F1501" s="235"/>
      <c r="G1501" s="235"/>
      <c r="H1501" s="235"/>
      <c r="I1501" s="235"/>
      <c r="J1501" s="235"/>
      <c r="K1501" s="315"/>
      <c r="L1501" s="315"/>
      <c r="M1501" s="455"/>
      <c r="N1501" s="455"/>
      <c r="O1501" s="146"/>
      <c r="Q1501" s="266"/>
      <c r="R1501" s="490"/>
      <c r="S1501" s="220"/>
    </row>
    <row r="1502" s="267" customFormat="true" ht="18" hidden="false" customHeight="true" outlineLevel="0" collapsed="false">
      <c r="A1502" s="359"/>
      <c r="B1502" s="301"/>
      <c r="C1502" s="233"/>
      <c r="D1502" s="235"/>
      <c r="E1502" s="235"/>
      <c r="F1502" s="235"/>
      <c r="G1502" s="235"/>
      <c r="H1502" s="235"/>
      <c r="I1502" s="235"/>
      <c r="J1502" s="235"/>
      <c r="K1502" s="315"/>
      <c r="L1502" s="315"/>
      <c r="M1502" s="315"/>
      <c r="N1502" s="315"/>
      <c r="O1502" s="146"/>
      <c r="Q1502" s="266"/>
      <c r="R1502" s="490"/>
      <c r="S1502" s="220"/>
    </row>
    <row r="1503" s="267" customFormat="true" ht="18" hidden="false" customHeight="true" outlineLevel="0" collapsed="false">
      <c r="A1503" s="359"/>
      <c r="B1503" s="163"/>
      <c r="C1503" s="233"/>
      <c r="D1503" s="235"/>
      <c r="E1503" s="235"/>
      <c r="F1503" s="235"/>
      <c r="G1503" s="235"/>
      <c r="H1503" s="235"/>
      <c r="I1503" s="235"/>
      <c r="J1503" s="235"/>
      <c r="K1503" s="315"/>
      <c r="L1503" s="315"/>
      <c r="M1503" s="146"/>
      <c r="N1503" s="146"/>
      <c r="O1503" s="146"/>
      <c r="Q1503" s="266"/>
      <c r="R1503" s="490"/>
      <c r="S1503" s="220"/>
    </row>
    <row r="1504" s="267" customFormat="true" ht="18" hidden="false" customHeight="true" outlineLevel="0" collapsed="false">
      <c r="A1504" s="359"/>
      <c r="B1504" s="163"/>
      <c r="C1504" s="164"/>
      <c r="D1504" s="235"/>
      <c r="E1504" s="235"/>
      <c r="F1504" s="235"/>
      <c r="G1504" s="235"/>
      <c r="H1504" s="235"/>
      <c r="I1504" s="235"/>
      <c r="J1504" s="235"/>
      <c r="K1504" s="315"/>
      <c r="L1504" s="146"/>
      <c r="M1504" s="146"/>
      <c r="N1504" s="146"/>
      <c r="O1504" s="146"/>
      <c r="Q1504" s="266"/>
      <c r="R1504" s="490"/>
      <c r="S1504" s="220"/>
    </row>
    <row r="1505" s="267" customFormat="true" ht="18" hidden="false" customHeight="true" outlineLevel="0" collapsed="false">
      <c r="A1505" s="359"/>
      <c r="B1505" s="163"/>
      <c r="C1505" s="378"/>
      <c r="D1505" s="235"/>
      <c r="E1505" s="235"/>
      <c r="F1505" s="235"/>
      <c r="G1505" s="235"/>
      <c r="H1505" s="235"/>
      <c r="I1505" s="235"/>
      <c r="J1505" s="235"/>
      <c r="K1505" s="315"/>
      <c r="L1505" s="146"/>
      <c r="M1505" s="146"/>
      <c r="N1505" s="146"/>
      <c r="O1505" s="146"/>
      <c r="Q1505" s="266"/>
      <c r="R1505" s="490"/>
      <c r="S1505" s="220"/>
    </row>
    <row r="1506" s="267" customFormat="true" ht="18" hidden="false" customHeight="true" outlineLevel="0" collapsed="false">
      <c r="A1506" s="359"/>
      <c r="B1506" s="163"/>
      <c r="C1506" s="485"/>
      <c r="D1506" s="235"/>
      <c r="E1506" s="235"/>
      <c r="F1506" s="235"/>
      <c r="G1506" s="235"/>
      <c r="H1506" s="235"/>
      <c r="I1506" s="235"/>
      <c r="J1506" s="235"/>
      <c r="K1506" s="315"/>
      <c r="L1506" s="146"/>
      <c r="M1506" s="146"/>
      <c r="N1506" s="146"/>
      <c r="O1506" s="146"/>
      <c r="Q1506" s="266"/>
      <c r="R1506" s="490"/>
      <c r="S1506" s="220"/>
    </row>
    <row r="1507" s="267" customFormat="true" ht="18" hidden="false" customHeight="true" outlineLevel="0" collapsed="false">
      <c r="A1507" s="359"/>
      <c r="B1507" s="163"/>
      <c r="C1507" s="233"/>
      <c r="D1507" s="499"/>
      <c r="E1507" s="570"/>
      <c r="F1507" s="570"/>
      <c r="G1507" s="570"/>
      <c r="H1507" s="570"/>
      <c r="I1507" s="570"/>
      <c r="J1507" s="570"/>
      <c r="K1507" s="493"/>
      <c r="L1507" s="493"/>
      <c r="M1507" s="493"/>
      <c r="N1507" s="493"/>
      <c r="O1507" s="493"/>
      <c r="P1507" s="493"/>
      <c r="Q1507" s="494"/>
      <c r="R1507" s="495"/>
      <c r="S1507" s="220"/>
    </row>
    <row r="1508" s="267" customFormat="true" ht="18" hidden="false" customHeight="true" outlineLevel="0" collapsed="false">
      <c r="A1508" s="359"/>
      <c r="B1508" s="301"/>
      <c r="C1508" s="233"/>
      <c r="D1508" s="379"/>
      <c r="E1508" s="379"/>
      <c r="F1508" s="379"/>
      <c r="G1508" s="379"/>
      <c r="H1508" s="379"/>
      <c r="I1508" s="379"/>
      <c r="J1508" s="379"/>
      <c r="K1508" s="380"/>
      <c r="L1508" s="380"/>
      <c r="M1508" s="380"/>
      <c r="N1508" s="380"/>
      <c r="O1508" s="380"/>
      <c r="Q1508" s="266"/>
      <c r="R1508" s="266"/>
      <c r="S1508" s="220"/>
    </row>
    <row r="1509" s="267" customFormat="true" ht="18" hidden="false" customHeight="true" outlineLevel="0" collapsed="false">
      <c r="A1509" s="359"/>
      <c r="B1509" s="301"/>
      <c r="C1509" s="233"/>
      <c r="D1509" s="486"/>
      <c r="E1509" s="566"/>
      <c r="F1509" s="566"/>
      <c r="G1509" s="566"/>
      <c r="H1509" s="566"/>
      <c r="I1509" s="566"/>
      <c r="J1509" s="566"/>
      <c r="K1509" s="487"/>
      <c r="L1509" s="487"/>
      <c r="M1509" s="487"/>
      <c r="N1509" s="487"/>
      <c r="O1509" s="487"/>
      <c r="P1509" s="487"/>
      <c r="Q1509" s="488"/>
      <c r="R1509" s="489"/>
      <c r="S1509" s="220"/>
    </row>
    <row r="1510" s="267" customFormat="true" ht="18" hidden="false" customHeight="true" outlineLevel="0" collapsed="false">
      <c r="A1510" s="359"/>
      <c r="B1510" s="301"/>
      <c r="C1510" s="233"/>
      <c r="D1510" s="235"/>
      <c r="E1510" s="235"/>
      <c r="F1510" s="235"/>
      <c r="G1510" s="235"/>
      <c r="H1510" s="235"/>
      <c r="I1510" s="235"/>
      <c r="J1510" s="235"/>
      <c r="K1510" s="146"/>
      <c r="L1510" s="146"/>
      <c r="M1510" s="146"/>
      <c r="N1510" s="146"/>
      <c r="O1510" s="146"/>
      <c r="P1510" s="146"/>
      <c r="Q1510" s="390"/>
      <c r="R1510" s="490"/>
      <c r="S1510" s="220"/>
    </row>
    <row r="1511" s="267" customFormat="true" ht="18" hidden="false" customHeight="true" outlineLevel="0" collapsed="false">
      <c r="A1511" s="359"/>
      <c r="B1511" s="301"/>
      <c r="C1511" s="233"/>
      <c r="D1511" s="235"/>
      <c r="E1511" s="235"/>
      <c r="F1511" s="235"/>
      <c r="G1511" s="235"/>
      <c r="H1511" s="235"/>
      <c r="I1511" s="235"/>
      <c r="J1511" s="235"/>
      <c r="K1511" s="146"/>
      <c r="L1511" s="146"/>
      <c r="M1511" s="146"/>
      <c r="N1511" s="146"/>
      <c r="O1511" s="146"/>
      <c r="P1511" s="146"/>
      <c r="Q1511" s="390"/>
      <c r="R1511" s="490"/>
      <c r="S1511" s="220"/>
    </row>
    <row r="1512" s="267" customFormat="true" ht="18" hidden="false" customHeight="true" outlineLevel="0" collapsed="false">
      <c r="A1512" s="359"/>
      <c r="B1512" s="301"/>
      <c r="C1512" s="233"/>
      <c r="D1512" s="235"/>
      <c r="E1512" s="235"/>
      <c r="F1512" s="235"/>
      <c r="G1512" s="235"/>
      <c r="H1512" s="235"/>
      <c r="I1512" s="235"/>
      <c r="J1512" s="235"/>
      <c r="K1512" s="146"/>
      <c r="L1512" s="146"/>
      <c r="M1512" s="146"/>
      <c r="N1512" s="146"/>
      <c r="O1512" s="146"/>
      <c r="P1512" s="146"/>
      <c r="Q1512" s="390"/>
      <c r="R1512" s="490"/>
      <c r="S1512" s="220"/>
    </row>
    <row r="1513" s="267" customFormat="true" ht="18" hidden="false" customHeight="true" outlineLevel="0" collapsed="false">
      <c r="A1513" s="359"/>
      <c r="B1513" s="301"/>
      <c r="C1513" s="233"/>
      <c r="D1513" s="235"/>
      <c r="E1513" s="235"/>
      <c r="F1513" s="235"/>
      <c r="G1513" s="235"/>
      <c r="H1513" s="235"/>
      <c r="I1513" s="235"/>
      <c r="J1513" s="235"/>
      <c r="K1513" s="146"/>
      <c r="L1513" s="146"/>
      <c r="M1513" s="146"/>
      <c r="N1513" s="146"/>
      <c r="O1513" s="146"/>
      <c r="P1513" s="146"/>
      <c r="Q1513" s="390"/>
      <c r="R1513" s="490"/>
      <c r="S1513" s="220"/>
    </row>
    <row r="1514" s="267" customFormat="true" ht="18" hidden="false" customHeight="true" outlineLevel="0" collapsed="false">
      <c r="A1514" s="359"/>
      <c r="B1514" s="301"/>
      <c r="C1514" s="233"/>
      <c r="D1514" s="235"/>
      <c r="E1514" s="235"/>
      <c r="F1514" s="235"/>
      <c r="G1514" s="235"/>
      <c r="H1514" s="235"/>
      <c r="I1514" s="235"/>
      <c r="J1514" s="235"/>
      <c r="K1514" s="146"/>
      <c r="L1514" s="146"/>
      <c r="M1514" s="146"/>
      <c r="N1514" s="146"/>
      <c r="O1514" s="146"/>
      <c r="P1514" s="146"/>
      <c r="Q1514" s="390"/>
      <c r="R1514" s="490"/>
      <c r="S1514" s="196"/>
    </row>
    <row r="1515" s="267" customFormat="true" ht="18" hidden="false" customHeight="true" outlineLevel="0" collapsed="false">
      <c r="A1515" s="359"/>
      <c r="B1515" s="301"/>
      <c r="C1515" s="233"/>
      <c r="D1515" s="235"/>
      <c r="E1515" s="235"/>
      <c r="F1515" s="235"/>
      <c r="G1515" s="235"/>
      <c r="H1515" s="235"/>
      <c r="I1515" s="235"/>
      <c r="J1515" s="235"/>
      <c r="K1515" s="146"/>
      <c r="L1515" s="146"/>
      <c r="M1515" s="1"/>
      <c r="N1515" s="146"/>
      <c r="O1515" s="146"/>
      <c r="P1515" s="146"/>
      <c r="Q1515" s="390"/>
      <c r="R1515" s="490"/>
      <c r="S1515" s="196"/>
    </row>
    <row r="1516" s="267" customFormat="true" ht="18" hidden="false" customHeight="true" outlineLevel="0" collapsed="false">
      <c r="A1516" s="359"/>
      <c r="B1516" s="301"/>
      <c r="C1516" s="233"/>
      <c r="D1516" s="235"/>
      <c r="E1516" s="235"/>
      <c r="F1516" s="235"/>
      <c r="G1516" s="235"/>
      <c r="H1516" s="235"/>
      <c r="I1516" s="235"/>
      <c r="J1516" s="235"/>
      <c r="K1516" s="146"/>
      <c r="L1516" s="146"/>
      <c r="M1516" s="146"/>
      <c r="N1516" s="146"/>
      <c r="O1516" s="146"/>
      <c r="P1516" s="146"/>
      <c r="Q1516" s="390"/>
      <c r="R1516" s="490"/>
      <c r="S1516" s="220"/>
    </row>
    <row r="1517" s="267" customFormat="true" ht="18" hidden="false" customHeight="true" outlineLevel="0" collapsed="false">
      <c r="A1517" s="359"/>
      <c r="B1517" s="301"/>
      <c r="C1517" s="233"/>
      <c r="D1517" s="235"/>
      <c r="E1517" s="235"/>
      <c r="F1517" s="235"/>
      <c r="G1517" s="235"/>
      <c r="H1517" s="235"/>
      <c r="I1517" s="235"/>
      <c r="J1517" s="235"/>
      <c r="K1517" s="146"/>
      <c r="L1517" s="146"/>
      <c r="M1517" s="146"/>
      <c r="N1517" s="146"/>
      <c r="O1517" s="146"/>
      <c r="P1517" s="146"/>
      <c r="Q1517" s="390"/>
      <c r="R1517" s="490"/>
      <c r="S1517" s="220"/>
    </row>
    <row r="1518" s="267" customFormat="true" ht="18" hidden="false" customHeight="true" outlineLevel="0" collapsed="false">
      <c r="A1518" s="359"/>
      <c r="B1518" s="301"/>
      <c r="C1518" s="233"/>
      <c r="D1518" s="235"/>
      <c r="E1518" s="235"/>
      <c r="F1518" s="235"/>
      <c r="G1518" s="235"/>
      <c r="H1518" s="235"/>
      <c r="I1518" s="235"/>
      <c r="J1518" s="235"/>
      <c r="K1518" s="146"/>
      <c r="L1518" s="146"/>
      <c r="M1518" s="146"/>
      <c r="N1518" s="146"/>
      <c r="O1518" s="146"/>
      <c r="P1518" s="146"/>
      <c r="Q1518" s="390"/>
      <c r="R1518" s="490"/>
      <c r="S1518" s="220"/>
    </row>
    <row r="1519" s="267" customFormat="true" ht="18" hidden="false" customHeight="true" outlineLevel="0" collapsed="false">
      <c r="A1519" s="359"/>
      <c r="B1519" s="301"/>
      <c r="C1519" s="233"/>
      <c r="D1519" s="235"/>
      <c r="E1519" s="235"/>
      <c r="F1519" s="235"/>
      <c r="G1519" s="235"/>
      <c r="H1519" s="235"/>
      <c r="I1519" s="235"/>
      <c r="J1519" s="235"/>
      <c r="K1519" s="146"/>
      <c r="L1519" s="146"/>
      <c r="M1519" s="146"/>
      <c r="N1519" s="146"/>
      <c r="O1519" s="146"/>
      <c r="P1519" s="146"/>
      <c r="Q1519" s="390"/>
      <c r="R1519" s="490"/>
      <c r="S1519" s="220"/>
    </row>
    <row r="1520" s="267" customFormat="true" ht="18" hidden="false" customHeight="true" outlineLevel="0" collapsed="false">
      <c r="A1520" s="359"/>
      <c r="B1520" s="301"/>
      <c r="C1520" s="233"/>
      <c r="D1520" s="235"/>
      <c r="E1520" s="235"/>
      <c r="F1520" s="235"/>
      <c r="G1520" s="235"/>
      <c r="H1520" s="235"/>
      <c r="I1520" s="235"/>
      <c r="J1520" s="235"/>
      <c r="K1520" s="146"/>
      <c r="L1520" s="146"/>
      <c r="M1520" s="146"/>
      <c r="N1520" s="146"/>
      <c r="O1520" s="146"/>
      <c r="P1520" s="146"/>
      <c r="Q1520" s="390"/>
      <c r="R1520" s="490"/>
      <c r="S1520" s="220"/>
    </row>
    <row r="1521" s="267" customFormat="true" ht="18" hidden="false" customHeight="true" outlineLevel="0" collapsed="false">
      <c r="A1521" s="359"/>
      <c r="B1521" s="301"/>
      <c r="C1521" s="233"/>
      <c r="D1521" s="235"/>
      <c r="E1521" s="235"/>
      <c r="F1521" s="235"/>
      <c r="G1521" s="235"/>
      <c r="H1521" s="235"/>
      <c r="I1521" s="235"/>
      <c r="J1521" s="235"/>
      <c r="K1521" s="146"/>
      <c r="L1521" s="146"/>
      <c r="M1521" s="146"/>
      <c r="N1521" s="146"/>
      <c r="O1521" s="146"/>
      <c r="P1521" s="146"/>
      <c r="Q1521" s="390"/>
      <c r="R1521" s="490"/>
      <c r="S1521" s="220"/>
    </row>
    <row r="1522" s="267" customFormat="true" ht="18" hidden="false" customHeight="true" outlineLevel="0" collapsed="false">
      <c r="A1522" s="359"/>
      <c r="B1522" s="301"/>
      <c r="C1522" s="233"/>
      <c r="D1522" s="235"/>
      <c r="E1522" s="235"/>
      <c r="F1522" s="235"/>
      <c r="G1522" s="235"/>
      <c r="H1522" s="235"/>
      <c r="I1522" s="235"/>
      <c r="J1522" s="235"/>
      <c r="K1522" s="146"/>
      <c r="L1522" s="146"/>
      <c r="M1522" s="146"/>
      <c r="N1522" s="1"/>
      <c r="O1522" s="146"/>
      <c r="P1522" s="146"/>
      <c r="Q1522" s="390"/>
      <c r="R1522" s="490"/>
      <c r="S1522" s="220"/>
    </row>
    <row r="1523" s="267" customFormat="true" ht="18" hidden="false" customHeight="true" outlineLevel="0" collapsed="false">
      <c r="A1523" s="359"/>
      <c r="B1523" s="301"/>
      <c r="C1523" s="233"/>
      <c r="D1523" s="235"/>
      <c r="E1523" s="235"/>
      <c r="F1523" s="235"/>
      <c r="G1523" s="235"/>
      <c r="H1523" s="235"/>
      <c r="I1523" s="235"/>
      <c r="J1523" s="235"/>
      <c r="K1523" s="146"/>
      <c r="L1523" s="146"/>
      <c r="M1523" s="146"/>
      <c r="N1523" s="146"/>
      <c r="O1523" s="146"/>
      <c r="P1523" s="146"/>
      <c r="Q1523" s="390"/>
      <c r="R1523" s="490"/>
      <c r="S1523" s="220"/>
    </row>
    <row r="1524" s="267" customFormat="true" ht="18" hidden="false" customHeight="true" outlineLevel="0" collapsed="false">
      <c r="A1524" s="359"/>
      <c r="B1524" s="301"/>
      <c r="C1524" s="233"/>
      <c r="D1524" s="235"/>
      <c r="E1524" s="235"/>
      <c r="F1524" s="235"/>
      <c r="G1524" s="235"/>
      <c r="H1524" s="235"/>
      <c r="I1524" s="235"/>
      <c r="J1524" s="235"/>
      <c r="K1524" s="146"/>
      <c r="L1524" s="146"/>
      <c r="M1524" s="146"/>
      <c r="N1524" s="146"/>
      <c r="O1524" s="146"/>
      <c r="P1524" s="146"/>
      <c r="Q1524" s="390"/>
      <c r="R1524" s="490"/>
      <c r="S1524" s="220"/>
    </row>
    <row r="1525" s="267" customFormat="true" ht="18" hidden="false" customHeight="true" outlineLevel="0" collapsed="false">
      <c r="A1525" s="359"/>
      <c r="B1525" s="301"/>
      <c r="C1525" s="233"/>
      <c r="D1525" s="235"/>
      <c r="E1525" s="235"/>
      <c r="F1525" s="235"/>
      <c r="G1525" s="235"/>
      <c r="H1525" s="235"/>
      <c r="I1525" s="235"/>
      <c r="J1525" s="235"/>
      <c r="K1525" s="146"/>
      <c r="L1525" s="146"/>
      <c r="M1525" s="146"/>
      <c r="N1525" s="146"/>
      <c r="O1525" s="146"/>
      <c r="P1525" s="146"/>
      <c r="Q1525" s="390"/>
      <c r="R1525" s="490"/>
      <c r="S1525" s="220"/>
    </row>
    <row r="1526" s="267" customFormat="true" ht="18" hidden="false" customHeight="true" outlineLevel="0" collapsed="false">
      <c r="A1526" s="359"/>
      <c r="B1526" s="301"/>
      <c r="C1526" s="233"/>
      <c r="D1526" s="235"/>
      <c r="E1526" s="235"/>
      <c r="F1526" s="235"/>
      <c r="G1526" s="235"/>
      <c r="H1526" s="235"/>
      <c r="I1526" s="235"/>
      <c r="J1526" s="235"/>
      <c r="K1526" s="146"/>
      <c r="L1526" s="146"/>
      <c r="M1526" s="146"/>
      <c r="N1526" s="146"/>
      <c r="O1526" s="455"/>
      <c r="P1526" s="146"/>
      <c r="Q1526" s="390"/>
      <c r="R1526" s="490"/>
      <c r="S1526" s="220"/>
    </row>
    <row r="1527" s="267" customFormat="true" ht="18" hidden="false" customHeight="true" outlineLevel="0" collapsed="false">
      <c r="A1527" s="359"/>
      <c r="B1527" s="301"/>
      <c r="C1527" s="233"/>
      <c r="D1527" s="235"/>
      <c r="E1527" s="235"/>
      <c r="F1527" s="235"/>
      <c r="G1527" s="235"/>
      <c r="H1527" s="235"/>
      <c r="I1527" s="235"/>
      <c r="J1527" s="235"/>
      <c r="K1527" s="146"/>
      <c r="L1527" s="146"/>
      <c r="M1527" s="146"/>
      <c r="N1527" s="146"/>
      <c r="O1527" s="146"/>
      <c r="P1527" s="146"/>
      <c r="Q1527" s="390"/>
      <c r="R1527" s="490"/>
      <c r="S1527" s="220"/>
    </row>
    <row r="1528" s="267" customFormat="true" ht="18" hidden="false" customHeight="true" outlineLevel="0" collapsed="false">
      <c r="A1528" s="359"/>
      <c r="B1528" s="301"/>
      <c r="C1528" s="233"/>
      <c r="D1528" s="235"/>
      <c r="E1528" s="235"/>
      <c r="F1528" s="235"/>
      <c r="G1528" s="235"/>
      <c r="H1528" s="235"/>
      <c r="I1528" s="235"/>
      <c r="J1528" s="235"/>
      <c r="K1528" s="146"/>
      <c r="L1528" s="146"/>
      <c r="M1528" s="146"/>
      <c r="N1528" s="146"/>
      <c r="O1528" s="146"/>
      <c r="P1528" s="146"/>
      <c r="Q1528" s="390"/>
      <c r="R1528" s="490"/>
      <c r="S1528" s="220"/>
    </row>
    <row r="1529" s="267" customFormat="true" ht="18" hidden="false" customHeight="true" outlineLevel="0" collapsed="false">
      <c r="A1529" s="359"/>
      <c r="B1529" s="301"/>
      <c r="C1529" s="233"/>
      <c r="D1529" s="235"/>
      <c r="E1529" s="235"/>
      <c r="F1529" s="235"/>
      <c r="G1529" s="235"/>
      <c r="H1529" s="235"/>
      <c r="I1529" s="235"/>
      <c r="J1529" s="235"/>
      <c r="K1529" s="146"/>
      <c r="L1529" s="146"/>
      <c r="M1529" s="146"/>
      <c r="N1529" s="146"/>
      <c r="O1529" s="146"/>
      <c r="P1529" s="146"/>
      <c r="Q1529" s="390"/>
      <c r="R1529" s="490"/>
      <c r="S1529" s="220"/>
    </row>
    <row r="1530" s="267" customFormat="true" ht="18" hidden="false" customHeight="true" outlineLevel="0" collapsed="false">
      <c r="A1530" s="359"/>
      <c r="B1530" s="301"/>
      <c r="C1530" s="233"/>
      <c r="D1530" s="235"/>
      <c r="E1530" s="235"/>
      <c r="F1530" s="235"/>
      <c r="G1530" s="235"/>
      <c r="H1530" s="235"/>
      <c r="I1530" s="235"/>
      <c r="J1530" s="235"/>
      <c r="K1530" s="146"/>
      <c r="L1530" s="146"/>
      <c r="M1530" s="146"/>
      <c r="N1530" s="146"/>
      <c r="O1530" s="146"/>
      <c r="P1530" s="146"/>
      <c r="Q1530" s="390"/>
      <c r="R1530" s="490"/>
      <c r="S1530" s="220"/>
    </row>
    <row r="1531" s="267" customFormat="true" ht="18" hidden="false" customHeight="true" outlineLevel="0" collapsed="false">
      <c r="A1531" s="359"/>
      <c r="B1531" s="301"/>
      <c r="C1531" s="233"/>
      <c r="D1531" s="235"/>
      <c r="E1531" s="235"/>
      <c r="F1531" s="235"/>
      <c r="G1531" s="235"/>
      <c r="H1531" s="235"/>
      <c r="I1531" s="235"/>
      <c r="J1531" s="235"/>
      <c r="K1531" s="146"/>
      <c r="L1531" s="146"/>
      <c r="M1531" s="146"/>
      <c r="N1531" s="146"/>
      <c r="O1531" s="146"/>
      <c r="P1531" s="146"/>
      <c r="Q1531" s="390"/>
      <c r="R1531" s="490"/>
      <c r="S1531" s="220"/>
    </row>
    <row r="1532" s="267" customFormat="true" ht="18" hidden="false" customHeight="true" outlineLevel="0" collapsed="false">
      <c r="A1532" s="359"/>
      <c r="B1532" s="301"/>
      <c r="C1532" s="233"/>
      <c r="D1532" s="235"/>
      <c r="E1532" s="235"/>
      <c r="F1532" s="235"/>
      <c r="G1532" s="235"/>
      <c r="H1532" s="235"/>
      <c r="I1532" s="235"/>
      <c r="J1532" s="235"/>
      <c r="K1532" s="146"/>
      <c r="L1532" s="146"/>
      <c r="M1532" s="146"/>
      <c r="N1532" s="146"/>
      <c r="O1532" s="146"/>
      <c r="P1532" s="146"/>
      <c r="Q1532" s="390"/>
      <c r="R1532" s="490"/>
      <c r="S1532" s="220"/>
    </row>
    <row r="1533" s="267" customFormat="true" ht="18" hidden="false" customHeight="true" outlineLevel="0" collapsed="false">
      <c r="A1533" s="359"/>
      <c r="B1533" s="301"/>
      <c r="C1533" s="233"/>
      <c r="D1533" s="235"/>
      <c r="E1533" s="235"/>
      <c r="F1533" s="235"/>
      <c r="G1533" s="235"/>
      <c r="H1533" s="235"/>
      <c r="I1533" s="235"/>
      <c r="J1533" s="235"/>
      <c r="K1533" s="146"/>
      <c r="L1533" s="146"/>
      <c r="M1533" s="146"/>
      <c r="N1533" s="146"/>
      <c r="O1533" s="146"/>
      <c r="P1533" s="146"/>
      <c r="Q1533" s="390"/>
      <c r="R1533" s="490"/>
      <c r="S1533" s="220"/>
    </row>
    <row r="1534" s="267" customFormat="true" ht="18" hidden="false" customHeight="true" outlineLevel="0" collapsed="false">
      <c r="A1534" s="359"/>
      <c r="B1534" s="163"/>
      <c r="C1534" s="233"/>
      <c r="D1534" s="235"/>
      <c r="E1534" s="235"/>
      <c r="F1534" s="235"/>
      <c r="G1534" s="235"/>
      <c r="H1534" s="235"/>
      <c r="I1534" s="235"/>
      <c r="J1534" s="235"/>
      <c r="K1534" s="146"/>
      <c r="L1534" s="146"/>
      <c r="M1534" s="146"/>
      <c r="N1534" s="146"/>
      <c r="O1534" s="146"/>
      <c r="P1534" s="455"/>
      <c r="Q1534" s="390"/>
      <c r="R1534" s="490"/>
      <c r="S1534" s="220"/>
    </row>
    <row r="1535" s="267" customFormat="true" ht="18" hidden="false" customHeight="true" outlineLevel="0" collapsed="false">
      <c r="A1535" s="359"/>
      <c r="B1535" s="163"/>
      <c r="C1535" s="164"/>
      <c r="D1535" s="235"/>
      <c r="E1535" s="235"/>
      <c r="F1535" s="235"/>
      <c r="G1535" s="235"/>
      <c r="H1535" s="235"/>
      <c r="I1535" s="235"/>
      <c r="J1535" s="235"/>
      <c r="K1535" s="146"/>
      <c r="L1535" s="146"/>
      <c r="M1535" s="146"/>
      <c r="N1535" s="146"/>
      <c r="O1535" s="146"/>
      <c r="P1535" s="146"/>
      <c r="Q1535" s="390"/>
      <c r="R1535" s="490"/>
      <c r="S1535" s="220"/>
    </row>
    <row r="1536" s="267" customFormat="true" ht="18" hidden="false" customHeight="true" outlineLevel="0" collapsed="false">
      <c r="A1536" s="359"/>
      <c r="B1536" s="163"/>
      <c r="C1536" s="164"/>
      <c r="D1536" s="235"/>
      <c r="E1536" s="235"/>
      <c r="F1536" s="235"/>
      <c r="G1536" s="235"/>
      <c r="H1536" s="235"/>
      <c r="I1536" s="235"/>
      <c r="J1536" s="235"/>
      <c r="K1536" s="146"/>
      <c r="L1536" s="146"/>
      <c r="M1536" s="146"/>
      <c r="N1536" s="146"/>
      <c r="O1536" s="146"/>
      <c r="P1536" s="146"/>
      <c r="Q1536" s="390"/>
      <c r="R1536" s="490"/>
      <c r="S1536" s="220"/>
    </row>
    <row r="1537" s="267" customFormat="true" ht="18" hidden="false" customHeight="true" outlineLevel="0" collapsed="false">
      <c r="A1537" s="359"/>
      <c r="B1537" s="163"/>
      <c r="C1537" s="164"/>
      <c r="D1537" s="235"/>
      <c r="E1537" s="235"/>
      <c r="F1537" s="235"/>
      <c r="G1537" s="235"/>
      <c r="H1537" s="235"/>
      <c r="I1537" s="235"/>
      <c r="J1537" s="235"/>
      <c r="K1537" s="146"/>
      <c r="L1537" s="146"/>
      <c r="M1537" s="146"/>
      <c r="N1537" s="146"/>
      <c r="O1537" s="146"/>
      <c r="P1537" s="146"/>
      <c r="Q1537" s="390"/>
      <c r="R1537" s="490"/>
      <c r="S1537" s="220"/>
    </row>
    <row r="1538" s="267" customFormat="true" ht="18" hidden="false" customHeight="true" outlineLevel="0" collapsed="false">
      <c r="A1538" s="359"/>
      <c r="B1538" s="163"/>
      <c r="C1538" s="498"/>
      <c r="D1538" s="492"/>
      <c r="E1538" s="570"/>
      <c r="F1538" s="570"/>
      <c r="G1538" s="570"/>
      <c r="H1538" s="570"/>
      <c r="I1538" s="570"/>
      <c r="J1538" s="570"/>
      <c r="K1538" s="493"/>
      <c r="L1538" s="493"/>
      <c r="M1538" s="493"/>
      <c r="N1538" s="493"/>
      <c r="O1538" s="493"/>
      <c r="P1538" s="493"/>
      <c r="Q1538" s="494"/>
      <c r="R1538" s="495"/>
      <c r="S1538" s="220"/>
    </row>
    <row r="1539" s="267" customFormat="true" ht="18" hidden="false" customHeight="true" outlineLevel="0" collapsed="false">
      <c r="A1539" s="359"/>
      <c r="B1539" s="301"/>
      <c r="C1539" s="498"/>
      <c r="D1539" s="235"/>
      <c r="E1539" s="235"/>
      <c r="F1539" s="235"/>
      <c r="G1539" s="235"/>
      <c r="H1539" s="235"/>
      <c r="I1539" s="235"/>
      <c r="J1539" s="235"/>
      <c r="K1539" s="146"/>
      <c r="L1539" s="146"/>
      <c r="M1539" s="146"/>
      <c r="N1539" s="146"/>
      <c r="O1539" s="146"/>
      <c r="Q1539" s="266"/>
      <c r="R1539" s="266"/>
      <c r="S1539" s="220"/>
    </row>
    <row r="1540" s="267" customFormat="true" ht="18" hidden="false" customHeight="true" outlineLevel="0" collapsed="false">
      <c r="A1540" s="359"/>
      <c r="B1540" s="301"/>
      <c r="C1540" s="498"/>
      <c r="D1540" s="496"/>
      <c r="E1540" s="614"/>
      <c r="F1540" s="614"/>
      <c r="G1540" s="614"/>
      <c r="H1540" s="614"/>
      <c r="I1540" s="614"/>
      <c r="J1540" s="614"/>
      <c r="K1540" s="497"/>
      <c r="L1540" s="497"/>
      <c r="M1540" s="497"/>
      <c r="N1540" s="497"/>
      <c r="O1540" s="497"/>
      <c r="P1540" s="487"/>
      <c r="Q1540" s="488"/>
      <c r="R1540" s="489"/>
      <c r="S1540" s="220"/>
    </row>
    <row r="1541" s="267" customFormat="true" ht="18" hidden="false" customHeight="true" outlineLevel="0" collapsed="false">
      <c r="A1541" s="359"/>
      <c r="B1541" s="301"/>
      <c r="C1541" s="498"/>
      <c r="D1541" s="379"/>
      <c r="E1541" s="379"/>
      <c r="F1541" s="379"/>
      <c r="G1541" s="379"/>
      <c r="H1541" s="379"/>
      <c r="I1541" s="379"/>
      <c r="J1541" s="379"/>
      <c r="K1541" s="380"/>
      <c r="L1541" s="380"/>
      <c r="M1541" s="380"/>
      <c r="N1541" s="380"/>
      <c r="O1541" s="380"/>
      <c r="Q1541" s="266"/>
      <c r="R1541" s="490"/>
      <c r="S1541" s="220"/>
    </row>
    <row r="1542" s="267" customFormat="true" ht="18" hidden="false" customHeight="true" outlineLevel="0" collapsed="false">
      <c r="A1542" s="359"/>
      <c r="B1542" s="301"/>
      <c r="C1542" s="498"/>
      <c r="D1542" s="379"/>
      <c r="E1542" s="379"/>
      <c r="F1542" s="379"/>
      <c r="G1542" s="379"/>
      <c r="H1542" s="379"/>
      <c r="I1542" s="379"/>
      <c r="J1542" s="379"/>
      <c r="K1542" s="380"/>
      <c r="L1542" s="380"/>
      <c r="M1542" s="380"/>
      <c r="N1542" s="380"/>
      <c r="O1542" s="380"/>
      <c r="Q1542" s="266"/>
      <c r="R1542" s="490"/>
      <c r="S1542" s="220"/>
    </row>
    <row r="1543" s="267" customFormat="true" ht="18" hidden="false" customHeight="true" outlineLevel="0" collapsed="false">
      <c r="A1543" s="359"/>
      <c r="B1543" s="301"/>
      <c r="C1543" s="498"/>
      <c r="D1543" s="379"/>
      <c r="E1543" s="379"/>
      <c r="F1543" s="379"/>
      <c r="G1543" s="379"/>
      <c r="H1543" s="379"/>
      <c r="I1543" s="379"/>
      <c r="J1543" s="379"/>
      <c r="K1543" s="380"/>
      <c r="L1543" s="380"/>
      <c r="M1543" s="380"/>
      <c r="N1543" s="380"/>
      <c r="O1543" s="380"/>
      <c r="Q1543" s="266"/>
      <c r="R1543" s="490"/>
      <c r="S1543" s="220"/>
    </row>
    <row r="1544" s="267" customFormat="true" ht="18" hidden="false" customHeight="true" outlineLevel="0" collapsed="false">
      <c r="A1544" s="359"/>
      <c r="B1544" s="301"/>
      <c r="C1544" s="498"/>
      <c r="D1544" s="435"/>
      <c r="E1544" s="435"/>
      <c r="F1544" s="435"/>
      <c r="G1544" s="435"/>
      <c r="H1544" s="435"/>
      <c r="I1544" s="435"/>
      <c r="J1544" s="435"/>
      <c r="K1544" s="380"/>
      <c r="L1544" s="380"/>
      <c r="M1544" s="380"/>
      <c r="N1544" s="380"/>
      <c r="O1544" s="380"/>
      <c r="Q1544" s="266"/>
      <c r="R1544" s="490"/>
      <c r="S1544" s="220"/>
    </row>
    <row r="1545" s="267" customFormat="true" ht="18" hidden="false" customHeight="true" outlineLevel="0" collapsed="false">
      <c r="A1545" s="359"/>
      <c r="B1545" s="301"/>
      <c r="C1545" s="498"/>
      <c r="D1545" s="379"/>
      <c r="E1545" s="379"/>
      <c r="F1545" s="379"/>
      <c r="G1545" s="379"/>
      <c r="H1545" s="379"/>
      <c r="I1545" s="379"/>
      <c r="J1545" s="379"/>
      <c r="K1545" s="380"/>
      <c r="L1545" s="380"/>
      <c r="M1545" s="380"/>
      <c r="N1545" s="380"/>
      <c r="O1545" s="380"/>
      <c r="Q1545" s="266"/>
      <c r="R1545" s="490"/>
      <c r="S1545" s="220"/>
    </row>
    <row r="1546" s="267" customFormat="true" ht="18" hidden="false" customHeight="true" outlineLevel="0" collapsed="false">
      <c r="A1546" s="359"/>
      <c r="B1546" s="301"/>
      <c r="C1546" s="498"/>
      <c r="D1546" s="379"/>
      <c r="E1546" s="379"/>
      <c r="F1546" s="379"/>
      <c r="G1546" s="379"/>
      <c r="H1546" s="379"/>
      <c r="I1546" s="379"/>
      <c r="J1546" s="379"/>
      <c r="K1546" s="380"/>
      <c r="L1546" s="380"/>
      <c r="M1546" s="380"/>
      <c r="N1546" s="380"/>
      <c r="O1546" s="380"/>
      <c r="Q1546" s="266"/>
      <c r="R1546" s="490"/>
      <c r="S1546" s="220"/>
    </row>
    <row r="1547" s="267" customFormat="true" ht="18" hidden="false" customHeight="true" outlineLevel="0" collapsed="false">
      <c r="A1547" s="359"/>
      <c r="B1547" s="301"/>
      <c r="C1547" s="498"/>
      <c r="D1547" s="379"/>
      <c r="E1547" s="379"/>
      <c r="F1547" s="379"/>
      <c r="G1547" s="379"/>
      <c r="H1547" s="379"/>
      <c r="I1547" s="379"/>
      <c r="J1547" s="379"/>
      <c r="K1547" s="380"/>
      <c r="L1547" s="380"/>
      <c r="M1547" s="380"/>
      <c r="N1547" s="380"/>
      <c r="O1547" s="380"/>
      <c r="Q1547" s="266"/>
      <c r="R1547" s="490"/>
      <c r="S1547" s="220"/>
    </row>
    <row r="1548" s="267" customFormat="true" ht="18" hidden="false" customHeight="true" outlineLevel="0" collapsed="false">
      <c r="A1548" s="359"/>
      <c r="B1548" s="301"/>
      <c r="C1548" s="498"/>
      <c r="D1548" s="379"/>
      <c r="E1548" s="379"/>
      <c r="F1548" s="379"/>
      <c r="G1548" s="379"/>
      <c r="H1548" s="379"/>
      <c r="I1548" s="379"/>
      <c r="J1548" s="379"/>
      <c r="K1548" s="380"/>
      <c r="L1548" s="380"/>
      <c r="M1548" s="380"/>
      <c r="N1548" s="380"/>
      <c r="O1548" s="380"/>
      <c r="Q1548" s="266"/>
      <c r="R1548" s="490"/>
      <c r="S1548" s="220"/>
    </row>
    <row r="1549" s="267" customFormat="true" ht="18" hidden="false" customHeight="true" outlineLevel="0" collapsed="false">
      <c r="A1549" s="359"/>
      <c r="B1549" s="301"/>
      <c r="C1549" s="498"/>
      <c r="D1549" s="379"/>
      <c r="E1549" s="379"/>
      <c r="F1549" s="379"/>
      <c r="G1549" s="379"/>
      <c r="H1549" s="379"/>
      <c r="I1549" s="379"/>
      <c r="J1549" s="379"/>
      <c r="K1549" s="380"/>
      <c r="L1549" s="380"/>
      <c r="M1549" s="380"/>
      <c r="N1549" s="380"/>
      <c r="O1549" s="380"/>
      <c r="Q1549" s="266"/>
      <c r="R1549" s="490"/>
      <c r="S1549" s="220"/>
    </row>
    <row r="1550" s="267" customFormat="true" ht="18" hidden="false" customHeight="true" outlineLevel="0" collapsed="false">
      <c r="A1550" s="359"/>
      <c r="B1550" s="301"/>
      <c r="C1550" s="498"/>
      <c r="D1550" s="379"/>
      <c r="E1550" s="379"/>
      <c r="F1550" s="379"/>
      <c r="G1550" s="379"/>
      <c r="H1550" s="379"/>
      <c r="I1550" s="379"/>
      <c r="J1550" s="379"/>
      <c r="K1550" s="380"/>
      <c r="L1550" s="380"/>
      <c r="M1550" s="380"/>
      <c r="N1550" s="380"/>
      <c r="O1550" s="380"/>
      <c r="Q1550" s="266"/>
      <c r="R1550" s="490"/>
      <c r="S1550" s="220"/>
    </row>
    <row r="1551" s="267" customFormat="true" ht="18" hidden="false" customHeight="true" outlineLevel="0" collapsed="false">
      <c r="A1551" s="359"/>
      <c r="B1551" s="301"/>
      <c r="C1551" s="498"/>
      <c r="D1551" s="379"/>
      <c r="E1551" s="379"/>
      <c r="F1551" s="379"/>
      <c r="G1551" s="379"/>
      <c r="H1551" s="379"/>
      <c r="I1551" s="379"/>
      <c r="J1551" s="379"/>
      <c r="K1551" s="380"/>
      <c r="L1551" s="380"/>
      <c r="M1551" s="380"/>
      <c r="N1551" s="380"/>
      <c r="O1551" s="380"/>
      <c r="Q1551" s="266"/>
      <c r="R1551" s="490"/>
      <c r="S1551" s="220"/>
    </row>
    <row r="1552" s="267" customFormat="true" ht="18" hidden="false" customHeight="true" outlineLevel="0" collapsed="false">
      <c r="A1552" s="359"/>
      <c r="B1552" s="301"/>
      <c r="C1552" s="498"/>
      <c r="D1552" s="379"/>
      <c r="E1552" s="379"/>
      <c r="F1552" s="379"/>
      <c r="G1552" s="379"/>
      <c r="H1552" s="379"/>
      <c r="I1552" s="379"/>
      <c r="J1552" s="379"/>
      <c r="K1552" s="380"/>
      <c r="L1552" s="380"/>
      <c r="M1552" s="380"/>
      <c r="N1552" s="380"/>
      <c r="O1552" s="380"/>
      <c r="Q1552" s="266"/>
      <c r="R1552" s="490"/>
      <c r="S1552" s="220"/>
    </row>
    <row r="1553" s="267" customFormat="true" ht="18" hidden="false" customHeight="true" outlineLevel="0" collapsed="false">
      <c r="A1553" s="359"/>
      <c r="B1553" s="301"/>
      <c r="C1553" s="498"/>
      <c r="D1553" s="379"/>
      <c r="E1553" s="379"/>
      <c r="F1553" s="379"/>
      <c r="G1553" s="379"/>
      <c r="H1553" s="379"/>
      <c r="I1553" s="379"/>
      <c r="J1553" s="379"/>
      <c r="K1553" s="380"/>
      <c r="L1553" s="380"/>
      <c r="M1553" s="380"/>
      <c r="N1553" s="380"/>
      <c r="O1553" s="380"/>
      <c r="Q1553" s="266"/>
      <c r="R1553" s="490"/>
      <c r="S1553" s="220"/>
    </row>
    <row r="1554" s="267" customFormat="true" ht="18" hidden="false" customHeight="true" outlineLevel="0" collapsed="false">
      <c r="A1554" s="359"/>
      <c r="B1554" s="301"/>
      <c r="C1554" s="498"/>
      <c r="D1554" s="379"/>
      <c r="E1554" s="379"/>
      <c r="F1554" s="379"/>
      <c r="G1554" s="379"/>
      <c r="H1554" s="379"/>
      <c r="I1554" s="379"/>
      <c r="J1554" s="379"/>
      <c r="K1554" s="380"/>
      <c r="L1554" s="380"/>
      <c r="M1554" s="380"/>
      <c r="N1554" s="380"/>
      <c r="O1554" s="380"/>
      <c r="Q1554" s="266"/>
      <c r="R1554" s="490"/>
      <c r="S1554" s="220"/>
    </row>
    <row r="1555" s="267" customFormat="true" ht="18" hidden="false" customHeight="true" outlineLevel="0" collapsed="false">
      <c r="A1555" s="359"/>
      <c r="B1555" s="301"/>
      <c r="C1555" s="498"/>
      <c r="D1555" s="379"/>
      <c r="E1555" s="379"/>
      <c r="F1555" s="379"/>
      <c r="G1555" s="379"/>
      <c r="H1555" s="379"/>
      <c r="I1555" s="379"/>
      <c r="J1555" s="379"/>
      <c r="K1555" s="380"/>
      <c r="L1555" s="380"/>
      <c r="M1555" s="380"/>
      <c r="N1555" s="380"/>
      <c r="O1555" s="380"/>
      <c r="Q1555" s="266"/>
      <c r="R1555" s="490"/>
      <c r="S1555" s="220"/>
    </row>
    <row r="1556" s="267" customFormat="true" ht="18" hidden="false" customHeight="true" outlineLevel="0" collapsed="false">
      <c r="A1556" s="359"/>
      <c r="B1556" s="301"/>
      <c r="C1556" s="498"/>
      <c r="D1556" s="379"/>
      <c r="E1556" s="379"/>
      <c r="F1556" s="379"/>
      <c r="G1556" s="379"/>
      <c r="H1556" s="379"/>
      <c r="I1556" s="379"/>
      <c r="J1556" s="379"/>
      <c r="K1556" s="380"/>
      <c r="L1556" s="380"/>
      <c r="M1556" s="380"/>
      <c r="N1556" s="380"/>
      <c r="O1556" s="380"/>
      <c r="Q1556" s="266"/>
      <c r="R1556" s="490"/>
      <c r="S1556" s="220"/>
    </row>
    <row r="1557" s="267" customFormat="true" ht="18" hidden="false" customHeight="true" outlineLevel="0" collapsed="false">
      <c r="A1557" s="359"/>
      <c r="B1557" s="301"/>
      <c r="C1557" s="498"/>
      <c r="D1557" s="379"/>
      <c r="E1557" s="379"/>
      <c r="F1557" s="379"/>
      <c r="G1557" s="379"/>
      <c r="H1557" s="379"/>
      <c r="I1557" s="379"/>
      <c r="J1557" s="379"/>
      <c r="K1557" s="380"/>
      <c r="L1557" s="380"/>
      <c r="M1557" s="380"/>
      <c r="N1557" s="380"/>
      <c r="O1557" s="380"/>
      <c r="Q1557" s="266"/>
      <c r="R1557" s="490"/>
      <c r="S1557" s="220"/>
    </row>
    <row r="1558" s="267" customFormat="true" ht="18" hidden="false" customHeight="true" outlineLevel="0" collapsed="false">
      <c r="A1558" s="359"/>
      <c r="B1558" s="301"/>
      <c r="C1558" s="498"/>
      <c r="D1558" s="379"/>
      <c r="E1558" s="379"/>
      <c r="F1558" s="379"/>
      <c r="G1558" s="379"/>
      <c r="H1558" s="379"/>
      <c r="I1558" s="379"/>
      <c r="J1558" s="379"/>
      <c r="K1558" s="380"/>
      <c r="L1558" s="380"/>
      <c r="M1558" s="380"/>
      <c r="N1558" s="380"/>
      <c r="O1558" s="380"/>
      <c r="Q1558" s="266"/>
      <c r="R1558" s="490"/>
      <c r="S1558" s="220"/>
    </row>
    <row r="1559" s="267" customFormat="true" ht="18" hidden="false" customHeight="true" outlineLevel="0" collapsed="false">
      <c r="A1559" s="359"/>
      <c r="B1559" s="301"/>
      <c r="C1559" s="498"/>
      <c r="D1559" s="379"/>
      <c r="E1559" s="379"/>
      <c r="F1559" s="379"/>
      <c r="G1559" s="379"/>
      <c r="H1559" s="379"/>
      <c r="I1559" s="379"/>
      <c r="J1559" s="379"/>
      <c r="K1559" s="380"/>
      <c r="L1559" s="380"/>
      <c r="M1559" s="380"/>
      <c r="N1559" s="380"/>
      <c r="O1559" s="380"/>
      <c r="Q1559" s="266"/>
      <c r="R1559" s="490"/>
      <c r="S1559" s="220"/>
    </row>
    <row r="1560" s="267" customFormat="true" ht="18" hidden="false" customHeight="true" outlineLevel="0" collapsed="false">
      <c r="A1560" s="359"/>
      <c r="B1560" s="301"/>
      <c r="C1560" s="498"/>
      <c r="D1560" s="379"/>
      <c r="E1560" s="379"/>
      <c r="F1560" s="379"/>
      <c r="G1560" s="379"/>
      <c r="H1560" s="379"/>
      <c r="I1560" s="379"/>
      <c r="J1560" s="379"/>
      <c r="K1560" s="380"/>
      <c r="L1560" s="380"/>
      <c r="M1560" s="380"/>
      <c r="N1560" s="380"/>
      <c r="O1560" s="380"/>
      <c r="Q1560" s="266"/>
      <c r="R1560" s="490"/>
      <c r="S1560" s="220"/>
    </row>
    <row r="1561" s="267" customFormat="true" ht="18" hidden="false" customHeight="true" outlineLevel="0" collapsed="false">
      <c r="A1561" s="359"/>
      <c r="B1561" s="301"/>
      <c r="C1561" s="498"/>
      <c r="D1561" s="379"/>
      <c r="E1561" s="379"/>
      <c r="F1561" s="379"/>
      <c r="G1561" s="379"/>
      <c r="H1561" s="379"/>
      <c r="I1561" s="379"/>
      <c r="J1561" s="379"/>
      <c r="K1561" s="380"/>
      <c r="L1561" s="380"/>
      <c r="M1561" s="380"/>
      <c r="N1561" s="380"/>
      <c r="O1561" s="380"/>
      <c r="Q1561" s="266"/>
      <c r="R1561" s="490"/>
      <c r="S1561" s="220"/>
    </row>
    <row r="1562" s="267" customFormat="true" ht="18" hidden="false" customHeight="true" outlineLevel="0" collapsed="false">
      <c r="A1562" s="359"/>
      <c r="B1562" s="301"/>
      <c r="C1562" s="498"/>
      <c r="D1562" s="379"/>
      <c r="E1562" s="379"/>
      <c r="F1562" s="379"/>
      <c r="G1562" s="379"/>
      <c r="H1562" s="379"/>
      <c r="I1562" s="379"/>
      <c r="J1562" s="379"/>
      <c r="K1562" s="380"/>
      <c r="L1562" s="380"/>
      <c r="M1562" s="380"/>
      <c r="N1562" s="380"/>
      <c r="O1562" s="380"/>
      <c r="Q1562" s="266"/>
      <c r="R1562" s="490"/>
      <c r="S1562" s="220"/>
    </row>
    <row r="1563" s="267" customFormat="true" ht="18" hidden="false" customHeight="true" outlineLevel="0" collapsed="false">
      <c r="A1563" s="359"/>
      <c r="B1563" s="301"/>
      <c r="C1563" s="498"/>
      <c r="D1563" s="379"/>
      <c r="E1563" s="379"/>
      <c r="F1563" s="379"/>
      <c r="G1563" s="379"/>
      <c r="H1563" s="379"/>
      <c r="I1563" s="379"/>
      <c r="J1563" s="379"/>
      <c r="K1563" s="380"/>
      <c r="L1563" s="380"/>
      <c r="M1563" s="380"/>
      <c r="N1563" s="380"/>
      <c r="O1563" s="380"/>
      <c r="Q1563" s="266"/>
      <c r="R1563" s="490"/>
      <c r="S1563" s="220"/>
    </row>
    <row r="1564" s="267" customFormat="true" ht="18" hidden="false" customHeight="true" outlineLevel="0" collapsed="false">
      <c r="A1564" s="359"/>
      <c r="B1564" s="301"/>
      <c r="C1564" s="498"/>
      <c r="D1564" s="379"/>
      <c r="E1564" s="379"/>
      <c r="F1564" s="379"/>
      <c r="G1564" s="379"/>
      <c r="H1564" s="379"/>
      <c r="I1564" s="379"/>
      <c r="J1564" s="379"/>
      <c r="K1564" s="380"/>
      <c r="L1564" s="380"/>
      <c r="M1564" s="380"/>
      <c r="N1564" s="380"/>
      <c r="O1564" s="380"/>
      <c r="Q1564" s="266"/>
      <c r="R1564" s="490"/>
      <c r="S1564" s="220"/>
    </row>
    <row r="1565" s="267" customFormat="true" ht="18" hidden="false" customHeight="true" outlineLevel="0" collapsed="false">
      <c r="A1565" s="359"/>
      <c r="B1565" s="301"/>
      <c r="C1565" s="498"/>
      <c r="D1565" s="379"/>
      <c r="E1565" s="379"/>
      <c r="F1565" s="379"/>
      <c r="G1565" s="379"/>
      <c r="H1565" s="379"/>
      <c r="I1565" s="379"/>
      <c r="J1565" s="379"/>
      <c r="K1565" s="380"/>
      <c r="L1565" s="380"/>
      <c r="M1565" s="380"/>
      <c r="N1565" s="380"/>
      <c r="O1565" s="380"/>
      <c r="Q1565" s="266"/>
      <c r="R1565" s="490"/>
      <c r="S1565" s="220"/>
    </row>
    <row r="1566" s="267" customFormat="true" ht="18" hidden="false" customHeight="true" outlineLevel="0" collapsed="false">
      <c r="A1566" s="359"/>
      <c r="B1566" s="301"/>
      <c r="C1566" s="498"/>
      <c r="D1566" s="379"/>
      <c r="E1566" s="379"/>
      <c r="F1566" s="379"/>
      <c r="G1566" s="379"/>
      <c r="H1566" s="379"/>
      <c r="I1566" s="379"/>
      <c r="J1566" s="379"/>
      <c r="K1566" s="380"/>
      <c r="L1566" s="380"/>
      <c r="M1566" s="380"/>
      <c r="N1566" s="380"/>
      <c r="O1566" s="380"/>
      <c r="Q1566" s="266"/>
      <c r="R1566" s="490"/>
      <c r="S1566" s="220"/>
    </row>
    <row r="1567" s="267" customFormat="true" ht="18" hidden="false" customHeight="true" outlineLevel="0" collapsed="false">
      <c r="A1567" s="359"/>
      <c r="B1567" s="301"/>
      <c r="C1567" s="498"/>
      <c r="D1567" s="379"/>
      <c r="E1567" s="379"/>
      <c r="F1567" s="379"/>
      <c r="G1567" s="379"/>
      <c r="H1567" s="379"/>
      <c r="I1567" s="379"/>
      <c r="J1567" s="379"/>
      <c r="K1567" s="380"/>
      <c r="L1567" s="380"/>
      <c r="M1567" s="380"/>
      <c r="N1567" s="380"/>
      <c r="O1567" s="380"/>
      <c r="Q1567" s="266"/>
      <c r="R1567" s="490"/>
      <c r="S1567" s="220"/>
    </row>
    <row r="1568" s="267" customFormat="true" ht="18" hidden="false" customHeight="true" outlineLevel="0" collapsed="false">
      <c r="A1568" s="359"/>
      <c r="B1568" s="301"/>
      <c r="C1568" s="498"/>
      <c r="D1568" s="379"/>
      <c r="E1568" s="379"/>
      <c r="F1568" s="379"/>
      <c r="G1568" s="379"/>
      <c r="H1568" s="379"/>
      <c r="I1568" s="379"/>
      <c r="J1568" s="379"/>
      <c r="K1568" s="380"/>
      <c r="L1568" s="380"/>
      <c r="M1568" s="380"/>
      <c r="N1568" s="380"/>
      <c r="O1568" s="380"/>
      <c r="Q1568" s="266"/>
      <c r="R1568" s="490"/>
      <c r="S1568" s="220"/>
    </row>
    <row r="1569" s="267" customFormat="true" ht="18" hidden="false" customHeight="true" outlineLevel="0" collapsed="false">
      <c r="A1569" s="359"/>
      <c r="B1569" s="301"/>
      <c r="C1569" s="164"/>
      <c r="D1569" s="379"/>
      <c r="E1569" s="379"/>
      <c r="F1569" s="379"/>
      <c r="G1569" s="379"/>
      <c r="H1569" s="379"/>
      <c r="I1569" s="379"/>
      <c r="J1569" s="379"/>
      <c r="K1569" s="380"/>
      <c r="L1569" s="380"/>
      <c r="M1569" s="380"/>
      <c r="N1569" s="380"/>
      <c r="O1569" s="380"/>
      <c r="Q1569" s="266"/>
      <c r="R1569" s="490"/>
      <c r="S1569" s="220"/>
    </row>
    <row r="1570" s="159" customFormat="true" ht="18" hidden="false" customHeight="true" outlineLevel="0" collapsed="false">
      <c r="A1570" s="195"/>
      <c r="B1570" s="201"/>
      <c r="C1570" s="209" t="s">
        <v>357</v>
      </c>
      <c r="D1570" s="379"/>
      <c r="E1570" s="379"/>
      <c r="F1570" s="379"/>
      <c r="G1570" s="379"/>
      <c r="H1570" s="379"/>
      <c r="I1570" s="379"/>
      <c r="J1570" s="379"/>
      <c r="K1570" s="380"/>
      <c r="L1570" s="380"/>
      <c r="M1570" s="380"/>
      <c r="N1570" s="380"/>
      <c r="O1570" s="380"/>
      <c r="Q1570" s="266"/>
      <c r="R1570" s="490"/>
      <c r="S1570" s="220"/>
      <c r="T1570" s="161"/>
      <c r="U1570" s="162"/>
      <c r="V1570" s="162"/>
      <c r="W1570" s="162"/>
      <c r="X1570" s="162"/>
      <c r="Y1570" s="162"/>
      <c r="Z1570" s="162"/>
      <c r="AA1570" s="162"/>
      <c r="AB1570" s="162"/>
      <c r="AC1570" s="162"/>
      <c r="AD1570" s="162"/>
      <c r="AE1570" s="162"/>
      <c r="AF1570" s="162"/>
    </row>
    <row r="1571" s="159" customFormat="true" ht="18" hidden="false" customHeight="true" outlineLevel="0" collapsed="false">
      <c r="A1571" s="232"/>
      <c r="B1571" s="209" t="s">
        <v>1664</v>
      </c>
      <c r="D1571" s="379"/>
      <c r="E1571" s="379"/>
      <c r="F1571" s="379"/>
      <c r="G1571" s="379"/>
      <c r="H1571" s="379"/>
      <c r="I1571" s="379"/>
      <c r="J1571" s="379"/>
      <c r="K1571" s="380"/>
      <c r="L1571" s="380"/>
      <c r="M1571" s="380"/>
      <c r="N1571" s="380"/>
      <c r="O1571" s="380"/>
      <c r="Q1571" s="266"/>
      <c r="R1571" s="490"/>
      <c r="S1571" s="220"/>
      <c r="T1571" s="161"/>
      <c r="U1571" s="162"/>
      <c r="V1571" s="162"/>
      <c r="W1571" s="162"/>
      <c r="X1571" s="162"/>
      <c r="Y1571" s="162"/>
      <c r="Z1571" s="162"/>
      <c r="AA1571" s="162"/>
      <c r="AB1571" s="162"/>
      <c r="AC1571" s="162"/>
      <c r="AD1571" s="162"/>
      <c r="AE1571" s="162"/>
      <c r="AF1571" s="162"/>
    </row>
    <row r="1572" s="267" customFormat="true" ht="18" hidden="false" customHeight="true" outlineLevel="0" collapsed="false">
      <c r="D1572" s="499"/>
      <c r="E1572" s="570"/>
      <c r="F1572" s="570"/>
      <c r="G1572" s="570"/>
      <c r="H1572" s="570"/>
      <c r="I1572" s="570"/>
      <c r="J1572" s="570"/>
      <c r="K1572" s="493"/>
      <c r="L1572" s="493"/>
      <c r="M1572" s="493"/>
      <c r="N1572" s="493"/>
      <c r="O1572" s="493"/>
      <c r="P1572" s="493"/>
      <c r="Q1572" s="494"/>
      <c r="R1572" s="495"/>
      <c r="S1572" s="220"/>
    </row>
    <row r="1573" s="267" customFormat="true" ht="18" hidden="false" customHeight="true" outlineLevel="0" collapsed="false">
      <c r="D1573" s="159"/>
      <c r="E1573" s="159"/>
      <c r="F1573" s="159"/>
      <c r="G1573" s="159"/>
      <c r="H1573" s="159"/>
      <c r="I1573" s="159"/>
      <c r="J1573" s="159"/>
      <c r="K1573" s="188"/>
      <c r="L1573" s="256"/>
      <c r="M1573" s="256"/>
      <c r="N1573" s="256"/>
      <c r="O1573" s="256"/>
      <c r="P1573" s="257"/>
      <c r="Q1573" s="258"/>
      <c r="R1573" s="500"/>
      <c r="S1573" s="220"/>
    </row>
    <row r="1574" s="267" customFormat="true" ht="18" hidden="false" customHeight="true" outlineLevel="0" collapsed="false">
      <c r="D1574" s="188"/>
      <c r="E1574" s="188"/>
      <c r="F1574" s="188"/>
      <c r="G1574" s="188"/>
      <c r="H1574" s="188"/>
      <c r="I1574" s="188"/>
      <c r="J1574" s="188"/>
      <c r="K1574" s="188"/>
      <c r="L1574" s="261"/>
      <c r="M1574" s="261"/>
      <c r="N1574" s="261"/>
      <c r="O1574" s="261"/>
      <c r="P1574" s="262"/>
      <c r="Q1574" s="263"/>
      <c r="R1574" s="502"/>
      <c r="S1574" s="220"/>
    </row>
    <row r="1575" s="267" customFormat="true" ht="18" hidden="false" customHeight="true" outlineLevel="0" collapsed="false">
      <c r="Q1575" s="504"/>
      <c r="R1575" s="504"/>
      <c r="S1575" s="220"/>
    </row>
    <row r="1576" s="267" customFormat="true" ht="18" hidden="false" customHeight="true" outlineLevel="0" collapsed="false">
      <c r="Q1576" s="504"/>
      <c r="R1576" s="504"/>
      <c r="S1576" s="260"/>
    </row>
    <row r="1577" s="267" customFormat="true" ht="18" hidden="false" customHeight="true" outlineLevel="0" collapsed="false">
      <c r="Q1577" s="504"/>
      <c r="R1577" s="504"/>
      <c r="S1577" s="265"/>
    </row>
    <row r="1578" s="267" customFormat="true" ht="18" hidden="false" customHeight="true" outlineLevel="0" collapsed="false">
      <c r="Q1578" s="504"/>
      <c r="R1578" s="504"/>
    </row>
    <row r="1579" s="267" customFormat="true" ht="18" hidden="false" customHeight="true" outlineLevel="0" collapsed="false">
      <c r="Q1579" s="504"/>
      <c r="R1579" s="504"/>
    </row>
    <row r="1580" s="267" customFormat="true" ht="18" hidden="false" customHeight="true" outlineLevel="0" collapsed="false">
      <c r="Q1580" s="504"/>
      <c r="R1580" s="504"/>
    </row>
    <row r="1581" s="267" customFormat="true" ht="18" hidden="false" customHeight="true" outlineLevel="0" collapsed="false">
      <c r="Q1581" s="504"/>
      <c r="R1581" s="504"/>
    </row>
    <row r="1582" s="267" customFormat="true" ht="18" hidden="false" customHeight="true" outlineLevel="0" collapsed="false">
      <c r="Q1582" s="504"/>
      <c r="R1582" s="504"/>
    </row>
    <row r="1583" s="267" customFormat="true" ht="18" hidden="false" customHeight="true" outlineLevel="0" collapsed="false">
      <c r="Q1583" s="504"/>
      <c r="R1583" s="504"/>
    </row>
    <row r="1584" s="267" customFormat="true" ht="18" hidden="false" customHeight="true" outlineLevel="0" collapsed="false">
      <c r="Q1584" s="504"/>
      <c r="R1584" s="504"/>
    </row>
    <row r="1585" s="267" customFormat="true" ht="18" hidden="false" customHeight="true" outlineLevel="0" collapsed="false">
      <c r="Q1585" s="504"/>
      <c r="R1585" s="504"/>
    </row>
    <row r="1586" s="267" customFormat="true" ht="18" hidden="false" customHeight="true" outlineLevel="0" collapsed="false">
      <c r="Q1586" s="504"/>
      <c r="R1586" s="504"/>
    </row>
    <row r="1587" s="267" customFormat="true" ht="18" hidden="false" customHeight="true" outlineLevel="0" collapsed="false">
      <c r="Q1587" s="504"/>
      <c r="R1587" s="504"/>
    </row>
    <row r="1588" s="267" customFormat="true" ht="18" hidden="false" customHeight="true" outlineLevel="0" collapsed="false">
      <c r="Q1588" s="504"/>
      <c r="R1588" s="504"/>
    </row>
    <row r="1589" s="267" customFormat="true" ht="18" hidden="false" customHeight="true" outlineLevel="0" collapsed="false">
      <c r="Q1589" s="504"/>
      <c r="R1589" s="504"/>
    </row>
    <row r="1590" s="267" customFormat="true" ht="18" hidden="false" customHeight="true" outlineLevel="0" collapsed="false">
      <c r="Q1590" s="504"/>
      <c r="R1590" s="504"/>
    </row>
    <row r="1591" s="267" customFormat="true" ht="18" hidden="false" customHeight="true" outlineLevel="0" collapsed="false">
      <c r="Q1591" s="504"/>
      <c r="R1591" s="504"/>
    </row>
    <row r="1592" s="267" customFormat="true" ht="18" hidden="false" customHeight="true" outlineLevel="0" collapsed="false">
      <c r="Q1592" s="504"/>
      <c r="R1592" s="504"/>
    </row>
    <row r="1593" s="267" customFormat="true" ht="18" hidden="false" customHeight="true" outlineLevel="0" collapsed="false">
      <c r="Q1593" s="504"/>
      <c r="R1593" s="504"/>
    </row>
    <row r="1594" s="267" customFormat="true" ht="18" hidden="false" customHeight="true" outlineLevel="0" collapsed="false">
      <c r="Q1594" s="504"/>
      <c r="R1594" s="504"/>
    </row>
    <row r="1595" s="267" customFormat="true" ht="18" hidden="false" customHeight="true" outlineLevel="0" collapsed="false">
      <c r="Q1595" s="504"/>
      <c r="R1595" s="504"/>
    </row>
    <row r="1596" s="267" customFormat="true" ht="18" hidden="false" customHeight="true" outlineLevel="0" collapsed="false">
      <c r="Q1596" s="504"/>
      <c r="R1596" s="504"/>
    </row>
    <row r="1597" s="267" customFormat="true" ht="18" hidden="false" customHeight="true" outlineLevel="0" collapsed="false">
      <c r="Q1597" s="504"/>
      <c r="R1597" s="504"/>
    </row>
    <row r="1598" s="267" customFormat="true" ht="18" hidden="false" customHeight="true" outlineLevel="0" collapsed="false">
      <c r="Q1598" s="504"/>
      <c r="R1598" s="504"/>
    </row>
    <row r="1599" s="267" customFormat="true" ht="18" hidden="false" customHeight="true" outlineLevel="0" collapsed="false">
      <c r="Q1599" s="504"/>
      <c r="R1599" s="504"/>
    </row>
    <row r="1600" s="267" customFormat="true" ht="18" hidden="false" customHeight="true" outlineLevel="0" collapsed="false">
      <c r="Q1600" s="504"/>
      <c r="R1600" s="504"/>
    </row>
    <row r="1601" s="267" customFormat="true" ht="18" hidden="false" customHeight="true" outlineLevel="0" collapsed="false">
      <c r="Q1601" s="504"/>
      <c r="R1601" s="504"/>
    </row>
    <row r="1602" s="267" customFormat="true" ht="18" hidden="false" customHeight="true" outlineLevel="0" collapsed="false">
      <c r="Q1602" s="504"/>
      <c r="R1602" s="504"/>
    </row>
    <row r="1603" s="267" customFormat="true" ht="18" hidden="false" customHeight="true" outlineLevel="0" collapsed="false">
      <c r="Q1603" s="504"/>
      <c r="R1603" s="504"/>
    </row>
    <row r="1604" s="267" customFormat="true" ht="18" hidden="false" customHeight="true" outlineLevel="0" collapsed="false">
      <c r="Q1604" s="504"/>
      <c r="R1604" s="504"/>
    </row>
    <row r="1605" s="267" customFormat="true" ht="18" hidden="false" customHeight="true" outlineLevel="0" collapsed="false">
      <c r="Q1605" s="504"/>
      <c r="R1605" s="504"/>
    </row>
    <row r="1606" s="267" customFormat="true" ht="18" hidden="false" customHeight="true" outlineLevel="0" collapsed="false">
      <c r="Q1606" s="504"/>
      <c r="R1606" s="504"/>
    </row>
    <row r="1607" s="267" customFormat="true" ht="18" hidden="false" customHeight="true" outlineLevel="0" collapsed="false">
      <c r="Q1607" s="504"/>
      <c r="R1607" s="504"/>
    </row>
    <row r="1608" s="267" customFormat="true" ht="18" hidden="false" customHeight="true" outlineLevel="0" collapsed="false">
      <c r="Q1608" s="504"/>
      <c r="R1608" s="504"/>
    </row>
    <row r="1609" s="267" customFormat="true" ht="18" hidden="false" customHeight="true" outlineLevel="0" collapsed="false">
      <c r="Q1609" s="504"/>
      <c r="R1609" s="504"/>
    </row>
    <row r="1610" s="267" customFormat="true" ht="18" hidden="false" customHeight="true" outlineLevel="0" collapsed="false">
      <c r="Q1610" s="504"/>
      <c r="R1610" s="504"/>
    </row>
    <row r="1611" s="267" customFormat="true" ht="18" hidden="false" customHeight="true" outlineLevel="0" collapsed="false">
      <c r="Q1611" s="504"/>
      <c r="R1611" s="504"/>
    </row>
    <row r="1612" s="267" customFormat="true" ht="18" hidden="false" customHeight="true" outlineLevel="0" collapsed="false">
      <c r="Q1612" s="504"/>
      <c r="R1612" s="504"/>
    </row>
    <row r="1613" s="267" customFormat="true" ht="18" hidden="false" customHeight="true" outlineLevel="0" collapsed="false">
      <c r="Q1613" s="504"/>
      <c r="R1613" s="504"/>
    </row>
    <row r="1614" s="267" customFormat="true" ht="18" hidden="false" customHeight="true" outlineLevel="0" collapsed="false">
      <c r="Q1614" s="504"/>
      <c r="R1614" s="504"/>
    </row>
    <row r="1615" s="267" customFormat="true" ht="18" hidden="false" customHeight="true" outlineLevel="0" collapsed="false">
      <c r="Q1615" s="504"/>
      <c r="R1615" s="504"/>
    </row>
    <row r="1616" s="267" customFormat="true" ht="18" hidden="false" customHeight="true" outlineLevel="0" collapsed="false">
      <c r="Q1616" s="504"/>
      <c r="R1616" s="504"/>
    </row>
    <row r="1617" s="267" customFormat="true" ht="18" hidden="false" customHeight="true" outlineLevel="0" collapsed="false">
      <c r="Q1617" s="504"/>
      <c r="R1617" s="504"/>
    </row>
    <row r="1618" s="267" customFormat="true" ht="18" hidden="false" customHeight="true" outlineLevel="0" collapsed="false">
      <c r="Q1618" s="504"/>
      <c r="R1618" s="504"/>
    </row>
    <row r="1619" s="267" customFormat="true" ht="18" hidden="false" customHeight="true" outlineLevel="0" collapsed="false">
      <c r="Q1619" s="504"/>
      <c r="R1619" s="504"/>
    </row>
    <row r="1620" s="267" customFormat="true" ht="18" hidden="false" customHeight="true" outlineLevel="0" collapsed="false">
      <c r="Q1620" s="504"/>
      <c r="R1620" s="504"/>
    </row>
    <row r="1621" s="267" customFormat="true" ht="18" hidden="false" customHeight="true" outlineLevel="0" collapsed="false">
      <c r="Q1621" s="504"/>
      <c r="R1621" s="504"/>
    </row>
    <row r="1622" s="267" customFormat="true" ht="18" hidden="false" customHeight="true" outlineLevel="0" collapsed="false">
      <c r="Q1622" s="504"/>
      <c r="R1622" s="504"/>
    </row>
    <row r="1623" s="267" customFormat="true" ht="18" hidden="false" customHeight="true" outlineLevel="0" collapsed="false">
      <c r="Q1623" s="504"/>
      <c r="R1623" s="504"/>
    </row>
    <row r="1624" s="267" customFormat="true" ht="18" hidden="false" customHeight="true" outlineLevel="0" collapsed="false">
      <c r="Q1624" s="504"/>
      <c r="R1624" s="504"/>
    </row>
    <row r="1625" s="267" customFormat="true" ht="18" hidden="false" customHeight="true" outlineLevel="0" collapsed="false">
      <c r="Q1625" s="504"/>
      <c r="R1625" s="504"/>
    </row>
    <row r="1626" s="267" customFormat="true" ht="18" hidden="false" customHeight="true" outlineLevel="0" collapsed="false">
      <c r="Q1626" s="504"/>
      <c r="R1626" s="504"/>
    </row>
    <row r="1627" s="267" customFormat="true" ht="18" hidden="false" customHeight="true" outlineLevel="0" collapsed="false">
      <c r="Q1627" s="504"/>
      <c r="R1627" s="504"/>
    </row>
    <row r="1628" s="267" customFormat="true" ht="18" hidden="false" customHeight="true" outlineLevel="0" collapsed="false">
      <c r="Q1628" s="504"/>
      <c r="R1628" s="504"/>
    </row>
    <row r="1629" s="267" customFormat="true" ht="18" hidden="false" customHeight="true" outlineLevel="0" collapsed="false">
      <c r="Q1629" s="504"/>
      <c r="R1629" s="504"/>
    </row>
    <row r="1630" s="267" customFormat="true" ht="18" hidden="false" customHeight="true" outlineLevel="0" collapsed="false">
      <c r="Q1630" s="504"/>
      <c r="R1630" s="504"/>
    </row>
    <row r="1631" s="267" customFormat="true" ht="18" hidden="false" customHeight="true" outlineLevel="0" collapsed="false">
      <c r="Q1631" s="504"/>
      <c r="R1631" s="504"/>
    </row>
    <row r="1632" s="267" customFormat="true" ht="18" hidden="false" customHeight="true" outlineLevel="0" collapsed="false">
      <c r="Q1632" s="504"/>
      <c r="R1632" s="504"/>
    </row>
    <row r="1633" s="267" customFormat="true" ht="18" hidden="false" customHeight="true" outlineLevel="0" collapsed="false">
      <c r="Q1633" s="504"/>
      <c r="R1633" s="504"/>
    </row>
    <row r="1634" s="267" customFormat="true" ht="18" hidden="false" customHeight="true" outlineLevel="0" collapsed="false">
      <c r="Q1634" s="504"/>
      <c r="R1634" s="504"/>
    </row>
    <row r="1635" s="267" customFormat="true" ht="18" hidden="false" customHeight="true" outlineLevel="0" collapsed="false">
      <c r="Q1635" s="504"/>
      <c r="R1635" s="504"/>
    </row>
    <row r="1636" s="267" customFormat="true" ht="18" hidden="false" customHeight="true" outlineLevel="0" collapsed="false">
      <c r="Q1636" s="504"/>
      <c r="R1636" s="504"/>
    </row>
    <row r="1637" s="267" customFormat="true" ht="18" hidden="false" customHeight="true" outlineLevel="0" collapsed="false">
      <c r="Q1637" s="504"/>
      <c r="R1637" s="504"/>
    </row>
    <row r="1638" s="267" customFormat="true" ht="18" hidden="false" customHeight="true" outlineLevel="0" collapsed="false">
      <c r="Q1638" s="504"/>
      <c r="R1638" s="504"/>
    </row>
    <row r="1639" s="267" customFormat="true" ht="18" hidden="false" customHeight="true" outlineLevel="0" collapsed="false">
      <c r="Q1639" s="504"/>
      <c r="R1639" s="504"/>
    </row>
    <row r="1640" s="267" customFormat="true" ht="18" hidden="false" customHeight="true" outlineLevel="0" collapsed="false">
      <c r="Q1640" s="504"/>
      <c r="R1640" s="504"/>
    </row>
    <row r="1641" s="267" customFormat="true" ht="18" hidden="false" customHeight="true" outlineLevel="0" collapsed="false">
      <c r="Q1641" s="504"/>
      <c r="R1641" s="504"/>
    </row>
    <row r="1642" s="267" customFormat="true" ht="18" hidden="false" customHeight="true" outlineLevel="0" collapsed="false">
      <c r="Q1642" s="504"/>
      <c r="R1642" s="504"/>
    </row>
    <row r="1643" s="267" customFormat="true" ht="18" hidden="false" customHeight="true" outlineLevel="0" collapsed="false">
      <c r="Q1643" s="504"/>
      <c r="R1643" s="504"/>
    </row>
    <row r="1644" s="267" customFormat="true" ht="18" hidden="false" customHeight="true" outlineLevel="0" collapsed="false">
      <c r="Q1644" s="504"/>
      <c r="R1644" s="504"/>
    </row>
    <row r="1645" s="267" customFormat="true" ht="18" hidden="false" customHeight="true" outlineLevel="0" collapsed="false">
      <c r="Q1645" s="504"/>
      <c r="R1645" s="504"/>
    </row>
    <row r="1646" s="267" customFormat="true" ht="18" hidden="false" customHeight="true" outlineLevel="0" collapsed="false">
      <c r="Q1646" s="504"/>
      <c r="R1646" s="504"/>
    </row>
    <row r="1647" s="267" customFormat="true" ht="18" hidden="false" customHeight="true" outlineLevel="0" collapsed="false">
      <c r="Q1647" s="504"/>
      <c r="R1647" s="504"/>
    </row>
    <row r="1648" s="267" customFormat="true" ht="18" hidden="false" customHeight="true" outlineLevel="0" collapsed="false">
      <c r="Q1648" s="504"/>
      <c r="R1648" s="504"/>
    </row>
    <row r="1649" s="267" customFormat="true" ht="18" hidden="false" customHeight="true" outlineLevel="0" collapsed="false">
      <c r="Q1649" s="504"/>
      <c r="R1649" s="504"/>
    </row>
    <row r="1650" s="267" customFormat="true" ht="18" hidden="false" customHeight="true" outlineLevel="0" collapsed="false">
      <c r="Q1650" s="504"/>
      <c r="R1650" s="504"/>
    </row>
    <row r="1651" s="267" customFormat="true" ht="18" hidden="false" customHeight="true" outlineLevel="0" collapsed="false">
      <c r="Q1651" s="504"/>
      <c r="R1651" s="504"/>
    </row>
    <row r="1652" s="267" customFormat="true" ht="18" hidden="false" customHeight="true" outlineLevel="0" collapsed="false">
      <c r="Q1652" s="504"/>
      <c r="R1652" s="504"/>
    </row>
    <row r="1653" s="267" customFormat="true" ht="18" hidden="false" customHeight="true" outlineLevel="0" collapsed="false">
      <c r="Q1653" s="504"/>
      <c r="R1653" s="504"/>
    </row>
    <row r="1654" s="267" customFormat="true" ht="18" hidden="false" customHeight="true" outlineLevel="0" collapsed="false">
      <c r="Q1654" s="504"/>
      <c r="R1654" s="504"/>
    </row>
    <row r="1655" s="267" customFormat="true" ht="18" hidden="false" customHeight="true" outlineLevel="0" collapsed="false">
      <c r="Q1655" s="504"/>
      <c r="R1655" s="504"/>
    </row>
    <row r="1656" s="267" customFormat="true" ht="18" hidden="false" customHeight="true" outlineLevel="0" collapsed="false">
      <c r="Q1656" s="504"/>
      <c r="R1656" s="504"/>
    </row>
    <row r="1657" s="267" customFormat="true" ht="18" hidden="false" customHeight="true" outlineLevel="0" collapsed="false">
      <c r="Q1657" s="504"/>
      <c r="R1657" s="504"/>
    </row>
    <row r="1658" s="267" customFormat="true" ht="18" hidden="false" customHeight="true" outlineLevel="0" collapsed="false">
      <c r="Q1658" s="504"/>
      <c r="R1658" s="504"/>
    </row>
    <row r="1659" s="267" customFormat="true" ht="18" hidden="false" customHeight="true" outlineLevel="0" collapsed="false">
      <c r="Q1659" s="504"/>
      <c r="R1659" s="504"/>
    </row>
    <row r="1660" s="267" customFormat="true" ht="18" hidden="false" customHeight="true" outlineLevel="0" collapsed="false">
      <c r="Q1660" s="504"/>
      <c r="R1660" s="504"/>
    </row>
    <row r="1661" s="267" customFormat="true" ht="18" hidden="false" customHeight="true" outlineLevel="0" collapsed="false">
      <c r="Q1661" s="504"/>
      <c r="R1661" s="504"/>
    </row>
    <row r="1662" s="267" customFormat="true" ht="18" hidden="false" customHeight="true" outlineLevel="0" collapsed="false">
      <c r="Q1662" s="504"/>
      <c r="R1662" s="504"/>
    </row>
    <row r="1663" s="267" customFormat="true" ht="18" hidden="false" customHeight="true" outlineLevel="0" collapsed="false">
      <c r="Q1663" s="504"/>
      <c r="R1663" s="504"/>
    </row>
    <row r="1664" s="267" customFormat="true" ht="18" hidden="false" customHeight="true" outlineLevel="0" collapsed="false">
      <c r="Q1664" s="504"/>
      <c r="R1664" s="504"/>
    </row>
    <row r="1665" s="267" customFormat="true" ht="18" hidden="false" customHeight="true" outlineLevel="0" collapsed="false">
      <c r="Q1665" s="504"/>
      <c r="R1665" s="504"/>
    </row>
    <row r="1666" s="267" customFormat="true" ht="18" hidden="false" customHeight="true" outlineLevel="0" collapsed="false">
      <c r="Q1666" s="504"/>
      <c r="R1666" s="504"/>
    </row>
    <row r="1667" s="267" customFormat="true" ht="18" hidden="false" customHeight="true" outlineLevel="0" collapsed="false">
      <c r="Q1667" s="504"/>
      <c r="R1667" s="504"/>
    </row>
    <row r="1668" s="267" customFormat="true" ht="18" hidden="false" customHeight="true" outlineLevel="0" collapsed="false">
      <c r="Q1668" s="504"/>
      <c r="R1668" s="504"/>
    </row>
    <row r="1669" s="267" customFormat="true" ht="18" hidden="false" customHeight="true" outlineLevel="0" collapsed="false">
      <c r="Q1669" s="504"/>
      <c r="R1669" s="504"/>
    </row>
    <row r="1670" s="267" customFormat="true" ht="18" hidden="false" customHeight="true" outlineLevel="0" collapsed="false">
      <c r="Q1670" s="504"/>
      <c r="R1670" s="504"/>
    </row>
    <row r="1671" s="267" customFormat="true" ht="18" hidden="false" customHeight="true" outlineLevel="0" collapsed="false">
      <c r="Q1671" s="504"/>
      <c r="R1671" s="504"/>
    </row>
    <row r="1672" s="267" customFormat="true" ht="18" hidden="false" customHeight="true" outlineLevel="0" collapsed="false">
      <c r="Q1672" s="504"/>
      <c r="R1672" s="504"/>
    </row>
    <row r="1673" s="267" customFormat="true" ht="18" hidden="false" customHeight="true" outlineLevel="0" collapsed="false">
      <c r="Q1673" s="504"/>
      <c r="R1673" s="504"/>
    </row>
    <row r="1674" s="267" customFormat="true" ht="18" hidden="false" customHeight="true" outlineLevel="0" collapsed="false">
      <c r="Q1674" s="504"/>
      <c r="R1674" s="504"/>
    </row>
    <row r="1675" s="267" customFormat="true" ht="18" hidden="false" customHeight="true" outlineLevel="0" collapsed="false">
      <c r="Q1675" s="504"/>
      <c r="R1675" s="504"/>
    </row>
    <row r="1676" s="267" customFormat="true" ht="18" hidden="false" customHeight="true" outlineLevel="0" collapsed="false">
      <c r="Q1676" s="504"/>
      <c r="R1676" s="504"/>
    </row>
    <row r="1677" s="267" customFormat="true" ht="18" hidden="false" customHeight="true" outlineLevel="0" collapsed="false">
      <c r="Q1677" s="504"/>
      <c r="R1677" s="504"/>
    </row>
    <row r="1678" s="267" customFormat="true" ht="18" hidden="false" customHeight="true" outlineLevel="0" collapsed="false">
      <c r="Q1678" s="504"/>
      <c r="R1678" s="504"/>
    </row>
    <row r="1679" s="267" customFormat="true" ht="18" hidden="false" customHeight="true" outlineLevel="0" collapsed="false">
      <c r="Q1679" s="504"/>
      <c r="R1679" s="504"/>
    </row>
    <row r="1680" s="267" customFormat="true" ht="18" hidden="false" customHeight="true" outlineLevel="0" collapsed="false">
      <c r="Q1680" s="504"/>
      <c r="R1680" s="504"/>
    </row>
    <row r="1681" s="267" customFormat="true" ht="18" hidden="false" customHeight="true" outlineLevel="0" collapsed="false">
      <c r="Q1681" s="504"/>
      <c r="R1681" s="504"/>
    </row>
    <row r="1682" s="267" customFormat="true" ht="18" hidden="false" customHeight="true" outlineLevel="0" collapsed="false">
      <c r="Q1682" s="504"/>
      <c r="R1682" s="504"/>
    </row>
    <row r="1683" s="267" customFormat="true" ht="18" hidden="false" customHeight="true" outlineLevel="0" collapsed="false">
      <c r="Q1683" s="504"/>
      <c r="R1683" s="504"/>
    </row>
    <row r="1684" s="267" customFormat="true" ht="18" hidden="false" customHeight="true" outlineLevel="0" collapsed="false">
      <c r="Q1684" s="504"/>
      <c r="R1684" s="504"/>
    </row>
    <row r="1685" s="267" customFormat="true" ht="18" hidden="false" customHeight="true" outlineLevel="0" collapsed="false">
      <c r="Q1685" s="504"/>
      <c r="R1685" s="504"/>
    </row>
    <row r="1686" s="267" customFormat="true" ht="18" hidden="false" customHeight="true" outlineLevel="0" collapsed="false">
      <c r="Q1686" s="504"/>
      <c r="R1686" s="504"/>
    </row>
    <row r="1687" s="267" customFormat="true" ht="18" hidden="false" customHeight="true" outlineLevel="0" collapsed="false">
      <c r="Q1687" s="504"/>
      <c r="R1687" s="504"/>
    </row>
    <row r="1688" s="267" customFormat="true" ht="18" hidden="false" customHeight="true" outlineLevel="0" collapsed="false">
      <c r="Q1688" s="504"/>
      <c r="R1688" s="504"/>
    </row>
    <row r="1689" s="267" customFormat="true" ht="18" hidden="false" customHeight="true" outlineLevel="0" collapsed="false">
      <c r="Q1689" s="504"/>
      <c r="R1689" s="504"/>
    </row>
    <row r="1690" s="267" customFormat="true" ht="18" hidden="false" customHeight="true" outlineLevel="0" collapsed="false">
      <c r="Q1690" s="504"/>
      <c r="R1690" s="504"/>
    </row>
    <row r="1691" s="267" customFormat="true" ht="18" hidden="false" customHeight="true" outlineLevel="0" collapsed="false">
      <c r="Q1691" s="504"/>
      <c r="R1691" s="504"/>
    </row>
    <row r="1692" s="267" customFormat="true" ht="18" hidden="false" customHeight="true" outlineLevel="0" collapsed="false">
      <c r="Q1692" s="504"/>
      <c r="R1692" s="504"/>
    </row>
    <row r="1693" s="267" customFormat="true" ht="18" hidden="false" customHeight="true" outlineLevel="0" collapsed="false">
      <c r="Q1693" s="504"/>
      <c r="R1693" s="504"/>
    </row>
    <row r="1694" s="267" customFormat="true" ht="18" hidden="false" customHeight="true" outlineLevel="0" collapsed="false">
      <c r="Q1694" s="504"/>
      <c r="R1694" s="504"/>
    </row>
    <row r="1695" s="267" customFormat="true" ht="18" hidden="false" customHeight="true" outlineLevel="0" collapsed="false">
      <c r="Q1695" s="504"/>
      <c r="R1695" s="504"/>
    </row>
    <row r="1696" s="267" customFormat="true" ht="18" hidden="false" customHeight="true" outlineLevel="0" collapsed="false">
      <c r="Q1696" s="504"/>
      <c r="R1696" s="504"/>
    </row>
    <row r="1697" s="267" customFormat="true" ht="18" hidden="false" customHeight="true" outlineLevel="0" collapsed="false">
      <c r="Q1697" s="504"/>
      <c r="R1697" s="504"/>
    </row>
    <row r="1698" s="267" customFormat="true" ht="18" hidden="false" customHeight="true" outlineLevel="0" collapsed="false">
      <c r="Q1698" s="504"/>
      <c r="R1698" s="504"/>
    </row>
    <row r="1699" s="267" customFormat="true" ht="18" hidden="false" customHeight="true" outlineLevel="0" collapsed="false">
      <c r="Q1699" s="504"/>
      <c r="R1699" s="504"/>
    </row>
    <row r="1700" s="267" customFormat="true" ht="18" hidden="false" customHeight="true" outlineLevel="0" collapsed="false">
      <c r="Q1700" s="504"/>
      <c r="R1700" s="504"/>
    </row>
    <row r="1701" s="267" customFormat="true" ht="18" hidden="false" customHeight="true" outlineLevel="0" collapsed="false">
      <c r="Q1701" s="504"/>
      <c r="R1701" s="504"/>
    </row>
    <row r="1702" s="267" customFormat="true" ht="18" hidden="false" customHeight="true" outlineLevel="0" collapsed="false">
      <c r="Q1702" s="504"/>
      <c r="R1702" s="504"/>
    </row>
    <row r="1703" s="267" customFormat="true" ht="18" hidden="false" customHeight="true" outlineLevel="0" collapsed="false">
      <c r="Q1703" s="504"/>
      <c r="R1703" s="504"/>
    </row>
    <row r="1704" s="267" customFormat="true" ht="18" hidden="false" customHeight="true" outlineLevel="0" collapsed="false">
      <c r="Q1704" s="504"/>
      <c r="R1704" s="504"/>
    </row>
    <row r="1705" s="267" customFormat="true" ht="18" hidden="false" customHeight="true" outlineLevel="0" collapsed="false">
      <c r="Q1705" s="504"/>
      <c r="R1705" s="504"/>
    </row>
    <row r="1706" s="267" customFormat="true" ht="18" hidden="false" customHeight="true" outlineLevel="0" collapsed="false">
      <c r="Q1706" s="504"/>
      <c r="R1706" s="504"/>
    </row>
    <row r="1707" s="267" customFormat="true" ht="18" hidden="false" customHeight="true" outlineLevel="0" collapsed="false">
      <c r="Q1707" s="504"/>
      <c r="R1707" s="504"/>
    </row>
    <row r="1708" s="267" customFormat="true" ht="18" hidden="false" customHeight="true" outlineLevel="0" collapsed="false">
      <c r="Q1708" s="504"/>
      <c r="R1708" s="504"/>
    </row>
    <row r="1709" s="267" customFormat="true" ht="18" hidden="false" customHeight="true" outlineLevel="0" collapsed="false">
      <c r="Q1709" s="504"/>
      <c r="R1709" s="504"/>
    </row>
    <row r="1710" s="267" customFormat="true" ht="18" hidden="false" customHeight="true" outlineLevel="0" collapsed="false">
      <c r="Q1710" s="504"/>
      <c r="R1710" s="504"/>
    </row>
    <row r="1711" s="267" customFormat="true" ht="18" hidden="false" customHeight="true" outlineLevel="0" collapsed="false">
      <c r="Q1711" s="504"/>
      <c r="R1711" s="504"/>
    </row>
    <row r="1712" s="267" customFormat="true" ht="18" hidden="false" customHeight="true" outlineLevel="0" collapsed="false">
      <c r="Q1712" s="504"/>
      <c r="R1712" s="504"/>
    </row>
    <row r="1713" s="267" customFormat="true" ht="18" hidden="false" customHeight="true" outlineLevel="0" collapsed="false">
      <c r="Q1713" s="504"/>
      <c r="R1713" s="504"/>
    </row>
    <row r="1714" s="267" customFormat="true" ht="18" hidden="false" customHeight="true" outlineLevel="0" collapsed="false">
      <c r="Q1714" s="504"/>
      <c r="R1714" s="504"/>
    </row>
    <row r="1715" s="267" customFormat="true" ht="18" hidden="false" customHeight="true" outlineLevel="0" collapsed="false">
      <c r="Q1715" s="504"/>
      <c r="R1715" s="504"/>
    </row>
    <row r="1716" s="267" customFormat="true" ht="18" hidden="false" customHeight="true" outlineLevel="0" collapsed="false">
      <c r="Q1716" s="504"/>
      <c r="R1716" s="504"/>
    </row>
    <row r="1717" s="267" customFormat="true" ht="18" hidden="false" customHeight="true" outlineLevel="0" collapsed="false">
      <c r="Q1717" s="504"/>
      <c r="R1717" s="504"/>
    </row>
    <row r="1718" s="267" customFormat="true" ht="18" hidden="false" customHeight="true" outlineLevel="0" collapsed="false">
      <c r="Q1718" s="504"/>
      <c r="R1718" s="504"/>
    </row>
    <row r="1719" s="267" customFormat="true" ht="18" hidden="false" customHeight="true" outlineLevel="0" collapsed="false">
      <c r="Q1719" s="504"/>
      <c r="R1719" s="504"/>
    </row>
    <row r="1720" s="267" customFormat="true" ht="18" hidden="false" customHeight="true" outlineLevel="0" collapsed="false">
      <c r="Q1720" s="504"/>
      <c r="R1720" s="504"/>
    </row>
    <row r="1721" s="267" customFormat="true" ht="18" hidden="false" customHeight="true" outlineLevel="0" collapsed="false">
      <c r="Q1721" s="504"/>
      <c r="R1721" s="504"/>
    </row>
    <row r="1722" s="267" customFormat="true" ht="18" hidden="false" customHeight="true" outlineLevel="0" collapsed="false">
      <c r="Q1722" s="504"/>
      <c r="R1722" s="504"/>
    </row>
    <row r="1723" s="267" customFormat="true" ht="18" hidden="false" customHeight="true" outlineLevel="0" collapsed="false">
      <c r="Q1723" s="504"/>
      <c r="R1723" s="504"/>
    </row>
    <row r="1724" s="267" customFormat="true" ht="18" hidden="false" customHeight="true" outlineLevel="0" collapsed="false">
      <c r="Q1724" s="504"/>
      <c r="R1724" s="504"/>
    </row>
    <row r="1725" s="267" customFormat="true" ht="18" hidden="false" customHeight="true" outlineLevel="0" collapsed="false">
      <c r="Q1725" s="504"/>
      <c r="R1725" s="504"/>
    </row>
    <row r="1726" s="267" customFormat="true" ht="18" hidden="false" customHeight="true" outlineLevel="0" collapsed="false">
      <c r="Q1726" s="504"/>
      <c r="R1726" s="504"/>
    </row>
    <row r="1727" s="267" customFormat="true" ht="18" hidden="false" customHeight="true" outlineLevel="0" collapsed="false">
      <c r="Q1727" s="504"/>
      <c r="R1727" s="504"/>
    </row>
    <row r="1728" s="267" customFormat="true" ht="18" hidden="false" customHeight="true" outlineLevel="0" collapsed="false">
      <c r="Q1728" s="504"/>
      <c r="R1728" s="504"/>
    </row>
    <row r="1729" s="267" customFormat="true" ht="18" hidden="false" customHeight="true" outlineLevel="0" collapsed="false">
      <c r="Q1729" s="504"/>
      <c r="R1729" s="504"/>
    </row>
    <row r="1730" s="267" customFormat="true" ht="18" hidden="false" customHeight="true" outlineLevel="0" collapsed="false">
      <c r="Q1730" s="504"/>
      <c r="R1730" s="504"/>
    </row>
    <row r="1731" s="267" customFormat="true" ht="18" hidden="false" customHeight="true" outlineLevel="0" collapsed="false">
      <c r="Q1731" s="504"/>
      <c r="R1731" s="504"/>
    </row>
    <row r="1732" s="267" customFormat="true" ht="18" hidden="false" customHeight="true" outlineLevel="0" collapsed="false">
      <c r="Q1732" s="504"/>
      <c r="R1732" s="504"/>
    </row>
    <row r="1733" s="267" customFormat="true" ht="18" hidden="false" customHeight="true" outlineLevel="0" collapsed="false">
      <c r="Q1733" s="504"/>
      <c r="R1733" s="504"/>
    </row>
    <row r="1734" s="267" customFormat="true" ht="18" hidden="false" customHeight="true" outlineLevel="0" collapsed="false">
      <c r="Q1734" s="504"/>
      <c r="R1734" s="504"/>
    </row>
    <row r="1735" s="267" customFormat="true" ht="18" hidden="false" customHeight="true" outlineLevel="0" collapsed="false">
      <c r="Q1735" s="504"/>
      <c r="R1735" s="504"/>
    </row>
    <row r="1736" s="267" customFormat="true" ht="18" hidden="false" customHeight="true" outlineLevel="0" collapsed="false">
      <c r="Q1736" s="504"/>
      <c r="R1736" s="504"/>
    </row>
    <row r="1737" s="267" customFormat="true" ht="18" hidden="false" customHeight="true" outlineLevel="0" collapsed="false">
      <c r="Q1737" s="504"/>
      <c r="R1737" s="504"/>
    </row>
    <row r="1738" s="267" customFormat="true" ht="18" hidden="false" customHeight="true" outlineLevel="0" collapsed="false">
      <c r="Q1738" s="504"/>
      <c r="R1738" s="504"/>
    </row>
    <row r="1739" s="267" customFormat="true" ht="18" hidden="false" customHeight="true" outlineLevel="0" collapsed="false">
      <c r="Q1739" s="504"/>
      <c r="R1739" s="504"/>
    </row>
    <row r="1740" s="267" customFormat="true" ht="18" hidden="false" customHeight="true" outlineLevel="0" collapsed="false">
      <c r="Q1740" s="504"/>
      <c r="R1740" s="504"/>
    </row>
    <row r="1741" s="267" customFormat="true" ht="18" hidden="false" customHeight="true" outlineLevel="0" collapsed="false">
      <c r="Q1741" s="504"/>
      <c r="R1741" s="504"/>
    </row>
    <row r="1742" s="267" customFormat="true" ht="18" hidden="false" customHeight="true" outlineLevel="0" collapsed="false">
      <c r="Q1742" s="504"/>
      <c r="R1742" s="504"/>
    </row>
    <row r="1743" s="267" customFormat="true" ht="18" hidden="false" customHeight="true" outlineLevel="0" collapsed="false">
      <c r="Q1743" s="504"/>
      <c r="R1743" s="504"/>
    </row>
    <row r="1744" s="267" customFormat="true" ht="18" hidden="false" customHeight="true" outlineLevel="0" collapsed="false">
      <c r="Q1744" s="504"/>
      <c r="R1744" s="504"/>
    </row>
    <row r="1745" s="267" customFormat="true" ht="18" hidden="false" customHeight="true" outlineLevel="0" collapsed="false">
      <c r="Q1745" s="504"/>
      <c r="R1745" s="504"/>
    </row>
    <row r="1746" s="267" customFormat="true" ht="18" hidden="false" customHeight="true" outlineLevel="0" collapsed="false">
      <c r="Q1746" s="504"/>
      <c r="R1746" s="504"/>
    </row>
    <row r="1747" s="267" customFormat="true" ht="18" hidden="false" customHeight="true" outlineLevel="0" collapsed="false">
      <c r="Q1747" s="504"/>
      <c r="R1747" s="504"/>
    </row>
    <row r="1748" s="267" customFormat="true" ht="18" hidden="false" customHeight="true" outlineLevel="0" collapsed="false">
      <c r="Q1748" s="504"/>
      <c r="R1748" s="504"/>
    </row>
    <row r="1749" s="267" customFormat="true" ht="18" hidden="false" customHeight="true" outlineLevel="0" collapsed="false">
      <c r="Q1749" s="504"/>
      <c r="R1749" s="504"/>
    </row>
    <row r="1750" s="267" customFormat="true" ht="18" hidden="false" customHeight="true" outlineLevel="0" collapsed="false">
      <c r="Q1750" s="504"/>
      <c r="R1750" s="504"/>
    </row>
    <row r="1751" s="267" customFormat="true" ht="18" hidden="false" customHeight="true" outlineLevel="0" collapsed="false">
      <c r="Q1751" s="504"/>
      <c r="R1751" s="504"/>
    </row>
    <row r="1752" s="267" customFormat="true" ht="18" hidden="false" customHeight="true" outlineLevel="0" collapsed="false">
      <c r="Q1752" s="504"/>
      <c r="R1752" s="504"/>
    </row>
    <row r="1753" s="267" customFormat="true" ht="18" hidden="false" customHeight="true" outlineLevel="0" collapsed="false">
      <c r="Q1753" s="504"/>
      <c r="R1753" s="504"/>
    </row>
    <row r="1754" s="267" customFormat="true" ht="18" hidden="false" customHeight="true" outlineLevel="0" collapsed="false">
      <c r="Q1754" s="504"/>
      <c r="R1754" s="504"/>
    </row>
    <row r="1755" s="267" customFormat="true" ht="18" hidden="false" customHeight="true" outlineLevel="0" collapsed="false">
      <c r="Q1755" s="504"/>
      <c r="R1755" s="504"/>
    </row>
    <row r="1756" s="267" customFormat="true" ht="18" hidden="false" customHeight="true" outlineLevel="0" collapsed="false">
      <c r="Q1756" s="504"/>
      <c r="R1756" s="504"/>
    </row>
    <row r="1757" s="267" customFormat="true" ht="18" hidden="false" customHeight="true" outlineLevel="0" collapsed="false">
      <c r="Q1757" s="504"/>
      <c r="R1757" s="504"/>
    </row>
    <row r="1758" s="267" customFormat="true" ht="18" hidden="false" customHeight="true" outlineLevel="0" collapsed="false">
      <c r="Q1758" s="504"/>
      <c r="R1758" s="504"/>
    </row>
    <row r="1759" s="267" customFormat="true" ht="18" hidden="false" customHeight="true" outlineLevel="0" collapsed="false">
      <c r="Q1759" s="504"/>
      <c r="R1759" s="504"/>
    </row>
    <row r="1760" s="267" customFormat="true" ht="18" hidden="false" customHeight="true" outlineLevel="0" collapsed="false">
      <c r="Q1760" s="504"/>
      <c r="R1760" s="504"/>
    </row>
    <row r="1761" s="267" customFormat="true" ht="18" hidden="false" customHeight="true" outlineLevel="0" collapsed="false">
      <c r="Q1761" s="504"/>
      <c r="R1761" s="504"/>
    </row>
    <row r="1762" s="267" customFormat="true" ht="18" hidden="false" customHeight="true" outlineLevel="0" collapsed="false">
      <c r="Q1762" s="504"/>
      <c r="R1762" s="504"/>
    </row>
    <row r="1763" s="267" customFormat="true" ht="18" hidden="false" customHeight="true" outlineLevel="0" collapsed="false">
      <c r="Q1763" s="504"/>
      <c r="R1763" s="504"/>
    </row>
    <row r="1764" s="267" customFormat="true" ht="18" hidden="false" customHeight="true" outlineLevel="0" collapsed="false">
      <c r="Q1764" s="504"/>
      <c r="R1764" s="504"/>
    </row>
    <row r="1765" s="267" customFormat="true" ht="18" hidden="false" customHeight="true" outlineLevel="0" collapsed="false">
      <c r="Q1765" s="504"/>
      <c r="R1765" s="504"/>
    </row>
    <row r="1766" s="267" customFormat="true" ht="18" hidden="false" customHeight="true" outlineLevel="0" collapsed="false">
      <c r="Q1766" s="504"/>
      <c r="R1766" s="504"/>
    </row>
    <row r="1767" s="267" customFormat="true" ht="18" hidden="false" customHeight="true" outlineLevel="0" collapsed="false">
      <c r="Q1767" s="504"/>
      <c r="R1767" s="504"/>
    </row>
    <row r="1768" s="267" customFormat="true" ht="18" hidden="false" customHeight="true" outlineLevel="0" collapsed="false">
      <c r="Q1768" s="504"/>
      <c r="R1768" s="504"/>
    </row>
    <row r="1769" s="267" customFormat="true" ht="18" hidden="false" customHeight="true" outlineLevel="0" collapsed="false">
      <c r="Q1769" s="504"/>
      <c r="R1769" s="504"/>
    </row>
    <row r="1770" s="267" customFormat="true" ht="18" hidden="false" customHeight="true" outlineLevel="0" collapsed="false">
      <c r="Q1770" s="504"/>
      <c r="R1770" s="504"/>
    </row>
    <row r="1771" s="267" customFormat="true" ht="18" hidden="false" customHeight="true" outlineLevel="0" collapsed="false">
      <c r="Q1771" s="504"/>
      <c r="R1771" s="504"/>
    </row>
    <row r="1772" s="267" customFormat="true" ht="18" hidden="false" customHeight="true" outlineLevel="0" collapsed="false">
      <c r="Q1772" s="504"/>
      <c r="R1772" s="504"/>
    </row>
    <row r="1773" s="267" customFormat="true" ht="18" hidden="false" customHeight="true" outlineLevel="0" collapsed="false">
      <c r="Q1773" s="504"/>
      <c r="R1773" s="504"/>
    </row>
    <row r="1774" s="267" customFormat="true" ht="18" hidden="false" customHeight="true" outlineLevel="0" collapsed="false">
      <c r="Q1774" s="504"/>
      <c r="R1774" s="504"/>
    </row>
    <row r="1775" s="267" customFormat="true" ht="18" hidden="false" customHeight="true" outlineLevel="0" collapsed="false">
      <c r="Q1775" s="504"/>
      <c r="R1775" s="504"/>
    </row>
    <row r="1776" s="267" customFormat="true" ht="18" hidden="false" customHeight="true" outlineLevel="0" collapsed="false">
      <c r="Q1776" s="504"/>
      <c r="R1776" s="504"/>
    </row>
    <row r="1777" s="267" customFormat="true" ht="18" hidden="false" customHeight="true" outlineLevel="0" collapsed="false">
      <c r="Q1777" s="504"/>
      <c r="R1777" s="504"/>
    </row>
    <row r="1778" s="267" customFormat="true" ht="18" hidden="false" customHeight="true" outlineLevel="0" collapsed="false">
      <c r="Q1778" s="504"/>
      <c r="R1778" s="504"/>
    </row>
    <row r="1779" s="267" customFormat="true" ht="18" hidden="false" customHeight="true" outlineLevel="0" collapsed="false">
      <c r="Q1779" s="504"/>
      <c r="R1779" s="504"/>
    </row>
    <row r="1780" s="267" customFormat="true" ht="18" hidden="false" customHeight="true" outlineLevel="0" collapsed="false">
      <c r="Q1780" s="504"/>
      <c r="R1780" s="504"/>
    </row>
    <row r="1781" s="267" customFormat="true" ht="18" hidden="false" customHeight="true" outlineLevel="0" collapsed="false">
      <c r="Q1781" s="504"/>
      <c r="R1781" s="504"/>
    </row>
    <row r="1782" s="267" customFormat="true" ht="18" hidden="false" customHeight="true" outlineLevel="0" collapsed="false">
      <c r="Q1782" s="504"/>
      <c r="R1782" s="504"/>
    </row>
    <row r="1783" s="267" customFormat="true" ht="18" hidden="false" customHeight="true" outlineLevel="0" collapsed="false">
      <c r="Q1783" s="504"/>
      <c r="R1783" s="504"/>
    </row>
    <row r="1784" s="267" customFormat="true" ht="18" hidden="false" customHeight="true" outlineLevel="0" collapsed="false">
      <c r="Q1784" s="504"/>
      <c r="R1784" s="504"/>
    </row>
    <row r="1785" s="267" customFormat="true" ht="18" hidden="false" customHeight="true" outlineLevel="0" collapsed="false">
      <c r="Q1785" s="504"/>
      <c r="R1785" s="504"/>
    </row>
    <row r="1786" s="267" customFormat="true" ht="18" hidden="false" customHeight="true" outlineLevel="0" collapsed="false">
      <c r="Q1786" s="504"/>
      <c r="R1786" s="504"/>
    </row>
    <row r="1787" s="267" customFormat="true" ht="18" hidden="false" customHeight="true" outlineLevel="0" collapsed="false">
      <c r="Q1787" s="504"/>
      <c r="R1787" s="504"/>
    </row>
    <row r="1788" s="267" customFormat="true" ht="18" hidden="false" customHeight="true" outlineLevel="0" collapsed="false">
      <c r="Q1788" s="504"/>
      <c r="R1788" s="504"/>
    </row>
    <row r="1789" s="267" customFormat="true" ht="18" hidden="false" customHeight="true" outlineLevel="0" collapsed="false">
      <c r="Q1789" s="504"/>
      <c r="R1789" s="504"/>
    </row>
    <row r="1790" s="267" customFormat="true" ht="18" hidden="false" customHeight="true" outlineLevel="0" collapsed="false">
      <c r="Q1790" s="504"/>
      <c r="R1790" s="504"/>
    </row>
    <row r="1791" s="267" customFormat="true" ht="18" hidden="false" customHeight="true" outlineLevel="0" collapsed="false">
      <c r="Q1791" s="504"/>
      <c r="R1791" s="504"/>
    </row>
    <row r="1792" s="267" customFormat="true" ht="18" hidden="false" customHeight="true" outlineLevel="0" collapsed="false">
      <c r="Q1792" s="504"/>
      <c r="R1792" s="504"/>
    </row>
    <row r="1793" s="267" customFormat="true" ht="18" hidden="false" customHeight="true" outlineLevel="0" collapsed="false">
      <c r="Q1793" s="504"/>
      <c r="R1793" s="504"/>
    </row>
    <row r="1794" s="267" customFormat="true" ht="18" hidden="false" customHeight="true" outlineLevel="0" collapsed="false">
      <c r="Q1794" s="504"/>
      <c r="R1794" s="504"/>
    </row>
    <row r="1795" s="267" customFormat="true" ht="18" hidden="false" customHeight="true" outlineLevel="0" collapsed="false">
      <c r="Q1795" s="504"/>
      <c r="R1795" s="504"/>
    </row>
    <row r="1796" s="267" customFormat="true" ht="18" hidden="false" customHeight="true" outlineLevel="0" collapsed="false">
      <c r="Q1796" s="504"/>
      <c r="R1796" s="504"/>
    </row>
    <row r="1797" s="267" customFormat="true" ht="18" hidden="false" customHeight="true" outlineLevel="0" collapsed="false">
      <c r="Q1797" s="504"/>
      <c r="R1797" s="504"/>
    </row>
    <row r="1798" s="267" customFormat="true" ht="18" hidden="false" customHeight="true" outlineLevel="0" collapsed="false">
      <c r="Q1798" s="504"/>
      <c r="R1798" s="504"/>
    </row>
    <row r="1799" s="267" customFormat="true" ht="18" hidden="false" customHeight="true" outlineLevel="0" collapsed="false">
      <c r="Q1799" s="504"/>
      <c r="R1799" s="504"/>
    </row>
    <row r="1800" s="267" customFormat="true" ht="18" hidden="false" customHeight="true" outlineLevel="0" collapsed="false">
      <c r="Q1800" s="504"/>
      <c r="R1800" s="504"/>
    </row>
    <row r="1801" s="267" customFormat="true" ht="18" hidden="false" customHeight="true" outlineLevel="0" collapsed="false">
      <c r="Q1801" s="504"/>
      <c r="R1801" s="504"/>
    </row>
    <row r="1802" s="267" customFormat="true" ht="18" hidden="false" customHeight="true" outlineLevel="0" collapsed="false">
      <c r="Q1802" s="504"/>
      <c r="R1802" s="504"/>
    </row>
    <row r="1803" s="267" customFormat="true" ht="18" hidden="false" customHeight="true" outlineLevel="0" collapsed="false">
      <c r="Q1803" s="504"/>
      <c r="R1803" s="504"/>
    </row>
    <row r="1804" s="267" customFormat="true" ht="18" hidden="false" customHeight="true" outlineLevel="0" collapsed="false">
      <c r="Q1804" s="504"/>
      <c r="R1804" s="504"/>
    </row>
    <row r="1805" s="267" customFormat="true" ht="18" hidden="false" customHeight="true" outlineLevel="0" collapsed="false">
      <c r="Q1805" s="504"/>
      <c r="R1805" s="504"/>
    </row>
    <row r="1806" s="267" customFormat="true" ht="18" hidden="false" customHeight="true" outlineLevel="0" collapsed="false">
      <c r="Q1806" s="504"/>
      <c r="R1806" s="504"/>
    </row>
    <row r="1807" s="267" customFormat="true" ht="18" hidden="false" customHeight="true" outlineLevel="0" collapsed="false">
      <c r="Q1807" s="504"/>
      <c r="R1807" s="504"/>
    </row>
    <row r="1808" s="267" customFormat="true" ht="18" hidden="false" customHeight="true" outlineLevel="0" collapsed="false">
      <c r="Q1808" s="504"/>
      <c r="R1808" s="504"/>
    </row>
    <row r="1809" s="267" customFormat="true" ht="18" hidden="false" customHeight="true" outlineLevel="0" collapsed="false">
      <c r="Q1809" s="504"/>
      <c r="R1809" s="504"/>
    </row>
    <row r="1810" s="267" customFormat="true" ht="18" hidden="false" customHeight="true" outlineLevel="0" collapsed="false">
      <c r="Q1810" s="504"/>
      <c r="R1810" s="504"/>
    </row>
    <row r="1811" s="267" customFormat="true" ht="18" hidden="false" customHeight="true" outlineLevel="0" collapsed="false">
      <c r="Q1811" s="504"/>
      <c r="R1811" s="504"/>
    </row>
    <row r="1812" s="267" customFormat="true" ht="18" hidden="false" customHeight="true" outlineLevel="0" collapsed="false">
      <c r="Q1812" s="504"/>
      <c r="R1812" s="504"/>
    </row>
    <row r="1813" s="267" customFormat="true" ht="18" hidden="false" customHeight="true" outlineLevel="0" collapsed="false">
      <c r="Q1813" s="504"/>
      <c r="R1813" s="504"/>
    </row>
    <row r="1814" s="267" customFormat="true" ht="18" hidden="false" customHeight="true" outlineLevel="0" collapsed="false">
      <c r="Q1814" s="504"/>
      <c r="R1814" s="504"/>
    </row>
    <row r="1815" s="267" customFormat="true" ht="18" hidden="false" customHeight="true" outlineLevel="0" collapsed="false">
      <c r="Q1815" s="504"/>
      <c r="R1815" s="504"/>
    </row>
    <row r="1816" s="267" customFormat="true" ht="18" hidden="false" customHeight="true" outlineLevel="0" collapsed="false">
      <c r="Q1816" s="504"/>
      <c r="R1816" s="504"/>
    </row>
    <row r="1817" s="267" customFormat="true" ht="18" hidden="false" customHeight="true" outlineLevel="0" collapsed="false">
      <c r="Q1817" s="504"/>
      <c r="R1817" s="504"/>
    </row>
    <row r="1818" s="267" customFormat="true" ht="18" hidden="false" customHeight="true" outlineLevel="0" collapsed="false">
      <c r="Q1818" s="504"/>
      <c r="R1818" s="504"/>
    </row>
    <row r="1819" s="267" customFormat="true" ht="18" hidden="false" customHeight="true" outlineLevel="0" collapsed="false">
      <c r="Q1819" s="504"/>
      <c r="R1819" s="504"/>
    </row>
    <row r="1820" s="267" customFormat="true" ht="18" hidden="false" customHeight="true" outlineLevel="0" collapsed="false">
      <c r="Q1820" s="504"/>
      <c r="R1820" s="504"/>
    </row>
    <row r="1821" s="267" customFormat="true" ht="18" hidden="false" customHeight="true" outlineLevel="0" collapsed="false">
      <c r="Q1821" s="504"/>
      <c r="R1821" s="504"/>
    </row>
    <row r="1822" s="267" customFormat="true" ht="18" hidden="false" customHeight="true" outlineLevel="0" collapsed="false">
      <c r="Q1822" s="504"/>
      <c r="R1822" s="504"/>
    </row>
    <row r="1823" s="267" customFormat="true" ht="18" hidden="false" customHeight="true" outlineLevel="0" collapsed="false">
      <c r="Q1823" s="504"/>
      <c r="R1823" s="504"/>
    </row>
    <row r="1824" s="267" customFormat="true" ht="18" hidden="false" customHeight="true" outlineLevel="0" collapsed="false">
      <c r="Q1824" s="504"/>
      <c r="R1824" s="504"/>
    </row>
    <row r="1825" s="267" customFormat="true" ht="18" hidden="false" customHeight="true" outlineLevel="0" collapsed="false">
      <c r="Q1825" s="504"/>
      <c r="R1825" s="504"/>
    </row>
    <row r="1826" s="267" customFormat="true" ht="18" hidden="false" customHeight="true" outlineLevel="0" collapsed="false">
      <c r="Q1826" s="504"/>
      <c r="R1826" s="504"/>
    </row>
    <row r="1827" s="267" customFormat="true" ht="18" hidden="false" customHeight="true" outlineLevel="0" collapsed="false">
      <c r="Q1827" s="504"/>
      <c r="R1827" s="504"/>
    </row>
    <row r="1828" s="267" customFormat="true" ht="18" hidden="false" customHeight="true" outlineLevel="0" collapsed="false">
      <c r="Q1828" s="504"/>
      <c r="R1828" s="504"/>
    </row>
    <row r="1829" s="267" customFormat="true" ht="18" hidden="false" customHeight="true" outlineLevel="0" collapsed="false">
      <c r="Q1829" s="504"/>
      <c r="R1829" s="504"/>
    </row>
    <row r="1830" s="267" customFormat="true" ht="18" hidden="false" customHeight="true" outlineLevel="0" collapsed="false">
      <c r="Q1830" s="504"/>
      <c r="R1830" s="504"/>
    </row>
    <row r="1831" s="267" customFormat="true" ht="18" hidden="false" customHeight="true" outlineLevel="0" collapsed="false">
      <c r="Q1831" s="504"/>
      <c r="R1831" s="504"/>
    </row>
    <row r="1832" s="267" customFormat="true" ht="18" hidden="false" customHeight="true" outlineLevel="0" collapsed="false">
      <c r="Q1832" s="504"/>
      <c r="R1832" s="504"/>
    </row>
    <row r="1833" s="267" customFormat="true" ht="18" hidden="false" customHeight="true" outlineLevel="0" collapsed="false">
      <c r="Q1833" s="504"/>
      <c r="R1833" s="504"/>
    </row>
    <row r="1834" s="267" customFormat="true" ht="18" hidden="false" customHeight="true" outlineLevel="0" collapsed="false">
      <c r="Q1834" s="504"/>
      <c r="R1834" s="504"/>
    </row>
    <row r="1835" s="267" customFormat="true" ht="18" hidden="false" customHeight="true" outlineLevel="0" collapsed="false">
      <c r="Q1835" s="266"/>
      <c r="R1835" s="266"/>
    </row>
    <row r="1836" s="267" customFormat="true" ht="18" hidden="false" customHeight="true" outlineLevel="0" collapsed="false">
      <c r="Q1836" s="266"/>
      <c r="R1836" s="266"/>
    </row>
    <row r="1837" s="267" customFormat="true" ht="18" hidden="false" customHeight="true" outlineLevel="0" collapsed="false">
      <c r="Q1837" s="266"/>
      <c r="R1837" s="266"/>
    </row>
  </sheetData>
  <mergeCells count="2">
    <mergeCell ref="L3:O3"/>
    <mergeCell ref="S1385:S1388"/>
  </mergeCells>
  <hyperlinks>
    <hyperlink ref="A1" location="'How to Use This WorkBook'!A1" display="Click here to Return to How To Use This Workboo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4" activeCellId="0" sqref="E34"/>
    </sheetView>
  </sheetViews>
  <sheetFormatPr defaultColWidth="8.60546875" defaultRowHeight="12.75" customHeight="false" zeroHeight="false" outlineLevelRow="0" outlineLevelCol="0"/>
  <cols>
    <col collapsed="false" customWidth="true" hidden="false" outlineLevel="0" max="1" min="1" style="0" width="9.42"/>
    <col collapsed="false" customWidth="true" hidden="false" outlineLevel="0" max="3" min="2" style="0" width="15.29"/>
    <col collapsed="false" customWidth="true" hidden="false" outlineLevel="0" max="4" min="4" style="0" width="26.71"/>
    <col collapsed="false" customWidth="true" hidden="false" outlineLevel="0" max="5" min="5" style="0" width="17.29"/>
    <col collapsed="false" customWidth="true" hidden="false" outlineLevel="0" max="6" min="6" style="0" width="13.57"/>
    <col collapsed="false" customWidth="true" hidden="false" outlineLevel="0" max="7" min="7" style="0" width="31.29"/>
    <col collapsed="false" customWidth="true" hidden="false" outlineLevel="0" max="8" min="8" style="0" width="18.29"/>
    <col collapsed="false" customWidth="true" hidden="false" outlineLevel="0" max="10" min="10" style="0" width="12.57"/>
    <col collapsed="false" customWidth="true" hidden="false" outlineLevel="0" max="11" min="11" style="0" width="35.57"/>
  </cols>
  <sheetData>
    <row r="1" customFormat="false" ht="16.5" hidden="false" customHeight="true" outlineLevel="0" collapsed="false">
      <c r="A1" s="13" t="s">
        <v>53</v>
      </c>
      <c r="B1" s="5"/>
      <c r="C1" s="5"/>
      <c r="D1" s="5"/>
      <c r="E1" s="5"/>
      <c r="F1" s="5"/>
      <c r="G1" s="5"/>
      <c r="H1" s="5"/>
    </row>
    <row r="2" customFormat="false" ht="18" hidden="false" customHeight="true" outlineLevel="0" collapsed="false">
      <c r="A2" s="1"/>
      <c r="B2" s="624"/>
      <c r="C2" s="624"/>
      <c r="D2" s="625"/>
      <c r="E2" s="5"/>
      <c r="F2" s="5"/>
      <c r="G2" s="5"/>
      <c r="H2" s="5"/>
    </row>
    <row r="3" customFormat="false" ht="19.5" hidden="false" customHeight="true" outlineLevel="0" collapsed="false">
      <c r="B3" s="626" t="s">
        <v>2116</v>
      </c>
      <c r="C3" s="626"/>
      <c r="D3" s="626"/>
      <c r="F3" s="626" t="s">
        <v>2117</v>
      </c>
      <c r="G3" s="626"/>
      <c r="H3" s="626"/>
    </row>
    <row r="4" customFormat="false" ht="12.75" hidden="false" customHeight="false" outlineLevel="0" collapsed="false">
      <c r="B4" s="626"/>
      <c r="C4" s="626"/>
      <c r="D4" s="626"/>
      <c r="F4" s="626"/>
      <c r="G4" s="626"/>
      <c r="H4" s="626"/>
    </row>
    <row r="5" customFormat="false" ht="12.75" hidden="false" customHeight="false" outlineLevel="0" collapsed="false">
      <c r="B5" s="627" t="s">
        <v>2118</v>
      </c>
      <c r="C5" s="628" t="s">
        <v>2119</v>
      </c>
      <c r="D5" s="628"/>
      <c r="F5" s="627" t="s">
        <v>2118</v>
      </c>
      <c r="G5" s="628" t="s">
        <v>2119</v>
      </c>
      <c r="H5" s="628"/>
    </row>
    <row r="6" customFormat="false" ht="12.75" hidden="false" customHeight="false" outlineLevel="0" collapsed="false">
      <c r="B6" s="629" t="s">
        <v>2120</v>
      </c>
      <c r="C6" s="630" t="s">
        <v>2121</v>
      </c>
      <c r="D6" s="631"/>
      <c r="E6" s="632"/>
      <c r="F6" s="629" t="s">
        <v>2122</v>
      </c>
      <c r="G6" s="630" t="s">
        <v>2123</v>
      </c>
      <c r="H6" s="631"/>
    </row>
    <row r="7" customFormat="false" ht="12.75" hidden="false" customHeight="false" outlineLevel="0" collapsed="false">
      <c r="B7" s="633" t="s">
        <v>2124</v>
      </c>
      <c r="C7" s="634" t="s">
        <v>2125</v>
      </c>
      <c r="D7" s="635"/>
      <c r="E7" s="632"/>
      <c r="F7" s="633" t="s">
        <v>2126</v>
      </c>
      <c r="G7" s="634" t="s">
        <v>2127</v>
      </c>
      <c r="H7" s="635"/>
    </row>
    <row r="8" customFormat="false" ht="12.75" hidden="false" customHeight="false" outlineLevel="0" collapsed="false">
      <c r="B8" s="633" t="s">
        <v>2128</v>
      </c>
      <c r="C8" s="634" t="s">
        <v>2129</v>
      </c>
      <c r="D8" s="635"/>
      <c r="E8" s="632"/>
      <c r="F8" s="633" t="s">
        <v>2130</v>
      </c>
      <c r="G8" s="634" t="s">
        <v>2131</v>
      </c>
      <c r="H8" s="635"/>
    </row>
    <row r="9" customFormat="false" ht="12.75" hidden="false" customHeight="false" outlineLevel="0" collapsed="false">
      <c r="B9" s="633" t="s">
        <v>2132</v>
      </c>
      <c r="C9" s="634" t="s">
        <v>2133</v>
      </c>
      <c r="D9" s="635"/>
      <c r="F9" s="633" t="s">
        <v>2134</v>
      </c>
      <c r="G9" s="634" t="s">
        <v>2135</v>
      </c>
      <c r="H9" s="635"/>
    </row>
    <row r="10" customFormat="false" ht="15.75" hidden="false" customHeight="true" outlineLevel="0" collapsed="false">
      <c r="B10" s="633" t="s">
        <v>2136</v>
      </c>
      <c r="C10" s="634" t="s">
        <v>2137</v>
      </c>
      <c r="D10" s="635"/>
      <c r="F10" s="636" t="s">
        <v>2138</v>
      </c>
      <c r="G10" s="634" t="s">
        <v>2139</v>
      </c>
      <c r="H10" s="635"/>
    </row>
    <row r="11" customFormat="false" ht="15.75" hidden="false" customHeight="true" outlineLevel="0" collapsed="false">
      <c r="B11" s="633" t="s">
        <v>2140</v>
      </c>
      <c r="C11" s="637" t="s">
        <v>2141</v>
      </c>
      <c r="D11" s="635"/>
      <c r="F11" s="636" t="s">
        <v>2142</v>
      </c>
      <c r="G11" s="634" t="s">
        <v>2143</v>
      </c>
      <c r="H11" s="635"/>
    </row>
    <row r="12" customFormat="false" ht="15.75" hidden="false" customHeight="true" outlineLevel="0" collapsed="false">
      <c r="B12" s="633" t="s">
        <v>2144</v>
      </c>
      <c r="C12" s="634" t="s">
        <v>2145</v>
      </c>
      <c r="D12" s="635"/>
      <c r="F12" s="636" t="s">
        <v>2146</v>
      </c>
      <c r="G12" s="634" t="s">
        <v>2147</v>
      </c>
      <c r="H12" s="635"/>
    </row>
    <row r="13" customFormat="false" ht="15.75" hidden="false" customHeight="true" outlineLevel="0" collapsed="false">
      <c r="B13" s="636" t="s">
        <v>2148</v>
      </c>
      <c r="C13" s="634" t="s">
        <v>2149</v>
      </c>
      <c r="D13" s="635"/>
      <c r="F13" s="636" t="s">
        <v>179</v>
      </c>
      <c r="G13" s="634" t="s">
        <v>2150</v>
      </c>
      <c r="H13" s="635"/>
    </row>
    <row r="14" customFormat="false" ht="15.75" hidden="false" customHeight="true" outlineLevel="0" collapsed="false">
      <c r="B14" s="636" t="s">
        <v>2151</v>
      </c>
      <c r="C14" s="634" t="s">
        <v>2152</v>
      </c>
      <c r="D14" s="635"/>
      <c r="F14" s="636" t="s">
        <v>2153</v>
      </c>
      <c r="G14" s="634" t="s">
        <v>2154</v>
      </c>
      <c r="H14" s="635"/>
    </row>
    <row r="15" customFormat="false" ht="15.75" hidden="false" customHeight="true" outlineLevel="0" collapsed="false">
      <c r="B15" s="636" t="s">
        <v>2155</v>
      </c>
      <c r="C15" s="634" t="s">
        <v>2156</v>
      </c>
      <c r="D15" s="638"/>
      <c r="F15" s="636" t="s">
        <v>2157</v>
      </c>
      <c r="G15" s="634" t="s">
        <v>2158</v>
      </c>
      <c r="H15" s="635"/>
    </row>
    <row r="16" customFormat="false" ht="15.75" hidden="false" customHeight="true" outlineLevel="0" collapsed="false">
      <c r="B16" s="636" t="s">
        <v>2159</v>
      </c>
      <c r="C16" s="634" t="s">
        <v>2160</v>
      </c>
      <c r="D16" s="638"/>
      <c r="F16" s="636" t="s">
        <v>2161</v>
      </c>
      <c r="G16" s="634" t="s">
        <v>2162</v>
      </c>
      <c r="H16" s="635"/>
    </row>
    <row r="17" customFormat="false" ht="15.75" hidden="false" customHeight="true" outlineLevel="0" collapsed="false">
      <c r="B17" s="636" t="s">
        <v>2163</v>
      </c>
      <c r="C17" s="634" t="s">
        <v>2164</v>
      </c>
      <c r="D17" s="635"/>
      <c r="F17" s="636" t="s">
        <v>2165</v>
      </c>
      <c r="G17" s="634" t="s">
        <v>2166</v>
      </c>
      <c r="H17" s="635"/>
    </row>
    <row r="18" customFormat="false" ht="15.75" hidden="false" customHeight="true" outlineLevel="0" collapsed="false">
      <c r="B18" s="636" t="s">
        <v>2167</v>
      </c>
      <c r="C18" s="634" t="s">
        <v>2168</v>
      </c>
      <c r="D18" s="635"/>
      <c r="F18" s="636"/>
      <c r="G18" s="634"/>
      <c r="H18" s="635"/>
    </row>
    <row r="19" customFormat="false" ht="15.75" hidden="false" customHeight="true" outlineLevel="0" collapsed="false">
      <c r="B19" s="636" t="s">
        <v>2169</v>
      </c>
      <c r="C19" s="634" t="s">
        <v>2170</v>
      </c>
      <c r="D19" s="635"/>
      <c r="F19" s="636"/>
      <c r="G19" s="639"/>
      <c r="H19" s="635"/>
    </row>
    <row r="20" customFormat="false" ht="15.75" hidden="false" customHeight="true" outlineLevel="0" collapsed="false">
      <c r="B20" s="636" t="s">
        <v>2171</v>
      </c>
      <c r="C20" s="639" t="s">
        <v>2172</v>
      </c>
      <c r="D20" s="635"/>
      <c r="F20" s="636"/>
      <c r="G20" s="639"/>
      <c r="H20" s="635"/>
    </row>
    <row r="21" customFormat="false" ht="15.75" hidden="false" customHeight="true" outlineLevel="0" collapsed="false">
      <c r="B21" s="640" t="s">
        <v>2173</v>
      </c>
      <c r="C21" s="641" t="s">
        <v>2174</v>
      </c>
      <c r="D21" s="642"/>
      <c r="F21" s="643"/>
      <c r="G21" s="644"/>
      <c r="H21" s="645"/>
    </row>
    <row r="22" customFormat="false" ht="15.75" hidden="false" customHeight="true" outlineLevel="0" collapsed="false"/>
    <row r="23" customFormat="false" ht="15.75" hidden="false" customHeight="true" outlineLevel="0" collapsed="false">
      <c r="B23" s="626" t="s">
        <v>2175</v>
      </c>
      <c r="C23" s="626"/>
      <c r="D23" s="626"/>
      <c r="F23" s="626" t="s">
        <v>2176</v>
      </c>
      <c r="G23" s="626"/>
      <c r="H23" s="626"/>
      <c r="J23" s="646"/>
      <c r="K23" s="646"/>
    </row>
    <row r="24" customFormat="false" ht="15.75" hidden="false" customHeight="true" outlineLevel="0" collapsed="false">
      <c r="B24" s="626"/>
      <c r="C24" s="626"/>
      <c r="D24" s="626"/>
      <c r="F24" s="626"/>
      <c r="G24" s="626"/>
      <c r="H24" s="626"/>
      <c r="J24" s="646"/>
      <c r="K24" s="646"/>
    </row>
    <row r="25" customFormat="false" ht="15.75" hidden="false" customHeight="true" outlineLevel="0" collapsed="false">
      <c r="B25" s="627" t="s">
        <v>2118</v>
      </c>
      <c r="C25" s="628" t="s">
        <v>2119</v>
      </c>
      <c r="D25" s="628"/>
      <c r="F25" s="627" t="s">
        <v>2118</v>
      </c>
      <c r="G25" s="628" t="s">
        <v>2119</v>
      </c>
      <c r="H25" s="628"/>
      <c r="J25" s="646"/>
      <c r="K25" s="646"/>
    </row>
    <row r="26" customFormat="false" ht="15.75" hidden="false" customHeight="true" outlineLevel="0" collapsed="false">
      <c r="B26" s="629" t="s">
        <v>2177</v>
      </c>
      <c r="C26" s="630" t="s">
        <v>2178</v>
      </c>
      <c r="D26" s="631"/>
      <c r="F26" s="629" t="s">
        <v>2179</v>
      </c>
      <c r="G26" s="630" t="s">
        <v>2180</v>
      </c>
      <c r="H26" s="631"/>
      <c r="J26" s="646"/>
      <c r="K26" s="646"/>
    </row>
    <row r="27" customFormat="false" ht="12.75" hidden="false" customHeight="false" outlineLevel="0" collapsed="false">
      <c r="B27" s="633" t="s">
        <v>2181</v>
      </c>
      <c r="C27" s="634" t="s">
        <v>2182</v>
      </c>
      <c r="D27" s="635"/>
      <c r="F27" s="633" t="s">
        <v>2183</v>
      </c>
      <c r="G27" s="634" t="s">
        <v>2184</v>
      </c>
      <c r="H27" s="635"/>
    </row>
    <row r="28" customFormat="false" ht="12.75" hidden="false" customHeight="false" outlineLevel="0" collapsed="false">
      <c r="B28" s="633" t="s">
        <v>2185</v>
      </c>
      <c r="C28" s="634" t="s">
        <v>2186</v>
      </c>
      <c r="D28" s="635"/>
      <c r="F28" s="633" t="s">
        <v>2187</v>
      </c>
      <c r="G28" s="634" t="s">
        <v>2188</v>
      </c>
      <c r="H28" s="635"/>
    </row>
    <row r="29" customFormat="false" ht="12.75" hidden="false" customHeight="false" outlineLevel="0" collapsed="false">
      <c r="B29" s="633" t="s">
        <v>2189</v>
      </c>
      <c r="C29" s="634" t="s">
        <v>2190</v>
      </c>
      <c r="D29" s="635"/>
      <c r="F29" s="633" t="s">
        <v>2191</v>
      </c>
      <c r="G29" s="634" t="s">
        <v>2192</v>
      </c>
      <c r="H29" s="635"/>
    </row>
    <row r="30" customFormat="false" ht="12.75" hidden="false" customHeight="false" outlineLevel="0" collapsed="false">
      <c r="B30" s="636" t="s">
        <v>2193</v>
      </c>
      <c r="C30" s="634" t="s">
        <v>2194</v>
      </c>
      <c r="D30" s="635"/>
      <c r="F30" s="643"/>
      <c r="G30" s="644"/>
      <c r="H30" s="645"/>
    </row>
    <row r="31" customFormat="false" ht="15.75" hidden="false" customHeight="true" outlineLevel="0" collapsed="false">
      <c r="B31" s="643"/>
      <c r="C31" s="644"/>
      <c r="D31" s="645"/>
    </row>
    <row r="32" customFormat="false" ht="15.75" hidden="false" customHeight="true" outlineLevel="0" collapsed="false">
      <c r="B32" s="646"/>
      <c r="C32" s="646"/>
    </row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</sheetData>
  <mergeCells count="8">
    <mergeCell ref="B3:D4"/>
    <mergeCell ref="F3:H4"/>
    <mergeCell ref="C5:D5"/>
    <mergeCell ref="G5:H5"/>
    <mergeCell ref="B23:D24"/>
    <mergeCell ref="F23:H24"/>
    <mergeCell ref="C25:D25"/>
    <mergeCell ref="G25:H25"/>
  </mergeCells>
  <hyperlinks>
    <hyperlink ref="A1" location="'How to Use This WorkBook'!A1" display="Click here to Return to How To Use This Workboo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34" activeCellId="0" sqref="O34"/>
    </sheetView>
  </sheetViews>
  <sheetFormatPr defaultColWidth="8.60546875" defaultRowHeight="12.75" customHeight="false" zeroHeight="false" outlineLevelRow="0" outlineLevelCol="0"/>
  <cols>
    <col collapsed="false" customWidth="true" hidden="false" outlineLevel="0" max="2" min="2" style="0" width="18.71"/>
    <col collapsed="false" customWidth="true" hidden="false" outlineLevel="0" max="3" min="3" style="0" width="15.14"/>
    <col collapsed="false" customWidth="true" hidden="false" outlineLevel="0" max="4" min="4" style="0" width="18.57"/>
    <col collapsed="false" customWidth="true" hidden="false" outlineLevel="0" max="5" min="5" style="0" width="18.14"/>
    <col collapsed="false" customWidth="true" hidden="false" outlineLevel="0" max="6" min="6" style="0" width="13.57"/>
    <col collapsed="false" customWidth="true" hidden="false" outlineLevel="0" max="7" min="7" style="0" width="11.14"/>
  </cols>
  <sheetData>
    <row r="1" customFormat="false" ht="14.25" hidden="false" customHeight="true" outlineLevel="0" collapsed="false">
      <c r="A1" s="13" t="s">
        <v>53</v>
      </c>
      <c r="B1" s="5"/>
      <c r="C1" s="5"/>
      <c r="D1" s="5"/>
      <c r="E1" s="5"/>
    </row>
    <row r="2" customFormat="false" ht="15.75" hidden="false" customHeight="true" outlineLevel="0" collapsed="false">
      <c r="A2" s="1"/>
      <c r="B2" s="624"/>
      <c r="C2" s="624"/>
      <c r="D2" s="625"/>
      <c r="E2" s="5"/>
      <c r="F2" s="5"/>
      <c r="G2" s="5"/>
      <c r="H2" s="5"/>
      <c r="I2" s="5"/>
      <c r="J2" s="5"/>
    </row>
    <row r="3" customFormat="false" ht="18.75" hidden="false" customHeight="true" outlineLevel="0" collapsed="false">
      <c r="A3" s="1"/>
      <c r="B3" s="624"/>
      <c r="C3" s="624"/>
      <c r="D3" s="5"/>
      <c r="E3" s="5"/>
      <c r="F3" s="5"/>
    </row>
    <row r="6" customFormat="false" ht="19.7" hidden="false" customHeight="false" outlineLevel="0" collapsed="false">
      <c r="B6" s="647" t="s">
        <v>27</v>
      </c>
      <c r="C6" s="647"/>
      <c r="D6" s="647"/>
      <c r="E6" s="647"/>
      <c r="G6" s="648" t="s">
        <v>137</v>
      </c>
      <c r="H6" s="648"/>
      <c r="I6" s="648"/>
      <c r="J6" s="648"/>
      <c r="K6" s="648"/>
      <c r="L6" s="648"/>
      <c r="M6" s="648"/>
      <c r="N6" s="648"/>
      <c r="O6" s="648"/>
    </row>
    <row r="7" customFormat="false" ht="20.25" hidden="false" customHeight="true" outlineLevel="0" collapsed="false">
      <c r="B7" s="649" t="s">
        <v>2118</v>
      </c>
      <c r="C7" s="649" t="s">
        <v>2195</v>
      </c>
      <c r="D7" s="649"/>
      <c r="E7" s="649"/>
      <c r="G7" s="0" t="s">
        <v>2196</v>
      </c>
      <c r="H7" s="0" t="s">
        <v>2197</v>
      </c>
    </row>
    <row r="8" customFormat="false" ht="12.75" hidden="false" customHeight="false" outlineLevel="0" collapsed="false">
      <c r="B8" s="650" t="s">
        <v>2198</v>
      </c>
      <c r="C8" s="651" t="s">
        <v>2199</v>
      </c>
      <c r="D8" s="651"/>
      <c r="E8" s="651"/>
      <c r="H8" s="0" t="s">
        <v>2200</v>
      </c>
    </row>
    <row r="9" customFormat="false" ht="12.75" hidden="false" customHeight="false" outlineLevel="0" collapsed="false">
      <c r="B9" s="650" t="s">
        <v>2201</v>
      </c>
      <c r="C9" s="651" t="s">
        <v>2202</v>
      </c>
      <c r="D9" s="651"/>
      <c r="E9" s="651"/>
      <c r="H9" s="0" t="s">
        <v>2203</v>
      </c>
    </row>
    <row r="10" customFormat="false" ht="12.75" hidden="false" customHeight="false" outlineLevel="0" collapsed="false">
      <c r="B10" s="650" t="s">
        <v>2204</v>
      </c>
      <c r="C10" s="652" t="s">
        <v>2205</v>
      </c>
      <c r="D10" s="653"/>
      <c r="E10" s="654"/>
    </row>
    <row r="11" customFormat="false" ht="12.75" hidden="false" customHeight="false" outlineLevel="0" collapsed="false">
      <c r="B11" s="650" t="s">
        <v>2206</v>
      </c>
      <c r="C11" s="651" t="s">
        <v>2207</v>
      </c>
      <c r="D11" s="651"/>
      <c r="E11" s="651"/>
      <c r="G11" s="12" t="s">
        <v>2208</v>
      </c>
      <c r="H11" s="12" t="s">
        <v>2209</v>
      </c>
      <c r="I11" s="12"/>
    </row>
    <row r="12" customFormat="false" ht="12.75" hidden="false" customHeight="false" outlineLevel="0" collapsed="false">
      <c r="B12" s="650" t="s">
        <v>2210</v>
      </c>
      <c r="C12" s="651" t="s">
        <v>2211</v>
      </c>
      <c r="D12" s="651"/>
      <c r="E12" s="651"/>
      <c r="G12" s="12"/>
      <c r="H12" s="12"/>
      <c r="I12" s="12"/>
    </row>
    <row r="13" customFormat="false" ht="12.75" hidden="false" customHeight="false" outlineLevel="0" collapsed="false">
      <c r="B13" s="650" t="s">
        <v>2212</v>
      </c>
      <c r="C13" s="651" t="s">
        <v>2213</v>
      </c>
      <c r="D13" s="651"/>
      <c r="E13" s="651"/>
    </row>
    <row r="14" customFormat="false" ht="12.75" hidden="false" customHeight="false" outlineLevel="0" collapsed="false">
      <c r="B14" s="650" t="s">
        <v>2214</v>
      </c>
      <c r="C14" s="651" t="s">
        <v>2215</v>
      </c>
      <c r="D14" s="651"/>
      <c r="E14" s="651"/>
    </row>
    <row r="15" customFormat="false" ht="12.75" hidden="false" customHeight="false" outlineLevel="0" collapsed="false">
      <c r="B15" s="650" t="s">
        <v>2216</v>
      </c>
      <c r="C15" s="651" t="s">
        <v>2217</v>
      </c>
      <c r="D15" s="651"/>
      <c r="E15" s="651"/>
    </row>
    <row r="16" customFormat="false" ht="12.75" hidden="false" customHeight="false" outlineLevel="0" collapsed="false">
      <c r="B16" s="655" t="s">
        <v>2218</v>
      </c>
      <c r="C16" s="651" t="s">
        <v>2219</v>
      </c>
      <c r="D16" s="651"/>
      <c r="E16" s="651"/>
    </row>
    <row r="20" customFormat="false" ht="19.7" hidden="false" customHeight="false" outlineLevel="0" collapsed="false">
      <c r="B20" s="647" t="s">
        <v>2220</v>
      </c>
      <c r="C20" s="647"/>
      <c r="D20" s="647"/>
      <c r="E20" s="647"/>
    </row>
    <row r="21" customFormat="false" ht="12.75" hidden="false" customHeight="false" outlineLevel="0" collapsed="false">
      <c r="B21" s="649" t="s">
        <v>2118</v>
      </c>
      <c r="C21" s="649" t="s">
        <v>2195</v>
      </c>
      <c r="D21" s="649"/>
      <c r="E21" s="649"/>
      <c r="G21" s="12" t="s">
        <v>2208</v>
      </c>
      <c r="H21" s="0" t="s">
        <v>2221</v>
      </c>
    </row>
    <row r="22" customFormat="false" ht="12.75" hidden="false" customHeight="false" outlineLevel="0" collapsed="false">
      <c r="B22" s="650" t="s">
        <v>2222</v>
      </c>
      <c r="C22" s="651" t="s">
        <v>79</v>
      </c>
      <c r="D22" s="651"/>
      <c r="E22" s="651"/>
    </row>
    <row r="23" customFormat="false" ht="12.75" hidden="false" customHeight="false" outlineLevel="0" collapsed="false">
      <c r="B23" s="650" t="s">
        <v>2223</v>
      </c>
      <c r="C23" s="651" t="s">
        <v>84</v>
      </c>
      <c r="D23" s="651"/>
      <c r="E23" s="651"/>
    </row>
    <row r="24" customFormat="false" ht="12.75" hidden="false" customHeight="false" outlineLevel="0" collapsed="false">
      <c r="B24" s="650" t="s">
        <v>2201</v>
      </c>
      <c r="C24" s="652" t="s">
        <v>86</v>
      </c>
      <c r="D24" s="653"/>
      <c r="E24" s="654"/>
    </row>
    <row r="28" customFormat="false" ht="19.7" hidden="false" customHeight="false" outlineLevel="0" collapsed="false">
      <c r="B28" s="647" t="s">
        <v>2224</v>
      </c>
      <c r="C28" s="647"/>
      <c r="D28" s="647"/>
      <c r="E28" s="647"/>
    </row>
    <row r="29" customFormat="false" ht="12.75" hidden="false" customHeight="false" outlineLevel="0" collapsed="false">
      <c r="B29" s="649" t="s">
        <v>2118</v>
      </c>
      <c r="C29" s="649" t="s">
        <v>2195</v>
      </c>
      <c r="D29" s="649"/>
      <c r="E29" s="649"/>
      <c r="G29" s="12" t="s">
        <v>2208</v>
      </c>
      <c r="H29" s="0" t="s">
        <v>2225</v>
      </c>
    </row>
    <row r="30" customFormat="false" ht="12.75" hidden="false" customHeight="false" outlineLevel="0" collapsed="false">
      <c r="B30" s="650" t="s">
        <v>2222</v>
      </c>
      <c r="C30" s="651" t="s">
        <v>79</v>
      </c>
      <c r="D30" s="651"/>
      <c r="E30" s="651"/>
      <c r="H30" s="0" t="s">
        <v>2226</v>
      </c>
    </row>
    <row r="31" customFormat="false" ht="12.75" hidden="false" customHeight="false" outlineLevel="0" collapsed="false">
      <c r="B31" s="650" t="s">
        <v>2223</v>
      </c>
      <c r="C31" s="651" t="s">
        <v>84</v>
      </c>
      <c r="D31" s="651"/>
      <c r="E31" s="651"/>
    </row>
    <row r="32" customFormat="false" ht="12.75" hidden="false" customHeight="false" outlineLevel="0" collapsed="false">
      <c r="B32" s="650" t="s">
        <v>2201</v>
      </c>
      <c r="C32" s="652" t="s">
        <v>86</v>
      </c>
      <c r="D32" s="653"/>
      <c r="E32" s="654"/>
    </row>
    <row r="36" customFormat="false" ht="19.7" hidden="false" customHeight="false" outlineLevel="0" collapsed="false">
      <c r="B36" s="647" t="s">
        <v>2227</v>
      </c>
      <c r="C36" s="647"/>
      <c r="D36" s="647"/>
      <c r="E36" s="647"/>
    </row>
    <row r="37" customFormat="false" ht="12.75" hidden="false" customHeight="false" outlineLevel="0" collapsed="false">
      <c r="B37" s="649" t="s">
        <v>2118</v>
      </c>
      <c r="C37" s="649" t="s">
        <v>2195</v>
      </c>
      <c r="D37" s="649"/>
      <c r="E37" s="649"/>
      <c r="G37" s="12" t="s">
        <v>2208</v>
      </c>
      <c r="H37" s="0" t="s">
        <v>2228</v>
      </c>
    </row>
    <row r="38" customFormat="false" ht="12.75" hidden="false" customHeight="false" outlineLevel="0" collapsed="false">
      <c r="B38" s="650" t="s">
        <v>2229</v>
      </c>
      <c r="C38" s="656" t="s">
        <v>2230</v>
      </c>
      <c r="D38" s="656"/>
      <c r="E38" s="656"/>
      <c r="H38" s="0" t="s">
        <v>2231</v>
      </c>
    </row>
    <row r="39" customFormat="false" ht="12.75" hidden="false" customHeight="false" outlineLevel="0" collapsed="false">
      <c r="B39" s="650" t="s">
        <v>2232</v>
      </c>
      <c r="C39" s="656" t="s">
        <v>2233</v>
      </c>
      <c r="D39" s="656"/>
      <c r="E39" s="656"/>
    </row>
  </sheetData>
  <mergeCells count="24">
    <mergeCell ref="B6:E6"/>
    <mergeCell ref="H6:K6"/>
    <mergeCell ref="L6:O6"/>
    <mergeCell ref="C7:E7"/>
    <mergeCell ref="C8:E8"/>
    <mergeCell ref="C9:E9"/>
    <mergeCell ref="C11:E11"/>
    <mergeCell ref="C12:E12"/>
    <mergeCell ref="C13:E13"/>
    <mergeCell ref="C14:E14"/>
    <mergeCell ref="C15:E15"/>
    <mergeCell ref="C16:E16"/>
    <mergeCell ref="B20:E20"/>
    <mergeCell ref="C21:E21"/>
    <mergeCell ref="C22:E22"/>
    <mergeCell ref="C23:E23"/>
    <mergeCell ref="B28:E28"/>
    <mergeCell ref="C29:E29"/>
    <mergeCell ref="C30:E30"/>
    <mergeCell ref="C31:E31"/>
    <mergeCell ref="B36:E36"/>
    <mergeCell ref="C37:E37"/>
    <mergeCell ref="C38:E38"/>
    <mergeCell ref="C39:E39"/>
  </mergeCells>
  <hyperlinks>
    <hyperlink ref="A1" location="'How to Use This WorkBook'!A1" display="Click here to Return to How To Use This Workboo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2.75" customHeight="false" zeroHeight="false" outlineLevelRow="0" outlineLevelCol="0"/>
  <cols>
    <col collapsed="false" customWidth="true" hidden="false" outlineLevel="0" max="1" min="1" style="0" width="10.71"/>
    <col collapsed="false" customWidth="true" hidden="false" outlineLevel="0" max="2" min="2" style="657" width="15.85"/>
    <col collapsed="false" customWidth="true" hidden="false" outlineLevel="0" max="3" min="3" style="657" width="30.71"/>
    <col collapsed="false" customWidth="true" hidden="false" outlineLevel="0" max="5" min="5" style="0" width="20"/>
  </cols>
  <sheetData>
    <row r="1" customFormat="false" ht="12.75" hidden="false" customHeight="false" outlineLevel="0" collapsed="false">
      <c r="A1" s="13" t="s">
        <v>53</v>
      </c>
      <c r="B1" s="658"/>
      <c r="C1" s="658"/>
      <c r="D1" s="658"/>
      <c r="E1" s="658"/>
    </row>
    <row r="2" customFormat="false" ht="12.75" hidden="false" customHeight="false" outlineLevel="0" collapsed="false">
      <c r="A2" s="1"/>
      <c r="B2" s="659"/>
      <c r="C2" s="659"/>
      <c r="D2" s="658"/>
      <c r="E2" s="658"/>
      <c r="F2" s="5"/>
      <c r="G2" s="5"/>
      <c r="H2" s="5"/>
    </row>
    <row r="3" customFormat="false" ht="12.75" hidden="false" customHeight="false" outlineLevel="0" collapsed="false">
      <c r="A3" s="1"/>
      <c r="B3" s="659"/>
      <c r="C3" s="659"/>
      <c r="D3" s="658"/>
      <c r="E3" s="658"/>
    </row>
    <row r="4" customFormat="false" ht="12.75" hidden="false" customHeight="false" outlineLevel="0" collapsed="false">
      <c r="A4" s="660"/>
      <c r="B4" s="624"/>
      <c r="C4" s="624"/>
    </row>
    <row r="5" customFormat="false" ht="12.75" hidden="false" customHeight="false" outlineLevel="0" collapsed="false">
      <c r="A5" s="1" t="s">
        <v>56</v>
      </c>
      <c r="B5" s="624"/>
      <c r="C5" s="624"/>
      <c r="E5" s="661"/>
    </row>
    <row r="6" customFormat="false" ht="12.75" hidden="false" customHeight="false" outlineLevel="0" collapsed="false">
      <c r="A6" s="660"/>
      <c r="B6" s="624"/>
      <c r="C6" s="624"/>
    </row>
    <row r="7" s="159" customFormat="true" ht="19.7" hidden="false" customHeight="false" outlineLevel="0" collapsed="false">
      <c r="B7" s="662" t="s">
        <v>29</v>
      </c>
      <c r="C7" s="663"/>
      <c r="D7" s="664"/>
      <c r="F7" s="665"/>
      <c r="G7" s="665"/>
      <c r="H7" s="665"/>
      <c r="I7" s="665"/>
    </row>
    <row r="8" s="159" customFormat="true" ht="15.75" hidden="false" customHeight="true" outlineLevel="0" collapsed="false">
      <c r="B8" s="666" t="s">
        <v>2118</v>
      </c>
      <c r="C8" s="666" t="s">
        <v>2195</v>
      </c>
      <c r="F8" s="665"/>
      <c r="G8" s="665"/>
      <c r="H8" s="665"/>
      <c r="I8" s="665"/>
    </row>
    <row r="9" s="159" customFormat="true" ht="15.75" hidden="false" customHeight="true" outlineLevel="0" collapsed="false">
      <c r="B9" s="667" t="s">
        <v>2234</v>
      </c>
      <c r="C9" s="668" t="s">
        <v>2235</v>
      </c>
      <c r="F9" s="665"/>
      <c r="G9" s="665"/>
      <c r="H9" s="665"/>
      <c r="I9" s="665"/>
    </row>
    <row r="10" s="159" customFormat="true" ht="15.75" hidden="false" customHeight="true" outlineLevel="0" collapsed="false">
      <c r="B10" s="667" t="s">
        <v>2236</v>
      </c>
      <c r="C10" s="668" t="s">
        <v>37</v>
      </c>
      <c r="F10" s="665"/>
      <c r="G10" s="665"/>
      <c r="H10" s="665"/>
      <c r="I10" s="665"/>
    </row>
    <row r="11" s="159" customFormat="true" ht="16.5" hidden="false" customHeight="true" outlineLevel="0" collapsed="false">
      <c r="B11" s="667" t="s">
        <v>2153</v>
      </c>
      <c r="C11" s="668" t="s">
        <v>2237</v>
      </c>
      <c r="F11" s="665"/>
      <c r="G11" s="665"/>
      <c r="H11" s="665"/>
      <c r="I11" s="665"/>
    </row>
    <row r="12" s="159" customFormat="true" ht="16.5" hidden="false" customHeight="true" outlineLevel="0" collapsed="false">
      <c r="B12" s="667" t="s">
        <v>2238</v>
      </c>
      <c r="C12" s="668" t="s">
        <v>2239</v>
      </c>
      <c r="F12" s="665"/>
      <c r="G12" s="665"/>
      <c r="H12" s="665"/>
      <c r="I12" s="665"/>
    </row>
    <row r="13" s="159" customFormat="true" ht="16.5" hidden="false" customHeight="true" outlineLevel="0" collapsed="false">
      <c r="B13" s="667" t="s">
        <v>2240</v>
      </c>
      <c r="C13" s="668" t="s">
        <v>2241</v>
      </c>
    </row>
    <row r="14" s="159" customFormat="true" ht="12.75" hidden="false" customHeight="false" outlineLevel="0" collapsed="false">
      <c r="B14" s="669" t="s">
        <v>2242</v>
      </c>
      <c r="C14" s="670" t="s">
        <v>2196</v>
      </c>
    </row>
    <row r="15" s="159" customFormat="true" ht="12.75" hidden="false" customHeight="false" outlineLevel="0" collapsed="false">
      <c r="B15" s="669" t="s">
        <v>2243</v>
      </c>
      <c r="C15" s="670" t="s">
        <v>2244</v>
      </c>
    </row>
    <row r="16" s="159" customFormat="true" ht="12.75" hidden="false" customHeight="false" outlineLevel="0" collapsed="false">
      <c r="B16" s="665"/>
      <c r="C16" s="665"/>
    </row>
    <row r="17" s="159" customFormat="true" ht="12.75" hidden="false" customHeight="false" outlineLevel="0" collapsed="false">
      <c r="B17" s="665"/>
      <c r="C17" s="665"/>
    </row>
    <row r="18" s="159" customFormat="true" ht="12.75" hidden="false" customHeight="false" outlineLevel="0" collapsed="false">
      <c r="B18" s="665" t="s">
        <v>2245</v>
      </c>
      <c r="C18" s="657"/>
    </row>
    <row r="19" customFormat="false" ht="12.75" hidden="false" customHeight="false" outlineLevel="0" collapsed="false">
      <c r="B19" s="665" t="s">
        <v>2246</v>
      </c>
    </row>
    <row r="20" customFormat="false" ht="12.75" hidden="false" customHeight="false" outlineLevel="0" collapsed="false">
      <c r="B20" s="665" t="s">
        <v>2247</v>
      </c>
    </row>
    <row r="21" customFormat="false" ht="12.75" hidden="false" customHeight="false" outlineLevel="0" collapsed="false">
      <c r="B21" s="665" t="s">
        <v>2248</v>
      </c>
    </row>
    <row r="22" customFormat="false" ht="12.75" hidden="false" customHeight="false" outlineLevel="0" collapsed="false">
      <c r="B22" s="665"/>
    </row>
    <row r="23" customFormat="false" ht="12.75" hidden="false" customHeight="false" outlineLevel="0" collapsed="false">
      <c r="B23" s="665"/>
    </row>
  </sheetData>
  <hyperlinks>
    <hyperlink ref="A1" location="'How to Use This WorkBook'!A1" display="Click here to Return to How To Use This Workbook"/>
    <hyperlink ref="A5" location="'Types of Movements'!A1" display="Click here for Types of Movement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2.7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60.29"/>
    <col collapsed="false" customWidth="true" hidden="false" outlineLevel="0" max="4" min="4" style="0" width="13.29"/>
    <col collapsed="false" customWidth="true" hidden="false" outlineLevel="0" max="5" min="5" style="0" width="18.86"/>
  </cols>
  <sheetData>
    <row r="1" customFormat="false" ht="12.75" hidden="false" customHeight="false" outlineLevel="0" collapsed="false">
      <c r="A1" s="13" t="s">
        <v>53</v>
      </c>
      <c r="B1" s="658"/>
      <c r="C1" s="658"/>
      <c r="D1" s="5"/>
      <c r="E1" s="5"/>
      <c r="F1" s="5"/>
    </row>
    <row r="2" customFormat="false" ht="12.75" hidden="false" customHeight="false" outlineLevel="0" collapsed="false">
      <c r="A2" s="1"/>
      <c r="B2" s="659"/>
      <c r="C2" s="659"/>
      <c r="D2" s="5"/>
      <c r="E2" s="5"/>
      <c r="F2" s="5"/>
    </row>
    <row r="3" customFormat="false" ht="12.75" hidden="false" customHeight="false" outlineLevel="0" collapsed="false">
      <c r="A3" s="1"/>
      <c r="B3" s="659"/>
      <c r="C3" s="659"/>
      <c r="D3" s="5"/>
      <c r="E3" s="5"/>
      <c r="F3" s="5"/>
    </row>
    <row r="4" customFormat="false" ht="12.75" hidden="false" customHeight="false" outlineLevel="0" collapsed="false">
      <c r="A4" s="1"/>
      <c r="B4" s="659"/>
      <c r="C4" s="659"/>
      <c r="D4" s="5"/>
      <c r="E4" s="5"/>
      <c r="F4" s="5"/>
    </row>
    <row r="5" customFormat="false" ht="22.5" hidden="false" customHeight="true" outlineLevel="0" collapsed="false">
      <c r="B5" s="671" t="s">
        <v>2249</v>
      </c>
    </row>
    <row r="6" customFormat="false" ht="12.75" hidden="false" customHeight="false" outlineLevel="0" collapsed="false">
      <c r="B6" s="0" t="s">
        <v>2250</v>
      </c>
    </row>
    <row r="7" customFormat="false" ht="12.75" hidden="false" customHeight="false" outlineLevel="0" collapsed="false">
      <c r="B7" s="0" t="s">
        <v>2251</v>
      </c>
    </row>
    <row r="10" customFormat="false" ht="27" hidden="false" customHeight="true" outlineLevel="0" collapsed="false">
      <c r="B10" s="626" t="s">
        <v>2252</v>
      </c>
      <c r="C10" s="626"/>
    </row>
    <row r="11" customFormat="false" ht="19.5" hidden="false" customHeight="true" outlineLevel="0" collapsed="false">
      <c r="B11" s="672" t="s">
        <v>2253</v>
      </c>
      <c r="C11" s="673"/>
    </row>
    <row r="12" customFormat="false" ht="19.5" hidden="false" customHeight="true" outlineLevel="0" collapsed="false">
      <c r="B12" s="674" t="s">
        <v>2254</v>
      </c>
      <c r="C12" s="675"/>
    </row>
    <row r="13" customFormat="false" ht="19.5" hidden="false" customHeight="true" outlineLevel="0" collapsed="false">
      <c r="B13" s="674" t="s">
        <v>2255</v>
      </c>
      <c r="C13" s="675"/>
    </row>
    <row r="14" customFormat="false" ht="19.5" hidden="false" customHeight="true" outlineLevel="0" collapsed="false">
      <c r="B14" s="674" t="s">
        <v>2256</v>
      </c>
      <c r="C14" s="675"/>
    </row>
    <row r="15" customFormat="false" ht="19.5" hidden="false" customHeight="true" outlineLevel="0" collapsed="false">
      <c r="B15" s="674" t="s">
        <v>2257</v>
      </c>
      <c r="C15" s="675"/>
    </row>
    <row r="16" customFormat="false" ht="19.5" hidden="false" customHeight="true" outlineLevel="0" collapsed="false">
      <c r="B16" s="674" t="s">
        <v>2258</v>
      </c>
      <c r="C16" s="675"/>
    </row>
    <row r="17" customFormat="false" ht="19.5" hidden="false" customHeight="true" outlineLevel="0" collapsed="false">
      <c r="B17" s="674" t="s">
        <v>2259</v>
      </c>
      <c r="C17" s="675"/>
    </row>
    <row r="18" customFormat="false" ht="19.5" hidden="false" customHeight="true" outlineLevel="0" collapsed="false">
      <c r="B18" s="674" t="s">
        <v>2260</v>
      </c>
      <c r="C18" s="675"/>
    </row>
    <row r="19" customFormat="false" ht="19.5" hidden="false" customHeight="true" outlineLevel="0" collapsed="false">
      <c r="B19" s="674" t="s">
        <v>2261</v>
      </c>
      <c r="C19" s="675"/>
    </row>
    <row r="20" customFormat="false" ht="19.5" hidden="false" customHeight="true" outlineLevel="0" collapsed="false">
      <c r="B20" s="674" t="s">
        <v>2262</v>
      </c>
      <c r="C20" s="675"/>
    </row>
    <row r="21" customFormat="false" ht="19.5" hidden="false" customHeight="true" outlineLevel="0" collapsed="false">
      <c r="B21" s="674" t="s">
        <v>2263</v>
      </c>
      <c r="C21" s="675"/>
    </row>
    <row r="22" customFormat="false" ht="19.5" hidden="false" customHeight="true" outlineLevel="0" collapsed="false">
      <c r="B22" s="674" t="s">
        <v>2264</v>
      </c>
      <c r="C22" s="675"/>
    </row>
    <row r="23" customFormat="false" ht="19.5" hidden="false" customHeight="true" outlineLevel="0" collapsed="false">
      <c r="B23" s="674" t="s">
        <v>2265</v>
      </c>
      <c r="C23" s="675"/>
    </row>
    <row r="24" customFormat="false" ht="19.5" hidden="false" customHeight="true" outlineLevel="0" collapsed="false">
      <c r="B24" s="674" t="s">
        <v>2266</v>
      </c>
      <c r="C24" s="675"/>
    </row>
    <row r="25" customFormat="false" ht="19.5" hidden="false" customHeight="true" outlineLevel="0" collapsed="false">
      <c r="B25" s="674" t="s">
        <v>2267</v>
      </c>
      <c r="C25" s="675"/>
    </row>
    <row r="26" customFormat="false" ht="19.5" hidden="false" customHeight="true" outlineLevel="0" collapsed="false">
      <c r="B26" s="676" t="s">
        <v>2268</v>
      </c>
      <c r="C26" s="675"/>
    </row>
    <row r="27" customFormat="false" ht="19.5" hidden="false" customHeight="true" outlineLevel="0" collapsed="false">
      <c r="B27" s="676" t="s">
        <v>2269</v>
      </c>
      <c r="C27" s="675"/>
    </row>
    <row r="28" customFormat="false" ht="19.5" hidden="false" customHeight="true" outlineLevel="0" collapsed="false">
      <c r="B28" s="677" t="s">
        <v>2270</v>
      </c>
      <c r="C28" s="675"/>
    </row>
    <row r="29" customFormat="false" ht="19.5" hidden="false" customHeight="true" outlineLevel="0" collapsed="false">
      <c r="B29" s="674" t="s">
        <v>2271</v>
      </c>
      <c r="C29" s="675"/>
      <c r="D29" s="678"/>
    </row>
    <row r="30" customFormat="false" ht="19.5" hidden="false" customHeight="true" outlineLevel="0" collapsed="false">
      <c r="B30" s="674" t="s">
        <v>2272</v>
      </c>
      <c r="C30" s="675"/>
      <c r="D30" s="678"/>
    </row>
    <row r="31" customFormat="false" ht="19.5" hidden="false" customHeight="true" outlineLevel="0" collapsed="false">
      <c r="B31" s="674" t="s">
        <v>2273</v>
      </c>
      <c r="C31" s="675"/>
      <c r="D31" s="678"/>
    </row>
    <row r="32" customFormat="false" ht="19.5" hidden="false" customHeight="true" outlineLevel="0" collapsed="false">
      <c r="B32" s="674" t="s">
        <v>2274</v>
      </c>
      <c r="C32" s="675"/>
      <c r="D32" s="678"/>
    </row>
    <row r="33" customFormat="false" ht="19.5" hidden="false" customHeight="true" outlineLevel="0" collapsed="false">
      <c r="B33" s="674" t="s">
        <v>2275</v>
      </c>
      <c r="C33" s="675"/>
      <c r="D33" s="678"/>
    </row>
    <row r="34" customFormat="false" ht="19.5" hidden="false" customHeight="true" outlineLevel="0" collapsed="false">
      <c r="B34" s="674" t="s">
        <v>2276</v>
      </c>
      <c r="C34" s="675"/>
      <c r="D34" s="678"/>
    </row>
    <row r="35" customFormat="false" ht="19.5" hidden="false" customHeight="true" outlineLevel="0" collapsed="false">
      <c r="B35" s="674" t="s">
        <v>2277</v>
      </c>
      <c r="C35" s="675"/>
      <c r="D35" s="678"/>
    </row>
    <row r="36" customFormat="false" ht="19.5" hidden="false" customHeight="true" outlineLevel="0" collapsed="false">
      <c r="B36" s="674" t="s">
        <v>2278</v>
      </c>
      <c r="C36" s="675"/>
      <c r="D36" s="678"/>
    </row>
    <row r="37" customFormat="false" ht="19.5" hidden="false" customHeight="true" outlineLevel="0" collapsed="false">
      <c r="B37" s="674" t="s">
        <v>2279</v>
      </c>
      <c r="C37" s="675"/>
      <c r="D37" s="678"/>
    </row>
    <row r="38" customFormat="false" ht="19.5" hidden="false" customHeight="true" outlineLevel="0" collapsed="false">
      <c r="B38" s="674" t="s">
        <v>2280</v>
      </c>
      <c r="C38" s="675"/>
      <c r="D38" s="678"/>
    </row>
    <row r="39" customFormat="false" ht="19.5" hidden="false" customHeight="true" outlineLevel="0" collapsed="false">
      <c r="B39" s="674" t="s">
        <v>2281</v>
      </c>
      <c r="C39" s="675"/>
      <c r="D39" s="678"/>
    </row>
    <row r="40" customFormat="false" ht="19.5" hidden="false" customHeight="true" outlineLevel="0" collapsed="false">
      <c r="B40" s="674" t="s">
        <v>2282</v>
      </c>
      <c r="C40" s="675"/>
      <c r="D40" s="678"/>
    </row>
    <row r="41" customFormat="false" ht="19.5" hidden="false" customHeight="true" outlineLevel="0" collapsed="false">
      <c r="B41" s="674" t="s">
        <v>2283</v>
      </c>
      <c r="C41" s="675"/>
      <c r="D41" s="678"/>
    </row>
    <row r="42" customFormat="false" ht="19.5" hidden="false" customHeight="true" outlineLevel="0" collapsed="false">
      <c r="B42" s="674" t="s">
        <v>2284</v>
      </c>
      <c r="C42" s="675"/>
      <c r="D42" s="678"/>
    </row>
    <row r="43" customFormat="false" ht="19.5" hidden="false" customHeight="true" outlineLevel="0" collapsed="false">
      <c r="B43" s="676" t="s">
        <v>2285</v>
      </c>
      <c r="C43" s="675"/>
    </row>
    <row r="44" customFormat="false" ht="19.5" hidden="false" customHeight="true" outlineLevel="0" collapsed="false">
      <c r="B44" s="676" t="s">
        <v>2286</v>
      </c>
      <c r="C44" s="675"/>
    </row>
    <row r="45" customFormat="false" ht="19.5" hidden="false" customHeight="true" outlineLevel="0" collapsed="false">
      <c r="B45" s="676" t="s">
        <v>2287</v>
      </c>
      <c r="C45" s="675"/>
    </row>
    <row r="46" customFormat="false" ht="19.5" hidden="false" customHeight="true" outlineLevel="0" collapsed="false">
      <c r="B46" s="674" t="s">
        <v>2288</v>
      </c>
      <c r="C46" s="675"/>
    </row>
    <row r="47" customFormat="false" ht="19.5" hidden="false" customHeight="true" outlineLevel="0" collapsed="false">
      <c r="B47" s="674" t="s">
        <v>2289</v>
      </c>
      <c r="C47" s="675"/>
    </row>
    <row r="48" customFormat="false" ht="19.5" hidden="false" customHeight="true" outlineLevel="0" collapsed="false">
      <c r="B48" s="674" t="s">
        <v>2290</v>
      </c>
      <c r="C48" s="675"/>
    </row>
    <row r="49" customFormat="false" ht="19.5" hidden="false" customHeight="true" outlineLevel="0" collapsed="false">
      <c r="B49" s="674" t="s">
        <v>2291</v>
      </c>
      <c r="C49" s="675"/>
    </row>
    <row r="50" customFormat="false" ht="19.5" hidden="false" customHeight="true" outlineLevel="0" collapsed="false">
      <c r="B50" s="676" t="s">
        <v>2292</v>
      </c>
      <c r="C50" s="675"/>
    </row>
    <row r="51" customFormat="false" ht="19.5" hidden="false" customHeight="true" outlineLevel="0" collapsed="false">
      <c r="B51" s="674" t="s">
        <v>2293</v>
      </c>
      <c r="C51" s="675"/>
    </row>
    <row r="52" customFormat="false" ht="19.5" hidden="false" customHeight="true" outlineLevel="0" collapsed="false">
      <c r="B52" s="674" t="s">
        <v>37</v>
      </c>
      <c r="C52" s="675"/>
    </row>
    <row r="53" customFormat="false" ht="19.5" hidden="false" customHeight="true" outlineLevel="0" collapsed="false">
      <c r="B53" s="674" t="s">
        <v>2294</v>
      </c>
      <c r="C53" s="675"/>
    </row>
    <row r="54" customFormat="false" ht="19.5" hidden="false" customHeight="true" outlineLevel="0" collapsed="false">
      <c r="B54" s="674" t="s">
        <v>2295</v>
      </c>
      <c r="C54" s="675"/>
    </row>
    <row r="55" customFormat="false" ht="19.5" hidden="false" customHeight="true" outlineLevel="0" collapsed="false">
      <c r="B55" s="674" t="s">
        <v>2296</v>
      </c>
      <c r="C55" s="675"/>
    </row>
    <row r="56" customFormat="false" ht="19.5" hidden="false" customHeight="true" outlineLevel="0" collapsed="false">
      <c r="B56" s="679" t="s">
        <v>2297</v>
      </c>
      <c r="C56" s="675"/>
    </row>
    <row r="57" customFormat="false" ht="19.5" hidden="false" customHeight="true" outlineLevel="0" collapsed="false">
      <c r="B57" s="674" t="s">
        <v>2298</v>
      </c>
      <c r="C57" s="675"/>
    </row>
    <row r="58" customFormat="false" ht="19.5" hidden="false" customHeight="true" outlineLevel="0" collapsed="false">
      <c r="B58" s="679" t="s">
        <v>2299</v>
      </c>
      <c r="C58" s="675"/>
    </row>
    <row r="59" customFormat="false" ht="19.5" hidden="false" customHeight="true" outlineLevel="0" collapsed="false">
      <c r="B59" s="676" t="s">
        <v>2300</v>
      </c>
      <c r="C59" s="675"/>
    </row>
    <row r="60" customFormat="false" ht="19.5" hidden="false" customHeight="true" outlineLevel="0" collapsed="false">
      <c r="B60" s="680" t="s">
        <v>2301</v>
      </c>
      <c r="C60" s="675"/>
    </row>
    <row r="61" customFormat="false" ht="19.5" hidden="false" customHeight="true" outlineLevel="0" collapsed="false">
      <c r="B61" s="680" t="s">
        <v>2302</v>
      </c>
      <c r="C61" s="675"/>
    </row>
    <row r="62" customFormat="false" ht="19.5" hidden="false" customHeight="true" outlineLevel="0" collapsed="false">
      <c r="B62" s="676" t="s">
        <v>2237</v>
      </c>
      <c r="C62" s="675"/>
    </row>
    <row r="63" customFormat="false" ht="19.5" hidden="false" customHeight="true" outlineLevel="0" collapsed="false">
      <c r="B63" s="680" t="s">
        <v>2303</v>
      </c>
      <c r="C63" s="675"/>
    </row>
    <row r="64" customFormat="false" ht="19.5" hidden="false" customHeight="true" outlineLevel="0" collapsed="false">
      <c r="B64" s="680" t="s">
        <v>2304</v>
      </c>
      <c r="C64" s="675"/>
    </row>
    <row r="65" customFormat="false" ht="19.5" hidden="false" customHeight="true" outlineLevel="0" collapsed="false">
      <c r="B65" s="676" t="s">
        <v>2305</v>
      </c>
      <c r="C65" s="675"/>
    </row>
    <row r="66" customFormat="false" ht="19.5" hidden="false" customHeight="true" outlineLevel="0" collapsed="false">
      <c r="B66" s="680" t="s">
        <v>2306</v>
      </c>
      <c r="C66" s="675"/>
    </row>
    <row r="67" customFormat="false" ht="19.5" hidden="false" customHeight="true" outlineLevel="0" collapsed="false">
      <c r="B67" s="680" t="s">
        <v>2307</v>
      </c>
      <c r="C67" s="675"/>
    </row>
    <row r="68" customFormat="false" ht="22.5" hidden="false" customHeight="true" outlineLevel="0" collapsed="false">
      <c r="A68" s="681"/>
      <c r="B68" s="682"/>
      <c r="C68" s="632"/>
    </row>
    <row r="69" customFormat="false" ht="19.5" hidden="false" customHeight="true" outlineLevel="0" collapsed="false">
      <c r="B69" s="683"/>
    </row>
    <row r="70" customFormat="false" ht="12.75" hidden="false" customHeight="false" outlineLevel="0" collapsed="false">
      <c r="B70" s="684"/>
    </row>
    <row r="71" customFormat="false" ht="12.75" hidden="false" customHeight="false" outlineLevel="0" collapsed="false">
      <c r="B71" s="683"/>
    </row>
    <row r="72" customFormat="false" ht="12.75" hidden="false" customHeight="false" outlineLevel="0" collapsed="false">
      <c r="B72" s="683"/>
    </row>
    <row r="73" customFormat="false" ht="12.75" hidden="false" customHeight="false" outlineLevel="0" collapsed="false">
      <c r="B73" s="683"/>
    </row>
    <row r="74" customFormat="false" ht="12.75" hidden="false" customHeight="false" outlineLevel="0" collapsed="false">
      <c r="B74" s="683"/>
    </row>
    <row r="75" customFormat="false" ht="12.75" hidden="false" customHeight="false" outlineLevel="0" collapsed="false">
      <c r="B75" s="683"/>
    </row>
  </sheetData>
  <mergeCells count="1">
    <mergeCell ref="B10:C10"/>
  </mergeCells>
  <hyperlinks>
    <hyperlink ref="A1" location="'How to Use This WorkBook'!A1" display="Click here to Return to How To Use This Workboo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2.75" customHeight="false" zeroHeight="false" outlineLevelRow="0" outlineLevelCol="0"/>
  <cols>
    <col collapsed="false" customWidth="true" hidden="false" outlineLevel="0" max="2" min="2" style="0" width="15"/>
    <col collapsed="false" customWidth="true" hidden="false" outlineLevel="0" max="4" min="4" style="0" width="30.85"/>
  </cols>
  <sheetData>
    <row r="1" customFormat="false" ht="12.75" hidden="false" customHeight="false" outlineLevel="0" collapsed="false">
      <c r="A1" s="13" t="s">
        <v>53</v>
      </c>
      <c r="B1" s="658"/>
      <c r="C1" s="658"/>
      <c r="D1" s="5"/>
      <c r="E1" s="5"/>
      <c r="F1" s="5"/>
      <c r="G1" s="5"/>
    </row>
    <row r="2" customFormat="false" ht="12.75" hidden="false" customHeight="false" outlineLevel="0" collapsed="false">
      <c r="A2" s="1"/>
      <c r="B2" s="659"/>
      <c r="C2" s="659"/>
      <c r="D2" s="625"/>
      <c r="E2" s="5"/>
      <c r="F2" s="5"/>
      <c r="G2" s="5"/>
    </row>
    <row r="3" customFormat="false" ht="12.75" hidden="false" customHeight="false" outlineLevel="0" collapsed="false">
      <c r="A3" s="1"/>
      <c r="B3" s="659"/>
      <c r="C3" s="659"/>
      <c r="D3" s="5"/>
      <c r="E3" s="5"/>
      <c r="F3" s="5"/>
      <c r="G3" s="5"/>
    </row>
    <row r="4" customFormat="false" ht="12.75" hidden="false" customHeight="false" outlineLevel="0" collapsed="false">
      <c r="A4" s="10"/>
    </row>
    <row r="6" customFormat="false" ht="19.5" hidden="false" customHeight="true" outlineLevel="0" collapsed="false">
      <c r="B6" s="685" t="s">
        <v>2308</v>
      </c>
      <c r="C6" s="685"/>
      <c r="D6" s="685"/>
      <c r="E6" s="686"/>
    </row>
    <row r="7" customFormat="false" ht="19.5" hidden="false" customHeight="true" outlineLevel="0" collapsed="false">
      <c r="B7" s="649" t="s">
        <v>2118</v>
      </c>
      <c r="C7" s="649" t="s">
        <v>2309</v>
      </c>
      <c r="D7" s="649"/>
      <c r="E7" s="687"/>
    </row>
    <row r="8" customFormat="false" ht="19.5" hidden="false" customHeight="true" outlineLevel="0" collapsed="false">
      <c r="B8" s="688" t="n">
        <v>1</v>
      </c>
      <c r="C8" s="689" t="s">
        <v>2310</v>
      </c>
      <c r="D8" s="689"/>
      <c r="E8" s="687"/>
    </row>
    <row r="9" customFormat="false" ht="19.5" hidden="false" customHeight="true" outlineLevel="0" collapsed="false">
      <c r="B9" s="688" t="n">
        <v>2</v>
      </c>
      <c r="C9" s="689" t="s">
        <v>2311</v>
      </c>
      <c r="D9" s="689"/>
      <c r="E9" s="687"/>
    </row>
    <row r="10" customFormat="false" ht="19.5" hidden="false" customHeight="true" outlineLevel="0" collapsed="false">
      <c r="B10" s="688" t="n">
        <v>3</v>
      </c>
      <c r="C10" s="689" t="s">
        <v>2312</v>
      </c>
      <c r="D10" s="689"/>
      <c r="E10" s="687"/>
    </row>
    <row r="11" customFormat="false" ht="19.5" hidden="false" customHeight="true" outlineLevel="0" collapsed="false">
      <c r="B11" s="688" t="n">
        <v>4</v>
      </c>
      <c r="C11" s="689" t="s">
        <v>2313</v>
      </c>
      <c r="D11" s="689"/>
      <c r="E11" s="687"/>
    </row>
    <row r="12" customFormat="false" ht="19.5" hidden="false" customHeight="true" outlineLevel="0" collapsed="false">
      <c r="B12" s="688" t="n">
        <v>5</v>
      </c>
      <c r="C12" s="689" t="s">
        <v>2314</v>
      </c>
      <c r="D12" s="689"/>
      <c r="E12" s="687"/>
    </row>
    <row r="13" customFormat="false" ht="19.5" hidden="false" customHeight="true" outlineLevel="0" collapsed="false">
      <c r="B13" s="688" t="n">
        <v>6</v>
      </c>
      <c r="C13" s="689" t="s">
        <v>2315</v>
      </c>
      <c r="D13" s="689"/>
      <c r="E13" s="687"/>
    </row>
    <row r="14" customFormat="false" ht="19.5" hidden="false" customHeight="true" outlineLevel="0" collapsed="false">
      <c r="B14" s="688" t="n">
        <v>7</v>
      </c>
      <c r="C14" s="689" t="s">
        <v>2316</v>
      </c>
      <c r="D14" s="689"/>
      <c r="E14" s="687"/>
    </row>
    <row r="15" customFormat="false" ht="19.5" hidden="false" customHeight="true" outlineLevel="0" collapsed="false">
      <c r="B15" s="688"/>
      <c r="C15" s="690"/>
      <c r="D15" s="690"/>
      <c r="E15" s="687"/>
    </row>
    <row r="16" customFormat="false" ht="19.5" hidden="false" customHeight="true" outlineLevel="0" collapsed="false">
      <c r="B16" s="691"/>
      <c r="C16" s="692"/>
      <c r="D16" s="692"/>
      <c r="E16" s="687"/>
    </row>
    <row r="17" customFormat="false" ht="19.5" hidden="false" customHeight="true" outlineLevel="0" collapsed="false">
      <c r="B17" s="691"/>
      <c r="C17" s="692"/>
      <c r="D17" s="692"/>
      <c r="E17" s="687"/>
    </row>
    <row r="18" customFormat="false" ht="19.5" hidden="false" customHeight="true" outlineLevel="0" collapsed="false">
      <c r="B18" s="691"/>
      <c r="C18" s="692"/>
      <c r="D18" s="692"/>
      <c r="E18" s="687"/>
    </row>
    <row r="19" customFormat="false" ht="19.5" hidden="false" customHeight="true" outlineLevel="0" collapsed="false">
      <c r="B19" s="691"/>
      <c r="C19" s="692"/>
      <c r="D19" s="692"/>
      <c r="E19" s="687"/>
    </row>
    <row r="20" customFormat="false" ht="19.5" hidden="false" customHeight="true" outlineLevel="0" collapsed="false">
      <c r="B20" s="691"/>
      <c r="C20" s="692"/>
      <c r="D20" s="692"/>
      <c r="E20" s="687"/>
    </row>
    <row r="21" customFormat="false" ht="19.5" hidden="false" customHeight="true" outlineLevel="0" collapsed="false">
      <c r="B21" s="691"/>
      <c r="C21" s="692"/>
      <c r="D21" s="692"/>
      <c r="E21" s="687"/>
    </row>
    <row r="22" customFormat="false" ht="19.5" hidden="false" customHeight="true" outlineLevel="0" collapsed="false"/>
  </sheetData>
  <mergeCells count="4">
    <mergeCell ref="B6:D6"/>
    <mergeCell ref="C15:D15"/>
    <mergeCell ref="C17:D17"/>
    <mergeCell ref="C21:D21"/>
  </mergeCells>
  <hyperlinks>
    <hyperlink ref="A1" location="'How to Use This WorkBook'!A1" display="Click here to Return to How To Use This Workboo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2.75" customHeight="false" zeroHeight="false" outlineLevelRow="0" outlineLevelCol="0"/>
  <cols>
    <col collapsed="false" customWidth="true" hidden="false" outlineLevel="0" max="1" min="1" style="0" width="8.71"/>
    <col collapsed="false" customWidth="true" hidden="false" outlineLevel="0" max="2" min="2" style="0" width="15.85"/>
    <col collapsed="false" customWidth="true" hidden="false" outlineLevel="0" max="3" min="3" style="0" width="31.86"/>
    <col collapsed="false" customWidth="true" hidden="false" outlineLevel="0" max="4" min="4" style="0" width="16.57"/>
    <col collapsed="false" customWidth="true" hidden="false" outlineLevel="0" max="5" min="5" style="0" width="13.86"/>
  </cols>
  <sheetData>
    <row r="1" customFormat="false" ht="12.75" hidden="false" customHeight="false" outlineLevel="0" collapsed="false">
      <c r="A1" s="13" t="s">
        <v>53</v>
      </c>
      <c r="B1" s="658"/>
      <c r="C1" s="658"/>
      <c r="D1" s="5"/>
      <c r="E1" s="5"/>
      <c r="F1" s="5"/>
      <c r="G1" s="5"/>
    </row>
    <row r="2" customFormat="false" ht="12.75" hidden="false" customHeight="false" outlineLevel="0" collapsed="false">
      <c r="A2" s="1"/>
      <c r="B2" s="659"/>
      <c r="C2" s="659"/>
      <c r="D2" s="625"/>
      <c r="E2" s="5"/>
      <c r="F2" s="5"/>
      <c r="G2" s="5"/>
    </row>
    <row r="3" customFormat="false" ht="12.75" hidden="false" customHeight="false" outlineLevel="0" collapsed="false">
      <c r="A3" s="1"/>
      <c r="B3" s="659"/>
      <c r="C3" s="659"/>
      <c r="D3" s="5"/>
      <c r="E3" s="5"/>
      <c r="F3" s="5"/>
      <c r="G3" s="5"/>
    </row>
    <row r="7" customFormat="false" ht="19.7" hidden="false" customHeight="false" outlineLevel="0" collapsed="false">
      <c r="B7" s="693" t="s">
        <v>2317</v>
      </c>
      <c r="C7" s="693"/>
      <c r="D7" s="694"/>
    </row>
    <row r="8" s="159" customFormat="true" ht="19.5" hidden="false" customHeight="true" outlineLevel="0" collapsed="false">
      <c r="B8" s="695" t="s">
        <v>2118</v>
      </c>
      <c r="C8" s="695" t="s">
        <v>2195</v>
      </c>
      <c r="D8" s="696"/>
    </row>
    <row r="9" s="159" customFormat="true" ht="19.5" hidden="false" customHeight="true" outlineLevel="0" collapsed="false">
      <c r="B9" s="697" t="s">
        <v>2318</v>
      </c>
      <c r="C9" s="670" t="s">
        <v>2319</v>
      </c>
    </row>
    <row r="10" s="159" customFormat="true" ht="19.5" hidden="false" customHeight="true" outlineLevel="0" collapsed="false">
      <c r="B10" s="697" t="s">
        <v>2320</v>
      </c>
      <c r="C10" s="670" t="s">
        <v>2321</v>
      </c>
    </row>
    <row r="11" s="159" customFormat="true" ht="19.5" hidden="false" customHeight="true" outlineLevel="0" collapsed="false">
      <c r="B11" s="697" t="s">
        <v>2322</v>
      </c>
      <c r="C11" s="670" t="s">
        <v>2323</v>
      </c>
    </row>
  </sheetData>
  <hyperlinks>
    <hyperlink ref="A1" location="'How to Use This WorkBook'!A1" display="Click here to Return to How To Use This Workboo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5" activeCellId="0" sqref="C35"/>
    </sheetView>
  </sheetViews>
  <sheetFormatPr defaultColWidth="8.60546875" defaultRowHeight="12.75" customHeight="false" zeroHeight="false" outlineLevelRow="0" outlineLevelCol="0"/>
  <cols>
    <col collapsed="false" customWidth="true" hidden="false" outlineLevel="0" max="1" min="1" style="0" width="8.71"/>
    <col collapsed="false" customWidth="true" hidden="false" outlineLevel="0" max="2" min="2" style="0" width="15.85"/>
    <col collapsed="false" customWidth="true" hidden="false" outlineLevel="0" max="3" min="3" style="0" width="48"/>
    <col collapsed="false" customWidth="true" hidden="false" outlineLevel="0" max="4" min="4" style="0" width="16.57"/>
    <col collapsed="false" customWidth="true" hidden="false" outlineLevel="0" max="5" min="5" style="0" width="13.86"/>
    <col collapsed="false" customWidth="true" hidden="false" outlineLevel="0" max="6" min="6" style="0" width="55.15"/>
  </cols>
  <sheetData>
    <row r="1" customFormat="false" ht="12.75" hidden="false" customHeight="false" outlineLevel="0" collapsed="false">
      <c r="A1" s="13" t="s">
        <v>53</v>
      </c>
      <c r="C1" s="658"/>
      <c r="D1" s="658"/>
      <c r="E1" s="5"/>
      <c r="F1" s="5"/>
      <c r="G1" s="5"/>
      <c r="H1" s="5"/>
    </row>
    <row r="2" customFormat="false" ht="12.75" hidden="false" customHeight="false" outlineLevel="0" collapsed="false">
      <c r="A2" s="1"/>
      <c r="C2" s="659"/>
      <c r="D2" s="659"/>
      <c r="E2" s="625"/>
      <c r="F2" s="5"/>
      <c r="G2" s="5"/>
      <c r="H2" s="5"/>
    </row>
    <row r="3" customFormat="false" ht="12.75" hidden="false" customHeight="false" outlineLevel="0" collapsed="false">
      <c r="A3" s="1"/>
      <c r="C3" s="659"/>
      <c r="D3" s="659"/>
      <c r="E3" s="5"/>
      <c r="F3" s="5"/>
      <c r="G3" s="5"/>
      <c r="H3" s="5"/>
    </row>
    <row r="7" customFormat="false" ht="19.7" hidden="false" customHeight="false" outlineLevel="0" collapsed="false">
      <c r="B7" s="693" t="s">
        <v>37</v>
      </c>
      <c r="C7" s="693"/>
      <c r="D7" s="694"/>
    </row>
    <row r="8" s="159" customFormat="true" ht="19.5" hidden="false" customHeight="true" outlineLevel="0" collapsed="false">
      <c r="B8" s="695" t="s">
        <v>2118</v>
      </c>
      <c r="C8" s="695" t="s">
        <v>2195</v>
      </c>
      <c r="D8" s="696"/>
    </row>
    <row r="9" s="159" customFormat="true" ht="18.75" hidden="false" customHeight="true" outlineLevel="0" collapsed="false">
      <c r="B9" s="697" t="s">
        <v>2324</v>
      </c>
      <c r="C9" s="670" t="s">
        <v>2325</v>
      </c>
    </row>
    <row r="10" s="159" customFormat="true" ht="18.75" hidden="false" customHeight="true" outlineLevel="0" collapsed="false">
      <c r="B10" s="697" t="s">
        <v>2326</v>
      </c>
      <c r="C10" s="670" t="s">
        <v>2327</v>
      </c>
    </row>
    <row r="11" s="159" customFormat="true" ht="30" hidden="false" customHeight="true" outlineLevel="0" collapsed="false">
      <c r="B11" s="697" t="s">
        <v>2328</v>
      </c>
      <c r="C11" s="670" t="s">
        <v>2329</v>
      </c>
    </row>
    <row r="12" customFormat="false" ht="18.75" hidden="false" customHeight="true" outlineLevel="0" collapsed="false">
      <c r="B12" s="697" t="s">
        <v>2330</v>
      </c>
      <c r="C12" s="689" t="s">
        <v>2331</v>
      </c>
    </row>
    <row r="13" customFormat="false" ht="18.75" hidden="false" customHeight="true" outlineLevel="0" collapsed="false">
      <c r="B13" s="697" t="s">
        <v>2332</v>
      </c>
      <c r="C13" s="689" t="s">
        <v>2333</v>
      </c>
    </row>
    <row r="16" customFormat="false" ht="19.7" hidden="false" customHeight="false" outlineLevel="0" collapsed="false">
      <c r="A16" s="607"/>
      <c r="B16" s="698" t="s">
        <v>2334</v>
      </c>
      <c r="C16" s="698"/>
    </row>
    <row r="17" customFormat="false" ht="12.75" hidden="false" customHeight="false" outlineLevel="0" collapsed="false">
      <c r="A17" s="607"/>
      <c r="B17" s="699" t="s">
        <v>2118</v>
      </c>
      <c r="C17" s="699" t="s">
        <v>2195</v>
      </c>
    </row>
    <row r="18" customFormat="false" ht="12.75" hidden="false" customHeight="false" outlineLevel="0" collapsed="false">
      <c r="A18" s="607"/>
      <c r="B18" s="700" t="n">
        <v>1</v>
      </c>
      <c r="C18" s="701" t="s">
        <v>2335</v>
      </c>
    </row>
    <row r="19" customFormat="false" ht="12.75" hidden="false" customHeight="false" outlineLevel="0" collapsed="false">
      <c r="A19" s="607"/>
      <c r="B19" s="700" t="n">
        <v>2</v>
      </c>
      <c r="C19" s="701" t="s">
        <v>2336</v>
      </c>
    </row>
    <row r="20" customFormat="false" ht="24" hidden="false" customHeight="false" outlineLevel="0" collapsed="false">
      <c r="A20" s="607"/>
      <c r="B20" s="702" t="s">
        <v>2337</v>
      </c>
      <c r="C20" s="703" t="s">
        <v>2338</v>
      </c>
    </row>
    <row r="21" customFormat="false" ht="12.75" hidden="false" customHeight="false" outlineLevel="0" collapsed="false">
      <c r="A21" s="607"/>
      <c r="B21" s="607"/>
      <c r="C21" s="607"/>
    </row>
    <row r="22" customFormat="false" ht="12.75" hidden="false" customHeight="false" outlineLevel="0" collapsed="false">
      <c r="A22" s="607"/>
      <c r="B22" s="607"/>
      <c r="C22" s="607"/>
    </row>
    <row r="23" customFormat="false" ht="19.7" hidden="false" customHeight="false" outlineLevel="0" collapsed="false">
      <c r="A23" s="607"/>
      <c r="B23" s="698" t="s">
        <v>2339</v>
      </c>
      <c r="C23" s="698"/>
    </row>
    <row r="24" customFormat="false" ht="12.75" hidden="false" customHeight="false" outlineLevel="0" collapsed="false">
      <c r="A24" s="607"/>
      <c r="B24" s="699" t="s">
        <v>2118</v>
      </c>
      <c r="C24" s="699" t="s">
        <v>2195</v>
      </c>
    </row>
    <row r="25" customFormat="false" ht="12.75" hidden="false" customHeight="false" outlineLevel="0" collapsed="false">
      <c r="A25" s="607"/>
      <c r="B25" s="700" t="s">
        <v>2340</v>
      </c>
      <c r="C25" s="704" t="s">
        <v>2341</v>
      </c>
    </row>
    <row r="26" customFormat="false" ht="12.75" hidden="false" customHeight="false" outlineLevel="0" collapsed="false">
      <c r="A26" s="607"/>
      <c r="B26" s="700" t="s">
        <v>2342</v>
      </c>
      <c r="C26" s="704" t="s">
        <v>2343</v>
      </c>
    </row>
    <row r="27" customFormat="false" ht="12.75" hidden="false" customHeight="false" outlineLevel="0" collapsed="false">
      <c r="A27" s="607"/>
      <c r="B27" s="700" t="s">
        <v>2344</v>
      </c>
      <c r="C27" s="701" t="s">
        <v>2345</v>
      </c>
    </row>
    <row r="28" customFormat="false" ht="12.75" hidden="false" customHeight="false" outlineLevel="0" collapsed="false">
      <c r="A28" s="607"/>
      <c r="B28" s="705" t="s">
        <v>2346</v>
      </c>
      <c r="C28" s="703" t="s">
        <v>2347</v>
      </c>
    </row>
    <row r="29" customFormat="false" ht="12.75" hidden="false" customHeight="false" outlineLevel="0" collapsed="false">
      <c r="A29" s="607"/>
      <c r="B29" s="705" t="s">
        <v>2348</v>
      </c>
      <c r="C29" s="703" t="s">
        <v>2349</v>
      </c>
    </row>
    <row r="30" customFormat="false" ht="12.75" hidden="false" customHeight="false" outlineLevel="0" collapsed="false">
      <c r="A30" s="607"/>
      <c r="B30" s="705" t="s">
        <v>2350</v>
      </c>
      <c r="C30" s="703" t="s">
        <v>2351</v>
      </c>
    </row>
    <row r="31" customFormat="false" ht="12.75" hidden="false" customHeight="false" outlineLevel="0" collapsed="false">
      <c r="A31" s="607"/>
      <c r="B31" s="705" t="s">
        <v>2352</v>
      </c>
      <c r="C31" s="703" t="s">
        <v>2353</v>
      </c>
    </row>
    <row r="32" customFormat="false" ht="12.75" hidden="false" customHeight="false" outlineLevel="0" collapsed="false">
      <c r="A32" s="607"/>
      <c r="B32" s="705" t="s">
        <v>2354</v>
      </c>
      <c r="C32" s="703" t="s">
        <v>2355</v>
      </c>
    </row>
    <row r="33" customFormat="false" ht="12.75" hidden="false" customHeight="false" outlineLevel="0" collapsed="false">
      <c r="A33" s="607"/>
      <c r="B33" s="705" t="s">
        <v>2356</v>
      </c>
      <c r="C33" s="703" t="s">
        <v>2357</v>
      </c>
    </row>
    <row r="34" customFormat="false" ht="12.75" hidden="false" customHeight="false" outlineLevel="0" collapsed="false">
      <c r="A34" s="607"/>
      <c r="B34" s="607"/>
      <c r="C34" s="607"/>
    </row>
  </sheetData>
  <hyperlinks>
    <hyperlink ref="A1" location="'How to Use This WorkBook'!A1" display="Click here to Return to How To Use This Workboo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2.75" customHeight="false" zeroHeight="false" outlineLevelRow="0" outlineLevelCol="0"/>
  <cols>
    <col collapsed="false" customWidth="true" hidden="false" outlineLevel="0" max="2" min="2" style="0" width="14.14"/>
    <col collapsed="false" customWidth="true" hidden="false" outlineLevel="0" max="3" min="3" style="0" width="25.14"/>
    <col collapsed="false" customWidth="true" hidden="false" outlineLevel="0" max="4" min="4" style="0" width="11.43"/>
  </cols>
  <sheetData>
    <row r="1" s="159" customFormat="true" ht="19.5" hidden="false" customHeight="true" outlineLevel="0" collapsed="false">
      <c r="A1" s="13" t="s">
        <v>53</v>
      </c>
      <c r="B1" s="658"/>
      <c r="C1" s="658"/>
      <c r="D1" s="5"/>
      <c r="E1" s="5"/>
      <c r="F1" s="5"/>
      <c r="G1" s="5"/>
    </row>
    <row r="2" s="159" customFormat="true" ht="19.5" hidden="false" customHeight="true" outlineLevel="0" collapsed="false">
      <c r="A2" s="1"/>
      <c r="B2" s="659"/>
      <c r="C2" s="659"/>
      <c r="D2" s="625"/>
      <c r="E2" s="5"/>
      <c r="F2" s="5"/>
      <c r="G2" s="5"/>
    </row>
    <row r="3" s="159" customFormat="true" ht="19.5" hidden="false" customHeight="true" outlineLevel="0" collapsed="false">
      <c r="A3" s="1"/>
      <c r="B3" s="659"/>
      <c r="C3" s="659"/>
      <c r="D3" s="5"/>
      <c r="E3" s="5"/>
      <c r="F3" s="5"/>
      <c r="G3" s="5"/>
    </row>
    <row r="4" s="159" customFormat="true" ht="19.5" hidden="false" customHeight="true" outlineLevel="0" collapsed="false">
      <c r="A4" s="706"/>
      <c r="B4" s="707"/>
      <c r="C4" s="707"/>
    </row>
    <row r="5" s="159" customFormat="true" ht="19.5" hidden="false" customHeight="true" outlineLevel="0" collapsed="false">
      <c r="A5" s="706"/>
      <c r="B5" s="707"/>
      <c r="C5" s="707"/>
    </row>
    <row r="6" s="159" customFormat="true" ht="19.5" hidden="false" customHeight="true" outlineLevel="0" collapsed="false">
      <c r="A6" s="706"/>
      <c r="B6" s="707"/>
      <c r="C6" s="707"/>
    </row>
    <row r="7" s="159" customFormat="true" ht="19.5" hidden="false" customHeight="true" outlineLevel="0" collapsed="false">
      <c r="B7" s="708" t="s">
        <v>39</v>
      </c>
      <c r="C7" s="709"/>
    </row>
    <row r="8" s="159" customFormat="true" ht="18.75" hidden="false" customHeight="true" outlineLevel="0" collapsed="false">
      <c r="B8" s="695" t="s">
        <v>2118</v>
      </c>
      <c r="C8" s="695" t="s">
        <v>2195</v>
      </c>
      <c r="D8" s="665"/>
      <c r="E8" s="665"/>
    </row>
    <row r="9" s="159" customFormat="true" ht="12.75" hidden="false" customHeight="false" outlineLevel="0" collapsed="false">
      <c r="B9" s="710" t="s">
        <v>2358</v>
      </c>
      <c r="C9" s="668" t="s">
        <v>2359</v>
      </c>
      <c r="D9" s="665"/>
      <c r="E9" s="665"/>
    </row>
    <row r="10" s="159" customFormat="true" ht="12.75" hidden="false" customHeight="false" outlineLevel="0" collapsed="false">
      <c r="B10" s="710" t="s">
        <v>2360</v>
      </c>
      <c r="C10" s="668" t="s">
        <v>2361</v>
      </c>
      <c r="D10" s="665"/>
      <c r="E10" s="665"/>
    </row>
    <row r="11" s="159" customFormat="true" ht="12.75" hidden="false" customHeight="false" outlineLevel="0" collapsed="false">
      <c r="B11" s="710" t="s">
        <v>2362</v>
      </c>
      <c r="C11" s="668" t="s">
        <v>2363</v>
      </c>
      <c r="D11" s="665"/>
      <c r="E11" s="665"/>
    </row>
    <row r="12" s="159" customFormat="true" ht="12.75" hidden="false" customHeight="false" outlineLevel="0" collapsed="false">
      <c r="B12" s="710" t="s">
        <v>2364</v>
      </c>
      <c r="C12" s="668" t="s">
        <v>2365</v>
      </c>
      <c r="D12" s="665"/>
      <c r="E12" s="665"/>
    </row>
    <row r="13" s="159" customFormat="true" ht="12.75" hidden="false" customHeight="false" outlineLevel="0" collapsed="false">
      <c r="B13" s="710" t="s">
        <v>2366</v>
      </c>
      <c r="C13" s="668" t="s">
        <v>2367</v>
      </c>
      <c r="D13" s="665"/>
      <c r="E13" s="665"/>
    </row>
    <row r="14" s="159" customFormat="true" ht="12.75" hidden="false" customHeight="false" outlineLevel="0" collapsed="false">
      <c r="B14" s="710" t="s">
        <v>2368</v>
      </c>
      <c r="C14" s="668" t="s">
        <v>2369</v>
      </c>
      <c r="D14" s="665"/>
      <c r="E14" s="665"/>
    </row>
    <row r="15" s="159" customFormat="true" ht="12.75" hidden="false" customHeight="false" outlineLevel="0" collapsed="false">
      <c r="B15" s="710" t="s">
        <v>2370</v>
      </c>
      <c r="C15" s="668" t="s">
        <v>2371</v>
      </c>
      <c r="D15" s="665"/>
      <c r="E15" s="665"/>
    </row>
    <row r="16" s="159" customFormat="true" ht="12.75" hidden="false" customHeight="false" outlineLevel="0" collapsed="false">
      <c r="B16" s="711" t="s">
        <v>2372</v>
      </c>
      <c r="C16" s="709" t="s">
        <v>2373</v>
      </c>
      <c r="D16" s="665"/>
      <c r="E16" s="665"/>
    </row>
    <row r="17" s="159" customFormat="true" ht="12.75" hidden="false" customHeight="false" outlineLevel="0" collapsed="false"/>
    <row r="18" s="159" customFormat="true" ht="12.75" hidden="false" customHeight="false" outlineLevel="0" collapsed="false"/>
  </sheetData>
  <hyperlinks>
    <hyperlink ref="A1" location="'How to Use This WorkBook'!A1" display="Click here to Return to How To Use This Workboo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8.60546875" defaultRowHeight="12.75" customHeight="false" zeroHeight="false" outlineLevelRow="0" outlineLevelCol="0"/>
  <cols>
    <col collapsed="false" customWidth="true" hidden="false" outlineLevel="0" max="1" min="1" style="0" width="8.71"/>
    <col collapsed="false" customWidth="true" hidden="false" outlineLevel="0" max="2" min="2" style="0" width="25.23"/>
    <col collapsed="false" customWidth="true" hidden="false" outlineLevel="0" max="3" min="3" style="0" width="35.14"/>
    <col collapsed="false" customWidth="true" hidden="false" outlineLevel="0" max="4" min="4" style="0" width="16.57"/>
    <col collapsed="false" customWidth="true" hidden="false" outlineLevel="0" max="5" min="5" style="0" width="13.86"/>
  </cols>
  <sheetData>
    <row r="1" customFormat="false" ht="12.75" hidden="false" customHeight="false" outlineLevel="0" collapsed="false">
      <c r="A1" s="13" t="s">
        <v>53</v>
      </c>
      <c r="B1" s="658"/>
      <c r="C1" s="658"/>
      <c r="D1" s="5"/>
      <c r="E1" s="5"/>
      <c r="F1" s="5"/>
      <c r="G1" s="5"/>
    </row>
    <row r="2" customFormat="false" ht="12.75" hidden="false" customHeight="false" outlineLevel="0" collapsed="false">
      <c r="A2" s="1"/>
      <c r="B2" s="659"/>
      <c r="C2" s="659"/>
      <c r="D2" s="625"/>
      <c r="E2" s="5"/>
      <c r="F2" s="5"/>
      <c r="G2" s="5"/>
    </row>
    <row r="3" customFormat="false" ht="12.75" hidden="false" customHeight="false" outlineLevel="0" collapsed="false">
      <c r="A3" s="1"/>
      <c r="B3" s="659"/>
      <c r="C3" s="659"/>
      <c r="D3" s="5"/>
      <c r="E3" s="5"/>
      <c r="F3" s="5"/>
      <c r="G3" s="5"/>
    </row>
    <row r="4" customFormat="false" ht="12.75" hidden="false" customHeight="false" outlineLevel="0" collapsed="false">
      <c r="A4" s="660"/>
      <c r="B4" s="624"/>
      <c r="C4" s="624"/>
    </row>
    <row r="5" customFormat="false" ht="12.75" hidden="false" customHeight="false" outlineLevel="0" collapsed="false">
      <c r="A5" s="660"/>
      <c r="B5" s="624"/>
      <c r="C5" s="624"/>
    </row>
    <row r="6" customFormat="false" ht="12.75" hidden="false" customHeight="false" outlineLevel="0" collapsed="false">
      <c r="A6" s="660"/>
      <c r="B6" s="624"/>
      <c r="C6" s="624"/>
    </row>
    <row r="7" customFormat="false" ht="19.7" hidden="false" customHeight="false" outlineLevel="0" collapsed="false">
      <c r="B7" s="693" t="s">
        <v>41</v>
      </c>
      <c r="C7" s="693"/>
      <c r="D7" s="694"/>
    </row>
    <row r="8" s="159" customFormat="true" ht="19.5" hidden="false" customHeight="true" outlineLevel="0" collapsed="false">
      <c r="B8" s="695" t="s">
        <v>2118</v>
      </c>
      <c r="C8" s="695" t="s">
        <v>2195</v>
      </c>
      <c r="D8" s="696"/>
    </row>
    <row r="9" s="159" customFormat="true" ht="19.5" hidden="false" customHeight="true" outlineLevel="0" collapsed="false">
      <c r="B9" s="697" t="s">
        <v>2374</v>
      </c>
      <c r="C9" s="670" t="s">
        <v>2375</v>
      </c>
    </row>
    <row r="10" s="159" customFormat="true" ht="19.5" hidden="false" customHeight="true" outlineLevel="0" collapsed="false">
      <c r="B10" s="697" t="s">
        <v>2376</v>
      </c>
      <c r="C10" s="670" t="s">
        <v>2377</v>
      </c>
    </row>
    <row r="11" s="159" customFormat="true" ht="19.5" hidden="false" customHeight="true" outlineLevel="0" collapsed="false">
      <c r="B11" s="697" t="n">
        <v>10</v>
      </c>
      <c r="C11" s="670" t="s">
        <v>2378</v>
      </c>
    </row>
    <row r="12" s="159" customFormat="true" ht="19.5" hidden="false" customHeight="true" outlineLevel="0" collapsed="false">
      <c r="B12" s="697" t="n">
        <v>25</v>
      </c>
      <c r="C12" s="670" t="s">
        <v>2379</v>
      </c>
    </row>
    <row r="13" s="159" customFormat="true" ht="19.5" hidden="false" customHeight="true" outlineLevel="0" collapsed="false">
      <c r="B13" s="697" t="s">
        <v>2380</v>
      </c>
      <c r="C13" s="670" t="s">
        <v>2381</v>
      </c>
    </row>
    <row r="14" s="159" customFormat="true" ht="19.5" hidden="false" customHeight="true" outlineLevel="0" collapsed="false">
      <c r="B14" s="697" t="s">
        <v>2382</v>
      </c>
      <c r="C14" s="670" t="s">
        <v>2383</v>
      </c>
    </row>
    <row r="15" s="159" customFormat="true" ht="19.5" hidden="false" customHeight="true" outlineLevel="0" collapsed="false">
      <c r="B15" s="697" t="s">
        <v>2384</v>
      </c>
      <c r="C15" s="670" t="s">
        <v>2385</v>
      </c>
    </row>
    <row r="16" s="159" customFormat="true" ht="19.5" hidden="false" customHeight="true" outlineLevel="0" collapsed="false">
      <c r="B16" s="697" t="s">
        <v>2386</v>
      </c>
      <c r="C16" s="670" t="s">
        <v>2387</v>
      </c>
    </row>
    <row r="17" s="159" customFormat="true" ht="19.5" hidden="false" customHeight="true" outlineLevel="0" collapsed="false">
      <c r="B17" s="697" t="s">
        <v>2388</v>
      </c>
      <c r="C17" s="670" t="s">
        <v>2389</v>
      </c>
    </row>
    <row r="18" s="159" customFormat="true" ht="19.5" hidden="false" customHeight="true" outlineLevel="0" collapsed="false">
      <c r="B18" s="697" t="s">
        <v>2390</v>
      </c>
      <c r="C18" s="670" t="s">
        <v>2391</v>
      </c>
    </row>
    <row r="19" s="159" customFormat="true" ht="19.5" hidden="false" customHeight="true" outlineLevel="0" collapsed="false">
      <c r="B19" s="712" t="s">
        <v>2392</v>
      </c>
      <c r="C19" s="711"/>
    </row>
    <row r="20" s="159" customFormat="true" ht="19.5" hidden="false" customHeight="true" outlineLevel="0" collapsed="false">
      <c r="B20" s="713" t="n">
        <v>1</v>
      </c>
      <c r="C20" s="714" t="s">
        <v>2393</v>
      </c>
    </row>
    <row r="21" s="159" customFormat="true" ht="19.5" hidden="false" customHeight="true" outlineLevel="0" collapsed="false">
      <c r="B21" s="713" t="n">
        <v>2</v>
      </c>
      <c r="C21" s="714" t="s">
        <v>2394</v>
      </c>
    </row>
    <row r="22" s="159" customFormat="true" ht="19.5" hidden="false" customHeight="true" outlineLevel="0" collapsed="false">
      <c r="B22" s="713" t="n">
        <v>3</v>
      </c>
      <c r="C22" s="714" t="s">
        <v>2395</v>
      </c>
    </row>
    <row r="23" s="159" customFormat="true" ht="19.5" hidden="false" customHeight="true" outlineLevel="0" collapsed="false">
      <c r="B23" s="713" t="n">
        <v>4</v>
      </c>
      <c r="C23" s="714" t="s">
        <v>2396</v>
      </c>
    </row>
    <row r="24" s="159" customFormat="true" ht="19.5" hidden="false" customHeight="true" outlineLevel="0" collapsed="false">
      <c r="B24" s="713" t="n">
        <v>5</v>
      </c>
      <c r="C24" s="714" t="s">
        <v>2397</v>
      </c>
    </row>
    <row r="25" s="159" customFormat="true" ht="19.5" hidden="false" customHeight="true" outlineLevel="0" collapsed="false">
      <c r="B25" s="713" t="n">
        <v>6</v>
      </c>
      <c r="C25" s="714" t="s">
        <v>2398</v>
      </c>
    </row>
    <row r="26" s="159" customFormat="true" ht="19.5" hidden="false" customHeight="true" outlineLevel="0" collapsed="false">
      <c r="B26" s="713" t="n">
        <v>7</v>
      </c>
      <c r="C26" s="714" t="s">
        <v>2399</v>
      </c>
    </row>
    <row r="27" s="159" customFormat="true" ht="19.5" hidden="false" customHeight="true" outlineLevel="0" collapsed="false">
      <c r="B27" s="713" t="n">
        <v>8</v>
      </c>
      <c r="C27" s="714" t="s">
        <v>2400</v>
      </c>
    </row>
    <row r="28" s="159" customFormat="true" ht="19.5" hidden="false" customHeight="true" outlineLevel="0" collapsed="false">
      <c r="B28" s="715" t="s">
        <v>2401</v>
      </c>
      <c r="C28" s="715"/>
    </row>
    <row r="29" s="159" customFormat="true" ht="19.5" hidden="false" customHeight="true" outlineLevel="0" collapsed="false">
      <c r="B29" s="713" t="n">
        <v>67</v>
      </c>
      <c r="C29" s="714" t="s">
        <v>2402</v>
      </c>
    </row>
    <row r="30" customFormat="false" ht="19.5" hidden="false" customHeight="true" outlineLevel="0" collapsed="false">
      <c r="B30" s="713" t="n">
        <v>68</v>
      </c>
      <c r="C30" s="714" t="s">
        <v>2403</v>
      </c>
      <c r="D30" s="159"/>
    </row>
    <row r="31" customFormat="false" ht="19.5" hidden="false" customHeight="true" outlineLevel="0" collapsed="false">
      <c r="B31" s="713" t="n">
        <v>69</v>
      </c>
      <c r="C31" s="714" t="s">
        <v>2404</v>
      </c>
      <c r="D31" s="159"/>
    </row>
    <row r="32" customFormat="false" ht="19.5" hidden="false" customHeight="true" outlineLevel="0" collapsed="false">
      <c r="B32" s="713" t="n">
        <v>70</v>
      </c>
      <c r="C32" s="714" t="s">
        <v>2405</v>
      </c>
      <c r="D32" s="159"/>
    </row>
    <row r="33" customFormat="false" ht="17.25" hidden="false" customHeight="true" outlineLevel="0" collapsed="false">
      <c r="B33" s="713" t="n">
        <v>71</v>
      </c>
      <c r="C33" s="714" t="s">
        <v>2406</v>
      </c>
      <c r="D33" s="159"/>
    </row>
  </sheetData>
  <mergeCells count="1">
    <mergeCell ref="B28:C28"/>
  </mergeCells>
  <hyperlinks>
    <hyperlink ref="A1" location="'How to Use This WorkBook'!A1" display="Click here to Return to How To Use This Workboo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5" activeCellId="0" sqref="F35"/>
    </sheetView>
  </sheetViews>
  <sheetFormatPr defaultColWidth="8.60546875" defaultRowHeight="12.75" customHeight="false" zeroHeight="false" outlineLevelRow="0" outlineLevelCol="0"/>
  <cols>
    <col collapsed="false" customWidth="true" hidden="false" outlineLevel="0" max="1" min="1" style="0" width="10.71"/>
    <col collapsed="false" customWidth="true" hidden="false" outlineLevel="0" max="2" min="2" style="657" width="18.42"/>
    <col collapsed="false" customWidth="true" hidden="false" outlineLevel="0" max="3" min="3" style="657" width="23.14"/>
    <col collapsed="false" customWidth="true" hidden="false" outlineLevel="0" max="4" min="4" style="0" width="19.42"/>
    <col collapsed="false" customWidth="true" hidden="false" outlineLevel="0" max="5" min="5" style="0" width="20"/>
  </cols>
  <sheetData>
    <row r="1" customFormat="false" ht="12.75" hidden="false" customHeight="false" outlineLevel="0" collapsed="false">
      <c r="A1" s="13" t="s">
        <v>53</v>
      </c>
      <c r="B1" s="658"/>
      <c r="C1" s="658"/>
      <c r="D1" s="5"/>
      <c r="E1" s="5"/>
      <c r="F1" s="5"/>
      <c r="G1" s="5"/>
    </row>
    <row r="2" customFormat="false" ht="12.75" hidden="false" customHeight="false" outlineLevel="0" collapsed="false">
      <c r="A2" s="1"/>
      <c r="B2" s="659"/>
      <c r="C2" s="659"/>
      <c r="D2" s="625"/>
      <c r="E2" s="5"/>
      <c r="F2" s="5"/>
      <c r="G2" s="5"/>
    </row>
    <row r="3" customFormat="false" ht="12.75" hidden="false" customHeight="false" outlineLevel="0" collapsed="false">
      <c r="A3" s="1"/>
      <c r="B3" s="659"/>
      <c r="C3" s="659"/>
      <c r="D3" s="5"/>
      <c r="E3" s="5"/>
      <c r="F3" s="5"/>
      <c r="G3" s="5"/>
    </row>
    <row r="8" s="159" customFormat="true" ht="19.7" hidden="false" customHeight="false" outlineLevel="0" collapsed="false">
      <c r="B8" s="662" t="s">
        <v>43</v>
      </c>
      <c r="C8" s="663"/>
      <c r="D8" s="664"/>
      <c r="E8" s="664"/>
    </row>
    <row r="9" s="159" customFormat="true" ht="15.75" hidden="false" customHeight="true" outlineLevel="0" collapsed="false">
      <c r="B9" s="695" t="s">
        <v>2118</v>
      </c>
      <c r="C9" s="695" t="s">
        <v>2195</v>
      </c>
    </row>
    <row r="10" s="159" customFormat="true" ht="15.75" hidden="false" customHeight="true" outlineLevel="0" collapsed="false">
      <c r="B10" s="667" t="s">
        <v>2407</v>
      </c>
      <c r="C10" s="668" t="s">
        <v>2393</v>
      </c>
      <c r="D10" s="716"/>
      <c r="E10" s="716"/>
    </row>
    <row r="11" s="159" customFormat="true" ht="15.75" hidden="false" customHeight="true" outlineLevel="0" collapsed="false">
      <c r="B11" s="667" t="s">
        <v>2408</v>
      </c>
      <c r="C11" s="668" t="s">
        <v>2409</v>
      </c>
      <c r="D11" s="716"/>
      <c r="E11" s="716"/>
    </row>
    <row r="12" s="159" customFormat="true" ht="16.5" hidden="false" customHeight="true" outlineLevel="0" collapsed="false">
      <c r="B12" s="667" t="s">
        <v>2410</v>
      </c>
      <c r="C12" s="668" t="s">
        <v>2411</v>
      </c>
      <c r="D12" s="716"/>
      <c r="E12" s="716"/>
    </row>
    <row r="13" s="159" customFormat="true" ht="16.5" hidden="false" customHeight="true" outlineLevel="0" collapsed="false">
      <c r="B13" s="667" t="s">
        <v>2412</v>
      </c>
      <c r="C13" s="668" t="s">
        <v>2394</v>
      </c>
      <c r="D13" s="716"/>
      <c r="E13" s="716"/>
    </row>
    <row r="14" s="159" customFormat="true" ht="16.5" hidden="false" customHeight="true" outlineLevel="0" collapsed="false">
      <c r="B14" s="667" t="s">
        <v>2413</v>
      </c>
      <c r="C14" s="668" t="s">
        <v>2414</v>
      </c>
      <c r="D14" s="716"/>
      <c r="E14" s="716"/>
    </row>
    <row r="15" s="159" customFormat="true" ht="16.5" hidden="false" customHeight="true" outlineLevel="0" collapsed="false">
      <c r="B15" s="667" t="s">
        <v>2415</v>
      </c>
      <c r="C15" s="668" t="s">
        <v>2416</v>
      </c>
      <c r="D15" s="716"/>
      <c r="E15" s="716"/>
    </row>
    <row r="16" s="159" customFormat="true" ht="16.5" hidden="false" customHeight="true" outlineLevel="0" collapsed="false">
      <c r="B16" s="667" t="s">
        <v>2417</v>
      </c>
      <c r="C16" s="668" t="s">
        <v>2418</v>
      </c>
      <c r="D16" s="716"/>
      <c r="E16" s="716"/>
    </row>
    <row r="17" s="159" customFormat="true" ht="16.5" hidden="false" customHeight="true" outlineLevel="0" collapsed="false">
      <c r="B17" s="667" t="s">
        <v>2419</v>
      </c>
      <c r="C17" s="668" t="s">
        <v>2420</v>
      </c>
      <c r="D17" s="716"/>
      <c r="E17" s="716"/>
    </row>
    <row r="18" s="159" customFormat="true" ht="16.5" hidden="false" customHeight="true" outlineLevel="0" collapsed="false">
      <c r="B18" s="667" t="s">
        <v>2421</v>
      </c>
      <c r="C18" s="668" t="s">
        <v>2422</v>
      </c>
      <c r="D18" s="716"/>
      <c r="E18" s="716"/>
    </row>
    <row r="19" s="159" customFormat="true" ht="16.5" hidden="false" customHeight="true" outlineLevel="0" collapsed="false">
      <c r="B19" s="667" t="s">
        <v>2423</v>
      </c>
      <c r="C19" s="668" t="s">
        <v>2424</v>
      </c>
      <c r="D19" s="716"/>
      <c r="E19" s="716"/>
    </row>
    <row r="20" s="159" customFormat="true" ht="16.5" hidden="false" customHeight="true" outlineLevel="0" collapsed="false">
      <c r="B20" s="667" t="s">
        <v>2425</v>
      </c>
      <c r="C20" s="668" t="s">
        <v>2426</v>
      </c>
      <c r="D20" s="716"/>
      <c r="E20" s="716"/>
    </row>
    <row r="21" s="159" customFormat="true" ht="16.5" hidden="false" customHeight="true" outlineLevel="0" collapsed="false">
      <c r="B21" s="667" t="s">
        <v>2427</v>
      </c>
      <c r="C21" s="668" t="s">
        <v>2428</v>
      </c>
      <c r="D21" s="716"/>
      <c r="E21" s="716"/>
    </row>
    <row r="22" s="159" customFormat="true" ht="16.5" hidden="false" customHeight="true" outlineLevel="0" collapsed="false">
      <c r="B22" s="667" t="s">
        <v>2429</v>
      </c>
      <c r="C22" s="668" t="s">
        <v>2396</v>
      </c>
      <c r="D22" s="716"/>
      <c r="E22" s="716"/>
    </row>
    <row r="23" s="159" customFormat="true" ht="16.5" hidden="false" customHeight="true" outlineLevel="0" collapsed="false">
      <c r="B23" s="667" t="s">
        <v>2430</v>
      </c>
      <c r="C23" s="668" t="s">
        <v>2431</v>
      </c>
      <c r="D23" s="716"/>
      <c r="E23" s="716"/>
    </row>
    <row r="24" s="159" customFormat="true" ht="16.5" hidden="false" customHeight="true" outlineLevel="0" collapsed="false">
      <c r="B24" s="667" t="s">
        <v>2432</v>
      </c>
      <c r="C24" s="668" t="s">
        <v>2433</v>
      </c>
      <c r="D24" s="716"/>
      <c r="E24" s="716"/>
    </row>
    <row r="25" s="159" customFormat="true" ht="27" hidden="false" customHeight="true" outlineLevel="0" collapsed="false">
      <c r="B25" s="717" t="s">
        <v>2434</v>
      </c>
      <c r="C25" s="668" t="s">
        <v>2435</v>
      </c>
      <c r="D25" s="716"/>
      <c r="E25" s="716"/>
    </row>
    <row r="26" s="159" customFormat="true" ht="16.5" hidden="false" customHeight="true" outlineLevel="0" collapsed="false">
      <c r="B26" s="667" t="s">
        <v>2436</v>
      </c>
      <c r="C26" s="668" t="s">
        <v>2437</v>
      </c>
      <c r="D26" s="716"/>
      <c r="E26" s="716"/>
    </row>
    <row r="27" s="159" customFormat="true" ht="16.5" hidden="false" customHeight="true" outlineLevel="0" collapsed="false">
      <c r="B27" s="667" t="s">
        <v>2438</v>
      </c>
      <c r="C27" s="668" t="s">
        <v>2439</v>
      </c>
      <c r="D27" s="716"/>
      <c r="E27" s="716"/>
    </row>
    <row r="28" s="159" customFormat="true" ht="16.5" hidden="false" customHeight="true" outlineLevel="0" collapsed="false">
      <c r="B28" s="667" t="s">
        <v>2440</v>
      </c>
      <c r="C28" s="668" t="s">
        <v>2441</v>
      </c>
      <c r="D28" s="716"/>
      <c r="E28" s="716"/>
    </row>
    <row r="29" s="159" customFormat="true" ht="16.5" hidden="false" customHeight="true" outlineLevel="0" collapsed="false">
      <c r="B29" s="667" t="s">
        <v>2442</v>
      </c>
      <c r="C29" s="668" t="s">
        <v>2443</v>
      </c>
      <c r="D29" s="716"/>
      <c r="E29" s="716"/>
    </row>
    <row r="30" s="159" customFormat="true" ht="16.5" hidden="false" customHeight="true" outlineLevel="0" collapsed="false">
      <c r="B30" s="667" t="s">
        <v>2444</v>
      </c>
      <c r="C30" s="668" t="s">
        <v>2445</v>
      </c>
      <c r="D30" s="716"/>
      <c r="E30" s="716"/>
    </row>
    <row r="31" s="159" customFormat="true" ht="16.5" hidden="false" customHeight="true" outlineLevel="0" collapsed="false">
      <c r="B31" s="667" t="s">
        <v>2446</v>
      </c>
      <c r="C31" s="668" t="s">
        <v>2447</v>
      </c>
      <c r="D31" s="716"/>
      <c r="E31" s="716"/>
    </row>
    <row r="32" s="159" customFormat="true" ht="16.5" hidden="false" customHeight="true" outlineLevel="0" collapsed="false">
      <c r="B32" s="667" t="s">
        <v>2448</v>
      </c>
      <c r="C32" s="668" t="s">
        <v>2449</v>
      </c>
      <c r="D32" s="716"/>
      <c r="E32" s="716"/>
    </row>
    <row r="33" s="159" customFormat="true" ht="16.5" hidden="false" customHeight="true" outlineLevel="0" collapsed="false">
      <c r="B33" s="667" t="s">
        <v>2388</v>
      </c>
      <c r="C33" s="668" t="s">
        <v>2375</v>
      </c>
      <c r="D33" s="716"/>
      <c r="E33" s="716"/>
    </row>
    <row r="34" s="159" customFormat="true" ht="16.5" hidden="false" customHeight="true" outlineLevel="0" collapsed="false">
      <c r="B34" s="667" t="s">
        <v>2450</v>
      </c>
      <c r="C34" s="668" t="s">
        <v>2451</v>
      </c>
      <c r="D34" s="716"/>
      <c r="E34" s="716"/>
    </row>
    <row r="35" s="159" customFormat="true" ht="16.5" hidden="false" customHeight="true" outlineLevel="0" collapsed="false">
      <c r="B35" s="667" t="s">
        <v>2452</v>
      </c>
      <c r="C35" s="668" t="s">
        <v>2377</v>
      </c>
      <c r="D35" s="716"/>
      <c r="E35" s="716"/>
    </row>
    <row r="36" s="159" customFormat="true" ht="16.5" hidden="false" customHeight="true" outlineLevel="0" collapsed="false">
      <c r="B36" s="667" t="s">
        <v>178</v>
      </c>
      <c r="C36" s="668" t="s">
        <v>2453</v>
      </c>
      <c r="D36" s="716"/>
      <c r="E36" s="716"/>
    </row>
    <row r="37" s="159" customFormat="true" ht="16.5" hidden="false" customHeight="true" outlineLevel="0" collapsed="false">
      <c r="B37" s="667" t="s">
        <v>2454</v>
      </c>
      <c r="C37" s="668" t="s">
        <v>2455</v>
      </c>
      <c r="D37" s="716"/>
      <c r="E37" s="716"/>
    </row>
    <row r="38" s="159" customFormat="true" ht="16.5" hidden="false" customHeight="true" outlineLevel="0" collapsed="false">
      <c r="B38" s="667" t="s">
        <v>2456</v>
      </c>
      <c r="C38" s="668" t="s">
        <v>2457</v>
      </c>
      <c r="D38" s="716"/>
      <c r="E38" s="716"/>
    </row>
    <row r="39" s="159" customFormat="true" ht="16.5" hidden="false" customHeight="true" outlineLevel="0" collapsed="false">
      <c r="B39" s="667" t="s">
        <v>2458</v>
      </c>
      <c r="C39" s="668" t="s">
        <v>2459</v>
      </c>
      <c r="D39" s="716"/>
      <c r="E39" s="716"/>
    </row>
    <row r="40" s="159" customFormat="true" ht="16.5" hidden="false" customHeight="true" outlineLevel="0" collapsed="false">
      <c r="B40" s="667" t="s">
        <v>2460</v>
      </c>
      <c r="C40" s="668" t="s">
        <v>2461</v>
      </c>
      <c r="D40" s="716"/>
      <c r="E40" s="716"/>
    </row>
    <row r="41" s="159" customFormat="true" ht="16.5" hidden="false" customHeight="true" outlineLevel="0" collapsed="false">
      <c r="B41" s="667" t="s">
        <v>2462</v>
      </c>
      <c r="C41" s="668" t="s">
        <v>2399</v>
      </c>
      <c r="D41" s="716"/>
      <c r="E41" s="716"/>
    </row>
    <row r="42" s="159" customFormat="true" ht="16.5" hidden="false" customHeight="true" outlineLevel="0" collapsed="false">
      <c r="B42" s="667" t="s">
        <v>2463</v>
      </c>
      <c r="C42" s="668" t="s">
        <v>2464</v>
      </c>
      <c r="D42" s="716"/>
      <c r="E42" s="716"/>
    </row>
    <row r="43" s="159" customFormat="true" ht="16.5" hidden="false" customHeight="true" outlineLevel="0" collapsed="false">
      <c r="B43" s="667" t="s">
        <v>2465</v>
      </c>
      <c r="C43" s="668" t="s">
        <v>2466</v>
      </c>
      <c r="D43" s="716"/>
      <c r="E43" s="716"/>
    </row>
    <row r="44" s="159" customFormat="true" ht="16.5" hidden="false" customHeight="true" outlineLevel="0" collapsed="false">
      <c r="B44" s="667" t="s">
        <v>2467</v>
      </c>
      <c r="C44" s="668" t="s">
        <v>2468</v>
      </c>
      <c r="D44" s="716"/>
      <c r="E44" s="716"/>
    </row>
    <row r="45" s="159" customFormat="true" ht="16.5" hidden="false" customHeight="true" outlineLevel="0" collapsed="false">
      <c r="B45" s="667" t="s">
        <v>2469</v>
      </c>
      <c r="C45" s="668" t="s">
        <v>2400</v>
      </c>
      <c r="D45" s="716"/>
      <c r="E45" s="716"/>
    </row>
    <row r="46" s="159" customFormat="true" ht="16.5" hidden="false" customHeight="true" outlineLevel="0" collapsed="false">
      <c r="B46" s="667" t="s">
        <v>2470</v>
      </c>
      <c r="C46" s="668" t="s">
        <v>2471</v>
      </c>
    </row>
    <row r="47" s="159" customFormat="true" ht="12.75" hidden="false" customHeight="false" outlineLevel="0" collapsed="false">
      <c r="B47" s="665"/>
      <c r="C47" s="665"/>
    </row>
    <row r="48" s="159" customFormat="true" ht="12.75" hidden="false" customHeight="false" outlineLevel="0" collapsed="false">
      <c r="B48" s="665"/>
      <c r="C48" s="665"/>
    </row>
    <row r="49" s="159" customFormat="true" ht="12.75" hidden="false" customHeight="false" outlineLevel="0" collapsed="false">
      <c r="B49" s="665"/>
      <c r="C49" s="665"/>
    </row>
    <row r="50" s="159" customFormat="true" ht="12.75" hidden="false" customHeight="false" outlineLevel="0" collapsed="false">
      <c r="B50" s="665"/>
      <c r="C50" s="665"/>
    </row>
    <row r="51" s="159" customFormat="true" ht="12.75" hidden="false" customHeight="false" outlineLevel="0" collapsed="false">
      <c r="B51" s="665"/>
      <c r="C51" s="665"/>
    </row>
    <row r="52" s="159" customFormat="true" ht="12.75" hidden="false" customHeight="false" outlineLevel="0" collapsed="false">
      <c r="B52" s="665"/>
      <c r="C52" s="665"/>
    </row>
    <row r="53" s="159" customFormat="true" ht="12.75" hidden="false" customHeight="false" outlineLevel="0" collapsed="false">
      <c r="B53" s="665"/>
      <c r="C53" s="665"/>
    </row>
    <row r="54" s="159" customFormat="true" ht="12.75" hidden="false" customHeight="false" outlineLevel="0" collapsed="false">
      <c r="B54" s="665"/>
      <c r="C54" s="665"/>
    </row>
    <row r="55" s="159" customFormat="true" ht="12.75" hidden="false" customHeight="false" outlineLevel="0" collapsed="false">
      <c r="B55" s="665"/>
      <c r="C55" s="665"/>
    </row>
    <row r="56" s="159" customFormat="true" ht="12.75" hidden="false" customHeight="false" outlineLevel="0" collapsed="false">
      <c r="B56" s="665"/>
      <c r="C56" s="665"/>
    </row>
    <row r="57" s="159" customFormat="true" ht="12.75" hidden="false" customHeight="false" outlineLevel="0" collapsed="false">
      <c r="B57" s="665"/>
      <c r="C57" s="665"/>
    </row>
    <row r="58" s="159" customFormat="true" ht="12.75" hidden="false" customHeight="false" outlineLevel="0" collapsed="false">
      <c r="B58" s="665"/>
      <c r="C58" s="665"/>
    </row>
  </sheetData>
  <hyperlinks>
    <hyperlink ref="A1" location="'How to Use This WorkBook'!A1" display="Click here to Return to How To Use This Workboo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2.75" customHeight="false" zeroHeight="false" outlineLevelRow="0" outlineLevelCol="0"/>
  <cols>
    <col collapsed="false" customWidth="true" hidden="false" outlineLevel="0" max="2" min="2" style="0" width="15"/>
    <col collapsed="false" customWidth="true" hidden="false" outlineLevel="0" max="4" min="4" style="0" width="21.71"/>
  </cols>
  <sheetData>
    <row r="1" customFormat="false" ht="12.75" hidden="false" customHeight="false" outlineLevel="0" collapsed="false">
      <c r="A1" s="13" t="s">
        <v>53</v>
      </c>
      <c r="B1" s="658"/>
      <c r="C1" s="658"/>
      <c r="D1" s="5"/>
      <c r="E1" s="5"/>
      <c r="F1" s="5"/>
      <c r="G1" s="5"/>
    </row>
    <row r="2" customFormat="false" ht="12.75" hidden="false" customHeight="false" outlineLevel="0" collapsed="false">
      <c r="A2" s="1"/>
      <c r="B2" s="659"/>
      <c r="C2" s="659"/>
      <c r="D2" s="625"/>
      <c r="E2" s="5"/>
      <c r="F2" s="5"/>
      <c r="G2" s="5"/>
    </row>
    <row r="3" customFormat="false" ht="12.75" hidden="false" customHeight="false" outlineLevel="0" collapsed="false">
      <c r="A3" s="10"/>
      <c r="B3" s="659"/>
      <c r="C3" s="659"/>
      <c r="D3" s="5"/>
      <c r="E3" s="5"/>
      <c r="F3" s="5"/>
      <c r="G3" s="5"/>
    </row>
    <row r="4" customFormat="false" ht="12.75" hidden="false" customHeight="false" outlineLevel="0" collapsed="false">
      <c r="C4" s="657"/>
      <c r="D4" s="657"/>
    </row>
    <row r="7" customFormat="false" ht="18" hidden="false" customHeight="true" outlineLevel="0" collapsed="false"/>
    <row r="8" customFormat="false" ht="19.5" hidden="false" customHeight="true" outlineLevel="0" collapsed="false">
      <c r="B8" s="685" t="s">
        <v>2472</v>
      </c>
      <c r="C8" s="685"/>
      <c r="D8" s="685"/>
      <c r="E8" s="718"/>
    </row>
    <row r="9" customFormat="false" ht="19.5" hidden="false" customHeight="true" outlineLevel="0" collapsed="false">
      <c r="B9" s="649" t="s">
        <v>2118</v>
      </c>
      <c r="C9" s="649" t="s">
        <v>2309</v>
      </c>
      <c r="D9" s="649"/>
      <c r="E9" s="684"/>
    </row>
    <row r="10" customFormat="false" ht="19.5" hidden="false" customHeight="true" outlineLevel="0" collapsed="false">
      <c r="B10" s="688" t="s">
        <v>2473</v>
      </c>
      <c r="C10" s="656" t="s">
        <v>2474</v>
      </c>
      <c r="D10" s="656"/>
      <c r="E10" s="719"/>
      <c r="F10" s="719"/>
    </row>
    <row r="11" customFormat="false" ht="19.5" hidden="false" customHeight="true" outlineLevel="0" collapsed="false">
      <c r="B11" s="688" t="s">
        <v>2475</v>
      </c>
      <c r="C11" s="656" t="s">
        <v>2476</v>
      </c>
      <c r="D11" s="656"/>
      <c r="E11" s="720"/>
      <c r="F11" s="720"/>
    </row>
    <row r="12" customFormat="false" ht="19.5" hidden="false" customHeight="true" outlineLevel="0" collapsed="false">
      <c r="B12" s="688" t="s">
        <v>2477</v>
      </c>
      <c r="C12" s="656" t="s">
        <v>2478</v>
      </c>
      <c r="D12" s="656"/>
      <c r="E12" s="720"/>
      <c r="F12" s="720"/>
    </row>
    <row r="13" customFormat="false" ht="19.5" hidden="false" customHeight="true" outlineLevel="0" collapsed="false">
      <c r="B13" s="688" t="s">
        <v>2479</v>
      </c>
      <c r="C13" s="656" t="s">
        <v>2480</v>
      </c>
      <c r="D13" s="656"/>
      <c r="E13" s="720"/>
      <c r="F13" s="720"/>
    </row>
    <row r="14" customFormat="false" ht="19.5" hidden="false" customHeight="true" outlineLevel="0" collapsed="false">
      <c r="B14" s="688" t="s">
        <v>2481</v>
      </c>
      <c r="C14" s="656" t="s">
        <v>2482</v>
      </c>
      <c r="D14" s="656"/>
      <c r="E14" s="720"/>
      <c r="F14" s="720"/>
    </row>
    <row r="15" customFormat="false" ht="19.5" hidden="false" customHeight="true" outlineLevel="0" collapsed="false">
      <c r="B15" s="688" t="s">
        <v>2483</v>
      </c>
      <c r="C15" s="656" t="s">
        <v>2484</v>
      </c>
      <c r="D15" s="656"/>
      <c r="E15" s="720"/>
      <c r="F15" s="720"/>
    </row>
    <row r="16" customFormat="false" ht="19.5" hidden="false" customHeight="true" outlineLevel="0" collapsed="false">
      <c r="B16" s="688" t="s">
        <v>2485</v>
      </c>
      <c r="C16" s="656" t="s">
        <v>2486</v>
      </c>
      <c r="D16" s="656"/>
      <c r="E16" s="720"/>
      <c r="F16" s="720"/>
    </row>
    <row r="17" customFormat="false" ht="19.5" hidden="false" customHeight="true" outlineLevel="0" collapsed="false">
      <c r="B17" s="688" t="s">
        <v>2487</v>
      </c>
      <c r="C17" s="656" t="s">
        <v>2488</v>
      </c>
      <c r="D17" s="656"/>
      <c r="E17" s="720"/>
      <c r="F17" s="720"/>
    </row>
    <row r="18" customFormat="false" ht="19.5" hidden="false" customHeight="true" outlineLevel="0" collapsed="false">
      <c r="B18" s="688" t="s">
        <v>2489</v>
      </c>
      <c r="C18" s="656" t="s">
        <v>2490</v>
      </c>
      <c r="D18" s="656"/>
      <c r="E18" s="720"/>
      <c r="F18" s="720"/>
    </row>
    <row r="19" customFormat="false" ht="19.5" hidden="false" customHeight="true" outlineLevel="0" collapsed="false">
      <c r="B19" s="688" t="s">
        <v>2491</v>
      </c>
      <c r="C19" s="656" t="s">
        <v>2492</v>
      </c>
      <c r="D19" s="656"/>
      <c r="E19" s="720"/>
      <c r="F19" s="720"/>
    </row>
    <row r="20" customFormat="false" ht="19.5" hidden="false" customHeight="true" outlineLevel="0" collapsed="false">
      <c r="B20" s="688" t="s">
        <v>2493</v>
      </c>
      <c r="C20" s="656" t="s">
        <v>2494</v>
      </c>
      <c r="D20" s="656"/>
      <c r="E20" s="720"/>
      <c r="F20" s="720"/>
    </row>
    <row r="21" customFormat="false" ht="19.5" hidden="false" customHeight="true" outlineLevel="0" collapsed="false">
      <c r="B21" s="688" t="s">
        <v>2495</v>
      </c>
      <c r="C21" s="656" t="s">
        <v>2496</v>
      </c>
      <c r="D21" s="656"/>
      <c r="E21" s="720"/>
      <c r="F21" s="720"/>
    </row>
    <row r="22" customFormat="false" ht="19.5" hidden="false" customHeight="true" outlineLevel="0" collapsed="false">
      <c r="B22" s="688" t="s">
        <v>2207</v>
      </c>
      <c r="C22" s="656" t="s">
        <v>2497</v>
      </c>
      <c r="D22" s="656"/>
      <c r="E22" s="720"/>
      <c r="F22" s="720"/>
    </row>
    <row r="23" customFormat="false" ht="19.5" hidden="false" customHeight="true" outlineLevel="0" collapsed="false">
      <c r="B23" s="688" t="s">
        <v>2498</v>
      </c>
      <c r="C23" s="656" t="s">
        <v>2373</v>
      </c>
      <c r="D23" s="656"/>
      <c r="E23" s="720"/>
      <c r="F23" s="720"/>
    </row>
    <row r="24" customFormat="false" ht="19.5" hidden="false" customHeight="true" outlineLevel="0" collapsed="false">
      <c r="B24" s="688" t="s">
        <v>2499</v>
      </c>
      <c r="C24" s="656" t="s">
        <v>2500</v>
      </c>
      <c r="D24" s="656"/>
      <c r="E24" s="720"/>
      <c r="F24" s="720"/>
    </row>
    <row r="25" customFormat="false" ht="21" hidden="false" customHeight="true" outlineLevel="0" collapsed="false">
      <c r="B25" s="688" t="s">
        <v>2501</v>
      </c>
      <c r="C25" s="656" t="s">
        <v>2502</v>
      </c>
      <c r="D25" s="656"/>
      <c r="E25" s="683"/>
    </row>
  </sheetData>
  <mergeCells count="5">
    <mergeCell ref="B8:D8"/>
    <mergeCell ref="C19:D19"/>
    <mergeCell ref="C23:D23"/>
    <mergeCell ref="C24:D24"/>
    <mergeCell ref="C25:D25"/>
  </mergeCells>
  <hyperlinks>
    <hyperlink ref="A1" location="'How to Use This WorkBook'!A1" display="Click here to Return to How To Use This Workboo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60546875" defaultRowHeight="12.75" customHeight="false" zeroHeight="false" outlineLevelRow="0" outlineLevelCol="0"/>
  <cols>
    <col collapsed="false" customWidth="true" hidden="false" outlineLevel="0" max="1" min="1" style="0" width="6.85"/>
    <col collapsed="false" customWidth="true" hidden="false" outlineLevel="0" max="3" min="3" style="0" width="19"/>
    <col collapsed="false" customWidth="true" hidden="false" outlineLevel="0" max="5" min="5" style="0" width="19"/>
  </cols>
  <sheetData>
    <row r="1" customFormat="false" ht="12.75" hidden="false" customHeight="false" outlineLevel="0" collapsed="false">
      <c r="A1" s="13" t="s">
        <v>53</v>
      </c>
      <c r="B1" s="658"/>
      <c r="C1" s="658"/>
      <c r="D1" s="5"/>
      <c r="E1" s="5"/>
      <c r="F1" s="5"/>
      <c r="G1" s="5"/>
    </row>
    <row r="2" customFormat="false" ht="12.75" hidden="false" customHeight="false" outlineLevel="0" collapsed="false">
      <c r="A2" s="1"/>
      <c r="B2" s="659"/>
      <c r="C2" s="659"/>
      <c r="D2" s="625"/>
      <c r="E2" s="5"/>
      <c r="F2" s="5"/>
      <c r="G2" s="5"/>
    </row>
    <row r="3" customFormat="false" ht="12.75" hidden="false" customHeight="false" outlineLevel="0" collapsed="false">
      <c r="A3" s="1"/>
      <c r="B3" s="659"/>
      <c r="C3" s="659"/>
      <c r="D3" s="5"/>
      <c r="E3" s="5"/>
      <c r="F3" s="5"/>
      <c r="G3" s="5"/>
    </row>
    <row r="6" customFormat="false" ht="19.7" hidden="false" customHeight="false" outlineLevel="0" collapsed="false">
      <c r="B6" s="721" t="s">
        <v>2503</v>
      </c>
      <c r="E6" s="10" t="s">
        <v>2504</v>
      </c>
    </row>
    <row r="8" customFormat="false" ht="12.75" hidden="false" customHeight="false" outlineLevel="0" collapsed="false">
      <c r="B8" s="689" t="s">
        <v>2505</v>
      </c>
      <c r="C8" s="689" t="s">
        <v>2506</v>
      </c>
    </row>
    <row r="9" customFormat="false" ht="12.75" hidden="false" customHeight="false" outlineLevel="0" collapsed="false">
      <c r="B9" s="689" t="s">
        <v>2507</v>
      </c>
      <c r="C9" s="689" t="s">
        <v>2508</v>
      </c>
    </row>
    <row r="10" customFormat="false" ht="12.75" hidden="false" customHeight="false" outlineLevel="0" collapsed="false">
      <c r="B10" s="689" t="s">
        <v>2509</v>
      </c>
      <c r="C10" s="689" t="s">
        <v>2510</v>
      </c>
    </row>
    <row r="11" customFormat="false" ht="12.75" hidden="false" customHeight="false" outlineLevel="0" collapsed="false">
      <c r="B11" s="689" t="s">
        <v>2511</v>
      </c>
      <c r="C11" s="689" t="s">
        <v>2512</v>
      </c>
    </row>
    <row r="12" customFormat="false" ht="12.75" hidden="false" customHeight="false" outlineLevel="0" collapsed="false">
      <c r="B12" s="689" t="s">
        <v>179</v>
      </c>
      <c r="C12" s="689" t="s">
        <v>2513</v>
      </c>
    </row>
    <row r="13" customFormat="false" ht="12.75" hidden="false" customHeight="false" outlineLevel="0" collapsed="false">
      <c r="B13" s="689" t="s">
        <v>2423</v>
      </c>
      <c r="C13" s="689" t="s">
        <v>2514</v>
      </c>
    </row>
    <row r="14" customFormat="false" ht="12.75" hidden="false" customHeight="false" outlineLevel="0" collapsed="false">
      <c r="B14" s="689" t="s">
        <v>2515</v>
      </c>
      <c r="C14" s="689" t="s">
        <v>2516</v>
      </c>
    </row>
    <row r="15" customFormat="false" ht="12.75" hidden="false" customHeight="false" outlineLevel="0" collapsed="false">
      <c r="B15" s="689" t="s">
        <v>2517</v>
      </c>
      <c r="C15" s="689" t="s">
        <v>2518</v>
      </c>
    </row>
    <row r="16" customFormat="false" ht="12.75" hidden="false" customHeight="false" outlineLevel="0" collapsed="false">
      <c r="B16" s="689" t="s">
        <v>2519</v>
      </c>
      <c r="C16" s="689" t="s">
        <v>2520</v>
      </c>
    </row>
    <row r="17" customFormat="false" ht="12.75" hidden="false" customHeight="false" outlineLevel="0" collapsed="false">
      <c r="B17" s="689" t="s">
        <v>2521</v>
      </c>
      <c r="C17" s="689" t="s">
        <v>2522</v>
      </c>
    </row>
    <row r="18" customFormat="false" ht="12.75" hidden="false" customHeight="false" outlineLevel="0" collapsed="false">
      <c r="B18" s="689" t="s">
        <v>2523</v>
      </c>
      <c r="C18" s="689" t="s">
        <v>2524</v>
      </c>
    </row>
    <row r="19" customFormat="false" ht="12.75" hidden="false" customHeight="false" outlineLevel="0" collapsed="false">
      <c r="B19" s="689" t="s">
        <v>2525</v>
      </c>
      <c r="C19" s="689" t="s">
        <v>2526</v>
      </c>
    </row>
    <row r="20" customFormat="false" ht="12.75" hidden="false" customHeight="false" outlineLevel="0" collapsed="false">
      <c r="B20" s="689" t="s">
        <v>2527</v>
      </c>
      <c r="C20" s="689" t="s">
        <v>2528</v>
      </c>
    </row>
    <row r="21" customFormat="false" ht="12.75" hidden="false" customHeight="false" outlineLevel="0" collapsed="false">
      <c r="B21" s="689" t="s">
        <v>2529</v>
      </c>
      <c r="C21" s="689" t="s">
        <v>2530</v>
      </c>
    </row>
    <row r="22" customFormat="false" ht="12.75" hidden="false" customHeight="false" outlineLevel="0" collapsed="false">
      <c r="B22" s="689" t="s">
        <v>2531</v>
      </c>
      <c r="C22" s="689" t="s">
        <v>2532</v>
      </c>
    </row>
    <row r="23" customFormat="false" ht="12.75" hidden="false" customHeight="false" outlineLevel="0" collapsed="false">
      <c r="B23" s="689" t="s">
        <v>2533</v>
      </c>
      <c r="C23" s="689" t="s">
        <v>2534</v>
      </c>
    </row>
    <row r="24" customFormat="false" ht="12.75" hidden="false" customHeight="false" outlineLevel="0" collapsed="false">
      <c r="B24" s="689" t="s">
        <v>2535</v>
      </c>
      <c r="C24" s="689" t="s">
        <v>2536</v>
      </c>
    </row>
    <row r="25" customFormat="false" ht="12.75" hidden="false" customHeight="false" outlineLevel="0" collapsed="false">
      <c r="B25" s="689" t="s">
        <v>2537</v>
      </c>
      <c r="C25" s="689" t="s">
        <v>2538</v>
      </c>
    </row>
    <row r="26" customFormat="false" ht="12.75" hidden="false" customHeight="false" outlineLevel="0" collapsed="false">
      <c r="B26" s="689" t="s">
        <v>2539</v>
      </c>
      <c r="C26" s="689" t="s">
        <v>2540</v>
      </c>
    </row>
    <row r="27" customFormat="false" ht="12.75" hidden="false" customHeight="false" outlineLevel="0" collapsed="false">
      <c r="B27" s="689" t="s">
        <v>2541</v>
      </c>
      <c r="C27" s="689" t="s">
        <v>2542</v>
      </c>
    </row>
    <row r="28" customFormat="false" ht="12.75" hidden="false" customHeight="false" outlineLevel="0" collapsed="false">
      <c r="B28" s="689" t="s">
        <v>2543</v>
      </c>
      <c r="C28" s="689" t="s">
        <v>2544</v>
      </c>
    </row>
    <row r="29" customFormat="false" ht="12.75" hidden="false" customHeight="false" outlineLevel="0" collapsed="false">
      <c r="B29" s="689" t="s">
        <v>2545</v>
      </c>
      <c r="C29" s="689" t="s">
        <v>2546</v>
      </c>
    </row>
    <row r="30" customFormat="false" ht="12.75" hidden="false" customHeight="false" outlineLevel="0" collapsed="false">
      <c r="B30" s="689" t="s">
        <v>2547</v>
      </c>
      <c r="C30" s="689" t="s">
        <v>2548</v>
      </c>
    </row>
    <row r="31" customFormat="false" ht="12.75" hidden="false" customHeight="false" outlineLevel="0" collapsed="false">
      <c r="B31" s="689" t="s">
        <v>2549</v>
      </c>
      <c r="C31" s="689" t="s">
        <v>2550</v>
      </c>
    </row>
    <row r="32" customFormat="false" ht="12.75" hidden="false" customHeight="false" outlineLevel="0" collapsed="false">
      <c r="B32" s="689" t="s">
        <v>2551</v>
      </c>
      <c r="C32" s="689" t="s">
        <v>2552</v>
      </c>
    </row>
    <row r="33" customFormat="false" ht="12.75" hidden="false" customHeight="false" outlineLevel="0" collapsed="false">
      <c r="B33" s="689" t="s">
        <v>2553</v>
      </c>
      <c r="C33" s="689" t="s">
        <v>2554</v>
      </c>
    </row>
    <row r="34" customFormat="false" ht="12.75" hidden="false" customHeight="false" outlineLevel="0" collapsed="false">
      <c r="B34" s="689" t="s">
        <v>2555</v>
      </c>
      <c r="C34" s="689" t="s">
        <v>2556</v>
      </c>
      <c r="D34" s="146"/>
      <c r="E34" s="146"/>
    </row>
    <row r="35" customFormat="false" ht="12.75" hidden="false" customHeight="false" outlineLevel="0" collapsed="false">
      <c r="B35" s="689" t="s">
        <v>2557</v>
      </c>
      <c r="C35" s="689" t="s">
        <v>2558</v>
      </c>
      <c r="D35" s="146"/>
      <c r="E35" s="146"/>
    </row>
    <row r="36" customFormat="false" ht="12.75" hidden="false" customHeight="false" outlineLevel="0" collapsed="false">
      <c r="B36" s="689" t="s">
        <v>2173</v>
      </c>
      <c r="C36" s="689" t="s">
        <v>2559</v>
      </c>
      <c r="D36" s="146"/>
      <c r="E36" s="146"/>
    </row>
    <row r="37" customFormat="false" ht="12.75" hidden="false" customHeight="false" outlineLevel="0" collapsed="false">
      <c r="B37" s="689" t="s">
        <v>2560</v>
      </c>
      <c r="C37" s="689" t="s">
        <v>2561</v>
      </c>
      <c r="D37" s="146"/>
      <c r="E37" s="146"/>
    </row>
    <row r="38" customFormat="false" ht="12.75" hidden="false" customHeight="false" outlineLevel="0" collapsed="false">
      <c r="B38" s="689" t="s">
        <v>2562</v>
      </c>
      <c r="C38" s="689" t="s">
        <v>2563</v>
      </c>
      <c r="D38" s="146"/>
      <c r="E38" s="146"/>
    </row>
    <row r="39" customFormat="false" ht="12.75" hidden="false" customHeight="false" outlineLevel="0" collapsed="false">
      <c r="B39" s="689" t="s">
        <v>2564</v>
      </c>
      <c r="C39" s="689" t="s">
        <v>2565</v>
      </c>
      <c r="D39" s="146"/>
      <c r="E39" s="146"/>
    </row>
    <row r="40" customFormat="false" ht="12.75" hidden="false" customHeight="false" outlineLevel="0" collapsed="false">
      <c r="B40" s="689" t="s">
        <v>2566</v>
      </c>
      <c r="C40" s="689" t="s">
        <v>2567</v>
      </c>
      <c r="D40" s="146"/>
      <c r="E40" s="146"/>
    </row>
    <row r="41" customFormat="false" ht="12.75" hidden="false" customHeight="false" outlineLevel="0" collapsed="false">
      <c r="B41" s="689" t="s">
        <v>2568</v>
      </c>
      <c r="C41" s="689" t="s">
        <v>2569</v>
      </c>
      <c r="D41" s="146"/>
      <c r="E41" s="146"/>
    </row>
    <row r="42" customFormat="false" ht="12.75" hidden="false" customHeight="false" outlineLevel="0" collapsed="false">
      <c r="B42" s="689" t="s">
        <v>2570</v>
      </c>
      <c r="C42" s="689" t="s">
        <v>2571</v>
      </c>
      <c r="D42" s="146"/>
      <c r="E42" s="146"/>
    </row>
    <row r="43" customFormat="false" ht="12.75" hidden="false" customHeight="false" outlineLevel="0" collapsed="false">
      <c r="B43" s="689" t="s">
        <v>2572</v>
      </c>
      <c r="C43" s="689" t="s">
        <v>2573</v>
      </c>
      <c r="D43" s="146"/>
      <c r="E43" s="146"/>
    </row>
    <row r="44" customFormat="false" ht="12.75" hidden="false" customHeight="false" outlineLevel="0" collapsed="false">
      <c r="B44" s="689" t="s">
        <v>2574</v>
      </c>
      <c r="C44" s="689" t="s">
        <v>2575</v>
      </c>
      <c r="D44" s="146"/>
      <c r="E44" s="146"/>
    </row>
    <row r="45" customFormat="false" ht="12.75" hidden="false" customHeight="false" outlineLevel="0" collapsed="false">
      <c r="B45" s="689" t="s">
        <v>2576</v>
      </c>
      <c r="C45" s="689" t="s">
        <v>2577</v>
      </c>
      <c r="D45" s="146"/>
      <c r="E45" s="146"/>
    </row>
    <row r="46" customFormat="false" ht="12.75" hidden="false" customHeight="false" outlineLevel="0" collapsed="false">
      <c r="B46" s="689" t="s">
        <v>2450</v>
      </c>
      <c r="C46" s="689" t="s">
        <v>2578</v>
      </c>
      <c r="D46" s="146"/>
      <c r="E46" s="146"/>
    </row>
    <row r="47" customFormat="false" ht="12.75" hidden="false" customHeight="false" outlineLevel="0" collapsed="false">
      <c r="B47" s="689" t="s">
        <v>2579</v>
      </c>
      <c r="C47" s="689" t="s">
        <v>2580</v>
      </c>
      <c r="D47" s="146"/>
      <c r="E47" s="146"/>
    </row>
    <row r="48" customFormat="false" ht="12.75" hidden="false" customHeight="false" outlineLevel="0" collapsed="false">
      <c r="B48" s="689" t="s">
        <v>2240</v>
      </c>
      <c r="C48" s="689" t="s">
        <v>2581</v>
      </c>
      <c r="D48" s="146"/>
      <c r="E48" s="146"/>
    </row>
    <row r="49" customFormat="false" ht="12.75" hidden="false" customHeight="false" outlineLevel="0" collapsed="false">
      <c r="B49" s="689" t="s">
        <v>2582</v>
      </c>
      <c r="C49" s="689" t="s">
        <v>2583</v>
      </c>
      <c r="D49" s="146"/>
      <c r="E49" s="146"/>
    </row>
    <row r="50" customFormat="false" ht="12.75" hidden="false" customHeight="false" outlineLevel="0" collapsed="false">
      <c r="B50" s="689" t="s">
        <v>2584</v>
      </c>
      <c r="C50" s="689" t="s">
        <v>2585</v>
      </c>
      <c r="D50" s="146"/>
      <c r="E50" s="146"/>
    </row>
    <row r="51" customFormat="false" ht="12.75" hidden="false" customHeight="false" outlineLevel="0" collapsed="false">
      <c r="B51" s="689" t="s">
        <v>2586</v>
      </c>
      <c r="C51" s="689" t="s">
        <v>2587</v>
      </c>
      <c r="D51" s="146"/>
      <c r="E51" s="146"/>
    </row>
    <row r="52" customFormat="false" ht="12.75" hidden="false" customHeight="false" outlineLevel="0" collapsed="false">
      <c r="B52" s="689" t="s">
        <v>2588</v>
      </c>
      <c r="C52" s="689" t="s">
        <v>2589</v>
      </c>
      <c r="D52" s="146"/>
      <c r="E52" s="146"/>
    </row>
    <row r="53" customFormat="false" ht="12.75" hidden="false" customHeight="false" outlineLevel="0" collapsed="false">
      <c r="B53" s="689" t="s">
        <v>2590</v>
      </c>
      <c r="C53" s="689" t="s">
        <v>2591</v>
      </c>
      <c r="D53" s="146"/>
      <c r="E53" s="146"/>
    </row>
    <row r="54" customFormat="false" ht="12.75" hidden="false" customHeight="false" outlineLevel="0" collapsed="false">
      <c r="B54" s="689" t="s">
        <v>2592</v>
      </c>
      <c r="C54" s="689" t="s">
        <v>2593</v>
      </c>
      <c r="D54" s="146"/>
      <c r="E54" s="146"/>
    </row>
    <row r="55" customFormat="false" ht="12.75" hidden="false" customHeight="false" outlineLevel="0" collapsed="false">
      <c r="B55" s="689" t="s">
        <v>2594</v>
      </c>
      <c r="C55" s="689" t="s">
        <v>2595</v>
      </c>
      <c r="D55" s="146"/>
      <c r="E55" s="146"/>
    </row>
    <row r="56" customFormat="false" ht="12.75" hidden="false" customHeight="false" outlineLevel="0" collapsed="false">
      <c r="B56" s="689" t="s">
        <v>2596</v>
      </c>
      <c r="C56" s="689" t="s">
        <v>2597</v>
      </c>
      <c r="D56" s="146"/>
      <c r="E56" s="146"/>
    </row>
    <row r="57" customFormat="false" ht="12.75" hidden="false" customHeight="false" outlineLevel="0" collapsed="false">
      <c r="B57" s="689" t="s">
        <v>2598</v>
      </c>
      <c r="C57" s="689" t="s">
        <v>2599</v>
      </c>
      <c r="D57" s="146"/>
      <c r="E57" s="146"/>
    </row>
    <row r="58" customFormat="false" ht="12.75" hidden="false" customHeight="false" outlineLevel="0" collapsed="false">
      <c r="B58" s="689" t="s">
        <v>2600</v>
      </c>
      <c r="C58" s="689" t="s">
        <v>2601</v>
      </c>
      <c r="D58" s="146"/>
      <c r="E58" s="146"/>
    </row>
    <row r="59" customFormat="false" ht="12.75" hidden="false" customHeight="false" outlineLevel="0" collapsed="false">
      <c r="B59" s="689"/>
      <c r="C59" s="689"/>
      <c r="D59" s="146"/>
      <c r="E59" s="146"/>
    </row>
    <row r="60" customFormat="false" ht="12.75" hidden="false" customHeight="false" outlineLevel="0" collapsed="false">
      <c r="B60" s="146"/>
      <c r="C60" s="146"/>
      <c r="D60" s="146"/>
      <c r="E60" s="146"/>
    </row>
    <row r="61" customFormat="false" ht="12.75" hidden="false" customHeight="false" outlineLevel="0" collapsed="false">
      <c r="B61" s="146"/>
      <c r="C61" s="146"/>
      <c r="D61" s="146"/>
      <c r="E61" s="146"/>
    </row>
    <row r="62" customFormat="false" ht="12.75" hidden="false" customHeight="false" outlineLevel="0" collapsed="false">
      <c r="B62" s="146"/>
      <c r="C62" s="146"/>
      <c r="D62" s="146"/>
      <c r="E62" s="146"/>
    </row>
    <row r="63" customFormat="false" ht="20.25" hidden="false" customHeight="false" outlineLevel="0" collapsed="false">
      <c r="B63" s="722"/>
      <c r="C63" s="146"/>
      <c r="D63" s="146"/>
      <c r="E63" s="146"/>
    </row>
    <row r="64" customFormat="false" ht="12.75" hidden="false" customHeight="false" outlineLevel="0" collapsed="false">
      <c r="B64" s="146"/>
      <c r="C64" s="146"/>
      <c r="D64" s="146"/>
      <c r="E64" s="146"/>
    </row>
    <row r="65" customFormat="false" ht="12.75" hidden="false" customHeight="false" outlineLevel="0" collapsed="false">
      <c r="B65" s="146"/>
      <c r="C65" s="146"/>
      <c r="D65" s="723"/>
      <c r="E65" s="146"/>
    </row>
    <row r="66" customFormat="false" ht="12.75" hidden="false" customHeight="false" outlineLevel="0" collapsed="false">
      <c r="B66" s="146"/>
      <c r="C66" s="146"/>
      <c r="D66" s="723"/>
      <c r="E66" s="146"/>
    </row>
    <row r="67" customFormat="false" ht="12.75" hidden="false" customHeight="false" outlineLevel="0" collapsed="false">
      <c r="B67" s="146"/>
      <c r="C67" s="146"/>
      <c r="D67" s="723"/>
      <c r="E67" s="146"/>
    </row>
    <row r="68" customFormat="false" ht="12.75" hidden="false" customHeight="false" outlineLevel="0" collapsed="false">
      <c r="B68" s="146"/>
      <c r="C68" s="146"/>
      <c r="D68" s="723"/>
      <c r="E68" s="146"/>
    </row>
    <row r="69" customFormat="false" ht="12.75" hidden="false" customHeight="false" outlineLevel="0" collapsed="false">
      <c r="B69" s="146"/>
      <c r="C69" s="146"/>
      <c r="D69" s="723"/>
      <c r="E69" s="146"/>
    </row>
    <row r="70" customFormat="false" ht="12.75" hidden="false" customHeight="false" outlineLevel="0" collapsed="false">
      <c r="B70" s="146"/>
      <c r="C70" s="146"/>
      <c r="D70" s="723"/>
      <c r="E70" s="146"/>
    </row>
    <row r="71" customFormat="false" ht="12.75" hidden="false" customHeight="false" outlineLevel="0" collapsed="false">
      <c r="B71" s="146"/>
      <c r="C71" s="146"/>
      <c r="D71" s="146"/>
      <c r="E71" s="146"/>
    </row>
    <row r="72" customFormat="false" ht="12.75" hidden="false" customHeight="false" outlineLevel="0" collapsed="false">
      <c r="B72" s="146"/>
      <c r="C72" s="146"/>
      <c r="D72" s="146"/>
      <c r="E72" s="146"/>
    </row>
    <row r="73" customFormat="false" ht="12.75" hidden="false" customHeight="false" outlineLevel="0" collapsed="false">
      <c r="B73" s="146"/>
      <c r="C73" s="146"/>
      <c r="D73" s="146"/>
      <c r="E73" s="146"/>
    </row>
    <row r="74" customFormat="false" ht="12.75" hidden="false" customHeight="false" outlineLevel="0" collapsed="false">
      <c r="B74" s="146"/>
      <c r="C74" s="146"/>
      <c r="D74" s="146"/>
      <c r="E74" s="146"/>
    </row>
    <row r="75" customFormat="false" ht="12.75" hidden="false" customHeight="false" outlineLevel="0" collapsed="false">
      <c r="B75" s="146"/>
      <c r="C75" s="146"/>
      <c r="D75" s="146"/>
      <c r="E75" s="146"/>
    </row>
    <row r="76" customFormat="false" ht="12.75" hidden="false" customHeight="false" outlineLevel="0" collapsed="false">
      <c r="B76" s="146"/>
      <c r="C76" s="146"/>
      <c r="D76" s="146"/>
      <c r="E76" s="146"/>
    </row>
    <row r="77" customFormat="false" ht="12.75" hidden="false" customHeight="false" outlineLevel="0" collapsed="false">
      <c r="B77" s="146"/>
      <c r="C77" s="146"/>
      <c r="D77" s="146"/>
      <c r="E77" s="146"/>
    </row>
    <row r="78" customFormat="false" ht="12.75" hidden="false" customHeight="false" outlineLevel="0" collapsed="false">
      <c r="B78" s="146"/>
      <c r="C78" s="146"/>
      <c r="D78" s="146"/>
      <c r="E78" s="146"/>
    </row>
    <row r="79" customFormat="false" ht="12.75" hidden="false" customHeight="false" outlineLevel="0" collapsed="false">
      <c r="B79" s="146"/>
      <c r="C79" s="146"/>
      <c r="D79" s="146"/>
      <c r="E79" s="146"/>
    </row>
    <row r="80" customFormat="false" ht="12.75" hidden="false" customHeight="false" outlineLevel="0" collapsed="false">
      <c r="B80" s="146"/>
      <c r="C80" s="146"/>
      <c r="D80" s="146"/>
      <c r="E80" s="146"/>
    </row>
    <row r="81" customFormat="false" ht="12.75" hidden="false" customHeight="false" outlineLevel="0" collapsed="false">
      <c r="B81" s="146"/>
      <c r="C81" s="146"/>
      <c r="D81" s="146"/>
      <c r="E81" s="146"/>
    </row>
    <row r="82" customFormat="false" ht="12.75" hidden="false" customHeight="false" outlineLevel="0" collapsed="false">
      <c r="B82" s="146"/>
      <c r="C82" s="146"/>
      <c r="D82" s="146"/>
      <c r="E82" s="146"/>
    </row>
    <row r="83" customFormat="false" ht="12.75" hidden="false" customHeight="false" outlineLevel="0" collapsed="false">
      <c r="B83" s="146"/>
      <c r="C83" s="146"/>
      <c r="D83" s="146"/>
      <c r="E83" s="146"/>
    </row>
    <row r="84" customFormat="false" ht="12.75" hidden="false" customHeight="false" outlineLevel="0" collapsed="false">
      <c r="B84" s="146"/>
      <c r="C84" s="146"/>
      <c r="D84" s="146"/>
      <c r="E84" s="146"/>
    </row>
    <row r="85" customFormat="false" ht="12.75" hidden="false" customHeight="false" outlineLevel="0" collapsed="false">
      <c r="B85" s="146"/>
      <c r="C85" s="146"/>
      <c r="D85" s="146"/>
      <c r="E85" s="146"/>
    </row>
    <row r="86" customFormat="false" ht="12.75" hidden="false" customHeight="false" outlineLevel="0" collapsed="false">
      <c r="B86" s="146"/>
      <c r="C86" s="146"/>
      <c r="D86" s="146"/>
      <c r="E86" s="146"/>
    </row>
    <row r="87" customFormat="false" ht="12.75" hidden="false" customHeight="false" outlineLevel="0" collapsed="false">
      <c r="B87" s="146"/>
      <c r="C87" s="146"/>
      <c r="D87" s="146"/>
      <c r="E87" s="146"/>
    </row>
    <row r="88" customFormat="false" ht="12.75" hidden="false" customHeight="false" outlineLevel="0" collapsed="false">
      <c r="B88" s="146"/>
      <c r="C88" s="146"/>
      <c r="D88" s="146"/>
      <c r="E88" s="146"/>
    </row>
    <row r="89" customFormat="false" ht="12.75" hidden="false" customHeight="false" outlineLevel="0" collapsed="false">
      <c r="B89" s="146"/>
      <c r="C89" s="146"/>
      <c r="D89" s="146"/>
      <c r="E89" s="146"/>
    </row>
    <row r="90" customFormat="false" ht="12.75" hidden="false" customHeight="false" outlineLevel="0" collapsed="false">
      <c r="B90" s="146"/>
      <c r="C90" s="146"/>
      <c r="D90" s="146"/>
      <c r="E90" s="146"/>
    </row>
    <row r="91" customFormat="false" ht="12.75" hidden="false" customHeight="false" outlineLevel="0" collapsed="false">
      <c r="B91" s="146"/>
      <c r="C91" s="146"/>
      <c r="D91" s="146"/>
      <c r="E91" s="146"/>
    </row>
    <row r="92" customFormat="false" ht="12.75" hidden="false" customHeight="false" outlineLevel="0" collapsed="false">
      <c r="B92" s="146"/>
      <c r="C92" s="146"/>
      <c r="D92" s="146"/>
      <c r="E92" s="146"/>
    </row>
    <row r="93" customFormat="false" ht="12.75" hidden="false" customHeight="false" outlineLevel="0" collapsed="false">
      <c r="B93" s="146"/>
      <c r="C93" s="146"/>
      <c r="D93" s="146"/>
      <c r="E93" s="146"/>
    </row>
    <row r="94" customFormat="false" ht="12.75" hidden="false" customHeight="false" outlineLevel="0" collapsed="false">
      <c r="B94" s="146"/>
      <c r="C94" s="146"/>
      <c r="D94" s="146"/>
      <c r="E94" s="146"/>
    </row>
    <row r="95" customFormat="false" ht="12.75" hidden="false" customHeight="false" outlineLevel="0" collapsed="false">
      <c r="B95" s="146"/>
      <c r="C95" s="146"/>
      <c r="D95" s="146"/>
      <c r="E95" s="146"/>
    </row>
    <row r="96" customFormat="false" ht="12.75" hidden="false" customHeight="false" outlineLevel="0" collapsed="false">
      <c r="B96" s="146"/>
      <c r="C96" s="146"/>
      <c r="D96" s="146"/>
      <c r="E96" s="146"/>
    </row>
    <row r="97" customFormat="false" ht="12.75" hidden="false" customHeight="false" outlineLevel="0" collapsed="false">
      <c r="B97" s="146"/>
      <c r="C97" s="146"/>
      <c r="D97" s="146"/>
      <c r="E97" s="146"/>
    </row>
    <row r="98" customFormat="false" ht="12.75" hidden="false" customHeight="false" outlineLevel="0" collapsed="false">
      <c r="B98" s="146"/>
      <c r="C98" s="146"/>
      <c r="D98" s="146"/>
      <c r="E98" s="146"/>
    </row>
    <row r="99" customFormat="false" ht="12.75" hidden="false" customHeight="false" outlineLevel="0" collapsed="false">
      <c r="B99" s="146"/>
      <c r="C99" s="146"/>
      <c r="D99" s="146"/>
      <c r="E99" s="146"/>
    </row>
  </sheetData>
  <hyperlinks>
    <hyperlink ref="A1" location="'How to Use This WorkBook'!A1" display="Click here to Return to How To Use This Workbook"/>
    <hyperlink ref="E6" location="'Canada Prov'!A1" display="click here for Canadian Provinc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customHeight="false" zeroHeight="false" outlineLevelRow="0" outlineLevelCol="0"/>
  <cols>
    <col collapsed="false" customWidth="false" hidden="false" outlineLevel="0" max="2" min="1" style="476" width="9.14"/>
    <col collapsed="false" customWidth="true" hidden="false" outlineLevel="0" max="3" min="3" style="476" width="10.57"/>
    <col collapsed="false" customWidth="true" hidden="false" outlineLevel="0" max="4" min="4" style="476" width="21.29"/>
    <col collapsed="false" customWidth="false" hidden="false" outlineLevel="0" max="16384" min="5" style="476" width="9.14"/>
  </cols>
  <sheetData>
    <row r="1" customFormat="false" ht="12.75" hidden="false" customHeight="false" outlineLevel="0" collapsed="false">
      <c r="A1" s="13" t="s">
        <v>53</v>
      </c>
      <c r="B1" s="724"/>
      <c r="C1" s="724"/>
    </row>
    <row r="2" customFormat="false" ht="12.75" hidden="false" customHeight="false" outlineLevel="0" collapsed="false">
      <c r="A2" s="1"/>
      <c r="B2" s="725"/>
      <c r="C2" s="725"/>
      <c r="D2" s="726"/>
    </row>
    <row r="3" customFormat="false" ht="12.75" hidden="false" customHeight="false" outlineLevel="0" collapsed="false">
      <c r="A3" s="1"/>
      <c r="B3" s="725"/>
      <c r="C3" s="725"/>
    </row>
    <row r="6" customFormat="false" ht="19.7" hidden="false" customHeight="false" outlineLevel="0" collapsed="false">
      <c r="C6" s="727" t="s">
        <v>49</v>
      </c>
      <c r="F6" s="10" t="s">
        <v>2602</v>
      </c>
    </row>
    <row r="8" customFormat="false" ht="12.75" hidden="false" customHeight="false" outlineLevel="0" collapsed="false">
      <c r="C8" s="476" t="s">
        <v>2603</v>
      </c>
      <c r="D8" s="476" t="s">
        <v>2604</v>
      </c>
    </row>
    <row r="9" customFormat="false" ht="12.75" hidden="false" customHeight="false" outlineLevel="0" collapsed="false">
      <c r="C9" s="476" t="s">
        <v>2605</v>
      </c>
      <c r="D9" s="476" t="s">
        <v>2606</v>
      </c>
    </row>
    <row r="10" customFormat="false" ht="12.75" hidden="false" customHeight="false" outlineLevel="0" collapsed="false">
      <c r="C10" s="476" t="s">
        <v>2607</v>
      </c>
      <c r="D10" s="476" t="s">
        <v>2608</v>
      </c>
    </row>
    <row r="11" customFormat="false" ht="12.75" hidden="false" customHeight="false" outlineLevel="0" collapsed="false">
      <c r="C11" s="476" t="s">
        <v>2609</v>
      </c>
      <c r="D11" s="476" t="s">
        <v>2610</v>
      </c>
    </row>
    <row r="12" customFormat="false" ht="12.75" hidden="false" customHeight="false" outlineLevel="0" collapsed="false">
      <c r="C12" s="476" t="s">
        <v>2611</v>
      </c>
      <c r="D12" s="476" t="s">
        <v>2612</v>
      </c>
    </row>
    <row r="13" customFormat="false" ht="12.75" hidden="false" customHeight="false" outlineLevel="0" collapsed="false">
      <c r="C13" s="476" t="s">
        <v>2613</v>
      </c>
      <c r="D13" s="476" t="s">
        <v>2614</v>
      </c>
    </row>
    <row r="14" customFormat="false" ht="12.75" hidden="false" customHeight="false" outlineLevel="0" collapsed="false">
      <c r="C14" s="476" t="s">
        <v>2615</v>
      </c>
      <c r="D14" s="476" t="s">
        <v>2616</v>
      </c>
    </row>
    <row r="15" customFormat="false" ht="12.75" hidden="false" customHeight="false" outlineLevel="0" collapsed="false">
      <c r="C15" s="476" t="s">
        <v>2617</v>
      </c>
      <c r="D15" s="476" t="s">
        <v>2618</v>
      </c>
    </row>
    <row r="16" customFormat="false" ht="12.75" hidden="false" customHeight="false" outlineLevel="0" collapsed="false">
      <c r="C16" s="476" t="s">
        <v>2619</v>
      </c>
      <c r="D16" s="476" t="s">
        <v>2620</v>
      </c>
    </row>
    <row r="17" customFormat="false" ht="12.75" hidden="false" customHeight="false" outlineLevel="0" collapsed="false">
      <c r="C17" s="476" t="s">
        <v>2621</v>
      </c>
      <c r="D17" s="476" t="s">
        <v>2622</v>
      </c>
    </row>
    <row r="18" customFormat="false" ht="12.75" hidden="false" customHeight="false" outlineLevel="0" collapsed="false">
      <c r="C18" s="476" t="s">
        <v>2623</v>
      </c>
      <c r="D18" s="476" t="s">
        <v>2624</v>
      </c>
    </row>
    <row r="19" customFormat="false" ht="12.75" hidden="false" customHeight="false" outlineLevel="0" collapsed="false">
      <c r="C19" s="476" t="s">
        <v>2625</v>
      </c>
      <c r="D19" s="476" t="s">
        <v>2626</v>
      </c>
    </row>
    <row r="20" customFormat="false" ht="12.75" hidden="false" customHeight="false" outlineLevel="0" collapsed="false">
      <c r="C20" s="476" t="s">
        <v>2627</v>
      </c>
      <c r="D20" s="476" t="s">
        <v>2628</v>
      </c>
    </row>
  </sheetData>
  <hyperlinks>
    <hyperlink ref="A1" location="'How to Use This WorkBook'!A1" display="Click here to Return to How To Use This Workbook"/>
    <hyperlink ref="F6" location="'US States'!A1" display="click here for US Stat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H2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12" width="25.14"/>
    <col collapsed="false" customWidth="true" hidden="false" outlineLevel="0" max="2" min="2" style="12" width="16.71"/>
    <col collapsed="false" customWidth="true" hidden="false" outlineLevel="0" max="3" min="3" style="12" width="17.42"/>
    <col collapsed="false" customWidth="true" hidden="false" outlineLevel="0" max="4" min="4" style="12" width="32.57"/>
    <col collapsed="false" customWidth="false" hidden="false" outlineLevel="0" max="16384" min="5" style="12" width="9.14"/>
  </cols>
  <sheetData>
    <row r="1" customFormat="false" ht="12.75" hidden="false" customHeight="false" outlineLevel="0" collapsed="false">
      <c r="A1" s="13" t="s">
        <v>53</v>
      </c>
      <c r="B1" s="728"/>
      <c r="C1" s="728"/>
      <c r="D1" s="729"/>
      <c r="E1" s="729"/>
      <c r="F1" s="729"/>
      <c r="G1" s="729"/>
    </row>
    <row r="2" customFormat="false" ht="14.25" hidden="false" customHeight="true" outlineLevel="0" collapsed="false">
      <c r="A2" s="730"/>
      <c r="B2" s="731"/>
      <c r="C2" s="731"/>
      <c r="D2" s="732"/>
      <c r="E2" s="729"/>
      <c r="F2" s="729"/>
      <c r="G2" s="729"/>
    </row>
    <row r="3" customFormat="false" ht="12.75" hidden="false" customHeight="false" outlineLevel="0" collapsed="false">
      <c r="A3" s="730"/>
      <c r="B3" s="731"/>
      <c r="C3" s="731"/>
      <c r="D3" s="729"/>
      <c r="E3" s="729"/>
      <c r="F3" s="729"/>
      <c r="G3" s="729"/>
    </row>
    <row r="4" customFormat="false" ht="12.75" hidden="false" customHeight="false" outlineLevel="0" collapsed="false">
      <c r="A4" s="733"/>
      <c r="B4" s="734"/>
      <c r="C4" s="734"/>
      <c r="D4" s="735"/>
    </row>
    <row r="5" customFormat="false" ht="12.75" hidden="false" customHeight="false" outlineLevel="0" collapsed="false">
      <c r="A5" s="736"/>
      <c r="B5" s="737"/>
      <c r="C5" s="737"/>
      <c r="D5" s="738"/>
    </row>
    <row r="7" customFormat="false" ht="19.7" hidden="false" customHeight="false" outlineLevel="0" collapsed="false">
      <c r="A7" s="739" t="s">
        <v>2629</v>
      </c>
      <c r="B7" s="267"/>
      <c r="C7" s="267"/>
      <c r="D7" s="740"/>
    </row>
    <row r="8" customFormat="false" ht="15.75" hidden="false" customHeight="true" outlineLevel="0" collapsed="false">
      <c r="A8" s="741" t="s">
        <v>2630</v>
      </c>
      <c r="B8" s="741" t="s">
        <v>2631</v>
      </c>
      <c r="C8" s="741" t="s">
        <v>2632</v>
      </c>
      <c r="D8" s="742" t="s">
        <v>2633</v>
      </c>
    </row>
    <row r="9" customFormat="false" ht="12.75" hidden="true" customHeight="false" outlineLevel="0" collapsed="false">
      <c r="A9" s="743" t="s">
        <v>2634</v>
      </c>
      <c r="B9" s="743" t="s">
        <v>1080</v>
      </c>
      <c r="C9" s="743" t="s">
        <v>2635</v>
      </c>
      <c r="D9" s="743" t="s">
        <v>2636</v>
      </c>
    </row>
    <row r="10" customFormat="false" ht="12.75" hidden="true" customHeight="false" outlineLevel="0" collapsed="false">
      <c r="A10" s="743" t="s">
        <v>2637</v>
      </c>
      <c r="B10" s="743" t="s">
        <v>2507</v>
      </c>
      <c r="C10" s="743" t="s">
        <v>2638</v>
      </c>
      <c r="D10" s="743" t="s">
        <v>2639</v>
      </c>
    </row>
    <row r="11" customFormat="false" ht="12.75" hidden="true" customHeight="false" outlineLevel="0" collapsed="false">
      <c r="A11" s="743" t="s">
        <v>2640</v>
      </c>
      <c r="B11" s="743" t="s">
        <v>2641</v>
      </c>
      <c r="C11" s="743" t="s">
        <v>2642</v>
      </c>
      <c r="D11" s="743" t="s">
        <v>2643</v>
      </c>
    </row>
    <row r="12" customFormat="false" ht="12.75" hidden="true" customHeight="false" outlineLevel="0" collapsed="false">
      <c r="A12" s="743" t="s">
        <v>2644</v>
      </c>
      <c r="B12" s="743" t="s">
        <v>2645</v>
      </c>
      <c r="C12" s="743" t="s">
        <v>2635</v>
      </c>
      <c r="D12" s="743" t="s">
        <v>2646</v>
      </c>
    </row>
    <row r="13" customFormat="false" ht="12.75" hidden="true" customHeight="false" outlineLevel="0" collapsed="false">
      <c r="A13" s="743" t="s">
        <v>2647</v>
      </c>
      <c r="B13" s="743" t="s">
        <v>2648</v>
      </c>
      <c r="C13" s="743" t="s">
        <v>2638</v>
      </c>
      <c r="D13" s="743" t="s">
        <v>2639</v>
      </c>
    </row>
    <row r="14" customFormat="false" ht="12.75" hidden="true" customHeight="false" outlineLevel="0" collapsed="false">
      <c r="A14" s="743" t="s">
        <v>2649</v>
      </c>
      <c r="B14" s="743" t="s">
        <v>2650</v>
      </c>
      <c r="C14" s="743" t="s">
        <v>2651</v>
      </c>
      <c r="D14" s="743" t="s">
        <v>2652</v>
      </c>
    </row>
    <row r="15" customFormat="false" ht="12.75" hidden="true" customHeight="false" outlineLevel="0" collapsed="false">
      <c r="A15" s="743" t="s">
        <v>2653</v>
      </c>
      <c r="B15" s="743" t="s">
        <v>2654</v>
      </c>
      <c r="C15" s="743" t="s">
        <v>2655</v>
      </c>
      <c r="D15" s="743" t="s">
        <v>2656</v>
      </c>
    </row>
    <row r="16" customFormat="false" ht="12.75" hidden="true" customHeight="false" outlineLevel="0" collapsed="false">
      <c r="A16" s="743" t="s">
        <v>2657</v>
      </c>
      <c r="B16" s="743" t="s">
        <v>2658</v>
      </c>
      <c r="C16" s="743" t="s">
        <v>2655</v>
      </c>
      <c r="D16" s="743" t="s">
        <v>2656</v>
      </c>
    </row>
    <row r="17" customFormat="false" ht="12.75" hidden="true" customHeight="false" outlineLevel="0" collapsed="false">
      <c r="A17" s="743" t="s">
        <v>2659</v>
      </c>
      <c r="B17" s="743" t="s">
        <v>2509</v>
      </c>
      <c r="C17" s="743" t="s">
        <v>2660</v>
      </c>
      <c r="D17" s="743" t="s">
        <v>2661</v>
      </c>
    </row>
    <row r="18" customFormat="false" ht="14.25" hidden="true" customHeight="true" outlineLevel="0" collapsed="false">
      <c r="A18" s="743" t="s">
        <v>2662</v>
      </c>
      <c r="B18" s="743" t="s">
        <v>2126</v>
      </c>
      <c r="C18" s="743" t="s">
        <v>2663</v>
      </c>
      <c r="D18" s="743" t="s">
        <v>2664</v>
      </c>
    </row>
    <row r="19" customFormat="false" ht="12.75" hidden="true" customHeight="false" outlineLevel="0" collapsed="false">
      <c r="A19" s="743" t="s">
        <v>2665</v>
      </c>
      <c r="B19" s="743" t="s">
        <v>2666</v>
      </c>
      <c r="C19" s="743" t="s">
        <v>2667</v>
      </c>
      <c r="D19" s="743" t="s">
        <v>2668</v>
      </c>
    </row>
    <row r="20" customFormat="false" ht="12.75" hidden="true" customHeight="false" outlineLevel="0" collapsed="false">
      <c r="A20" s="743" t="s">
        <v>2669</v>
      </c>
      <c r="B20" s="743" t="s">
        <v>2670</v>
      </c>
      <c r="C20" s="743" t="s">
        <v>2671</v>
      </c>
      <c r="D20" s="743" t="s">
        <v>2672</v>
      </c>
    </row>
    <row r="21" customFormat="false" ht="12.75" hidden="true" customHeight="false" outlineLevel="0" collapsed="false">
      <c r="A21" s="743" t="s">
        <v>2673</v>
      </c>
      <c r="B21" s="743" t="s">
        <v>2674</v>
      </c>
      <c r="C21" s="743" t="s">
        <v>2638</v>
      </c>
      <c r="D21" s="743" t="s">
        <v>2639</v>
      </c>
      <c r="E21" s="744"/>
      <c r="F21" s="745"/>
      <c r="G21" s="745"/>
      <c r="H21" s="745"/>
    </row>
    <row r="22" customFormat="false" ht="12.75" hidden="true" customHeight="false" outlineLevel="0" collapsed="false">
      <c r="A22" s="743" t="s">
        <v>2675</v>
      </c>
      <c r="B22" s="743" t="s">
        <v>2511</v>
      </c>
      <c r="C22" s="743" t="s">
        <v>2676</v>
      </c>
      <c r="D22" s="743" t="s">
        <v>2677</v>
      </c>
    </row>
    <row r="23" customFormat="false" ht="12.75" hidden="true" customHeight="false" outlineLevel="0" collapsed="false">
      <c r="A23" s="743" t="s">
        <v>2678</v>
      </c>
      <c r="B23" s="743" t="s">
        <v>2679</v>
      </c>
      <c r="C23" s="743" t="s">
        <v>2638</v>
      </c>
      <c r="D23" s="743" t="s">
        <v>2639</v>
      </c>
    </row>
    <row r="24" customFormat="false" ht="12.75" hidden="true" customHeight="false" outlineLevel="0" collapsed="false">
      <c r="A24" s="743" t="s">
        <v>2680</v>
      </c>
      <c r="B24" s="743" t="s">
        <v>2681</v>
      </c>
      <c r="C24" s="743" t="s">
        <v>2682</v>
      </c>
      <c r="D24" s="743" t="s">
        <v>2683</v>
      </c>
    </row>
    <row r="25" customFormat="false" ht="12.75" hidden="true" customHeight="false" outlineLevel="0" collapsed="false">
      <c r="A25" s="743" t="s">
        <v>2684</v>
      </c>
      <c r="B25" s="743" t="s">
        <v>2413</v>
      </c>
      <c r="C25" s="743" t="s">
        <v>2685</v>
      </c>
      <c r="D25" s="743" t="s">
        <v>2686</v>
      </c>
    </row>
    <row r="26" customFormat="false" ht="12.75" hidden="true" customHeight="false" outlineLevel="0" collapsed="false">
      <c r="A26" s="743" t="s">
        <v>2687</v>
      </c>
      <c r="B26" s="743" t="s">
        <v>2216</v>
      </c>
      <c r="C26" s="743" t="s">
        <v>2688</v>
      </c>
      <c r="D26" s="743" t="s">
        <v>2689</v>
      </c>
    </row>
    <row r="27" customFormat="false" ht="12.75" hidden="true" customHeight="false" outlineLevel="0" collapsed="false">
      <c r="A27" s="743" t="s">
        <v>2690</v>
      </c>
      <c r="B27" s="743" t="s">
        <v>2691</v>
      </c>
      <c r="C27" s="743" t="s">
        <v>2692</v>
      </c>
      <c r="D27" s="743" t="s">
        <v>2693</v>
      </c>
    </row>
    <row r="28" customFormat="false" ht="12.75" hidden="true" customHeight="false" outlineLevel="0" collapsed="false">
      <c r="A28" s="743" t="s">
        <v>2694</v>
      </c>
      <c r="B28" s="743" t="s">
        <v>2695</v>
      </c>
      <c r="C28" s="743" t="s">
        <v>2696</v>
      </c>
      <c r="D28" s="743" t="s">
        <v>2697</v>
      </c>
    </row>
    <row r="29" customFormat="false" ht="12.75" hidden="true" customHeight="false" outlineLevel="0" collapsed="false">
      <c r="A29" s="743" t="s">
        <v>2698</v>
      </c>
      <c r="B29" s="743" t="s">
        <v>2415</v>
      </c>
      <c r="C29" s="743" t="s">
        <v>2638</v>
      </c>
      <c r="D29" s="743" t="s">
        <v>2639</v>
      </c>
    </row>
    <row r="30" customFormat="false" ht="12.75" hidden="true" customHeight="false" outlineLevel="0" collapsed="false">
      <c r="A30" s="743" t="s">
        <v>2699</v>
      </c>
      <c r="B30" s="743" t="s">
        <v>2700</v>
      </c>
      <c r="C30" s="743" t="s">
        <v>2701</v>
      </c>
      <c r="D30" s="743" t="s">
        <v>2702</v>
      </c>
    </row>
    <row r="31" customFormat="false" ht="12.75" hidden="true" customHeight="false" outlineLevel="0" collapsed="false">
      <c r="A31" s="743" t="s">
        <v>2703</v>
      </c>
      <c r="B31" s="743" t="s">
        <v>2704</v>
      </c>
      <c r="C31" s="743" t="s">
        <v>2705</v>
      </c>
      <c r="D31" s="743" t="s">
        <v>2706</v>
      </c>
    </row>
    <row r="32" customFormat="false" ht="12.75" hidden="true" customHeight="false" outlineLevel="0" collapsed="false">
      <c r="A32" s="743" t="s">
        <v>2707</v>
      </c>
      <c r="B32" s="743" t="s">
        <v>2708</v>
      </c>
      <c r="C32" s="743" t="s">
        <v>2709</v>
      </c>
      <c r="D32" s="743" t="s">
        <v>2710</v>
      </c>
    </row>
    <row r="33" customFormat="false" ht="12.75" hidden="true" customHeight="false" outlineLevel="0" collapsed="false">
      <c r="A33" s="743" t="s">
        <v>2711</v>
      </c>
      <c r="B33" s="743" t="s">
        <v>2410</v>
      </c>
      <c r="C33" s="743" t="s">
        <v>2712</v>
      </c>
      <c r="D33" s="743" t="s">
        <v>2713</v>
      </c>
    </row>
    <row r="34" customFormat="false" ht="13.5" hidden="true" customHeight="true" outlineLevel="0" collapsed="false">
      <c r="A34" s="743" t="s">
        <v>2714</v>
      </c>
      <c r="B34" s="743" t="s">
        <v>2715</v>
      </c>
      <c r="C34" s="743" t="s">
        <v>2716</v>
      </c>
      <c r="D34" s="743" t="s">
        <v>2717</v>
      </c>
      <c r="E34" s="5"/>
    </row>
    <row r="35" customFormat="false" ht="12.75" hidden="true" customHeight="false" outlineLevel="0" collapsed="false">
      <c r="A35" s="743" t="s">
        <v>2718</v>
      </c>
      <c r="B35" s="743" t="s">
        <v>2719</v>
      </c>
      <c r="C35" s="743" t="s">
        <v>2720</v>
      </c>
      <c r="D35" s="743" t="s">
        <v>2721</v>
      </c>
    </row>
    <row r="36" customFormat="false" ht="12.75" hidden="true" customHeight="false" outlineLevel="0" collapsed="false">
      <c r="A36" s="743" t="s">
        <v>2722</v>
      </c>
      <c r="B36" s="743" t="s">
        <v>2408</v>
      </c>
      <c r="C36" s="743" t="s">
        <v>2723</v>
      </c>
      <c r="D36" s="743" t="s">
        <v>2724</v>
      </c>
    </row>
    <row r="37" customFormat="false" ht="12.75" hidden="true" customHeight="false" outlineLevel="0" collapsed="false">
      <c r="A37" s="743" t="s">
        <v>2725</v>
      </c>
      <c r="B37" s="743" t="s">
        <v>2726</v>
      </c>
      <c r="C37" s="743" t="s">
        <v>2727</v>
      </c>
      <c r="D37" s="743" t="s">
        <v>2728</v>
      </c>
    </row>
    <row r="38" customFormat="false" ht="12.75" hidden="true" customHeight="false" outlineLevel="0" collapsed="false">
      <c r="A38" s="743" t="s">
        <v>2729</v>
      </c>
      <c r="B38" s="743" t="s">
        <v>2212</v>
      </c>
      <c r="C38" s="743" t="s">
        <v>2730</v>
      </c>
      <c r="D38" s="743" t="s">
        <v>2731</v>
      </c>
    </row>
    <row r="39" customFormat="false" ht="12.75" hidden="true" customHeight="false" outlineLevel="0" collapsed="false">
      <c r="A39" s="743" t="s">
        <v>2732</v>
      </c>
      <c r="B39" s="743" t="s">
        <v>2733</v>
      </c>
      <c r="C39" s="743" t="s">
        <v>2635</v>
      </c>
      <c r="D39" s="743" t="s">
        <v>2646</v>
      </c>
    </row>
    <row r="40" customFormat="false" ht="12.75" hidden="true" customHeight="false" outlineLevel="0" collapsed="false">
      <c r="A40" s="743" t="s">
        <v>2734</v>
      </c>
      <c r="B40" s="743" t="s">
        <v>2735</v>
      </c>
      <c r="C40" s="743" t="s">
        <v>2736</v>
      </c>
      <c r="D40" s="743" t="s">
        <v>2737</v>
      </c>
    </row>
    <row r="41" customFormat="false" ht="12.75" hidden="true" customHeight="false" outlineLevel="0" collapsed="false">
      <c r="A41" s="743" t="s">
        <v>2738</v>
      </c>
      <c r="B41" s="743" t="s">
        <v>2407</v>
      </c>
      <c r="C41" s="743" t="s">
        <v>2638</v>
      </c>
      <c r="D41" s="743" t="s">
        <v>2639</v>
      </c>
    </row>
    <row r="42" customFormat="false" ht="12.75" hidden="true" customHeight="false" outlineLevel="0" collapsed="false">
      <c r="A42" s="743" t="s">
        <v>2739</v>
      </c>
      <c r="B42" s="743" t="s">
        <v>2740</v>
      </c>
      <c r="C42" s="743" t="s">
        <v>2705</v>
      </c>
      <c r="D42" s="743" t="s">
        <v>2706</v>
      </c>
    </row>
    <row r="43" customFormat="false" ht="12.75" hidden="true" customHeight="false" outlineLevel="0" collapsed="false">
      <c r="A43" s="743" t="s">
        <v>2741</v>
      </c>
      <c r="B43" s="743" t="s">
        <v>2742</v>
      </c>
      <c r="C43" s="743" t="s">
        <v>2743</v>
      </c>
      <c r="D43" s="743" t="s">
        <v>2744</v>
      </c>
    </row>
    <row r="44" customFormat="false" ht="12.75" hidden="true" customHeight="false" outlineLevel="0" collapsed="false">
      <c r="A44" s="743" t="s">
        <v>2745</v>
      </c>
      <c r="B44" s="743" t="s">
        <v>2746</v>
      </c>
      <c r="C44" s="743" t="s">
        <v>2747</v>
      </c>
      <c r="D44" s="743" t="s">
        <v>2748</v>
      </c>
    </row>
    <row r="45" customFormat="false" ht="12.75" hidden="true" customHeight="false" outlineLevel="0" collapsed="false">
      <c r="A45" s="743" t="s">
        <v>2749</v>
      </c>
      <c r="B45" s="743" t="s">
        <v>2421</v>
      </c>
      <c r="C45" s="743" t="s">
        <v>2750</v>
      </c>
      <c r="D45" s="743" t="s">
        <v>2751</v>
      </c>
    </row>
    <row r="46" customFormat="false" ht="12.75" hidden="true" customHeight="false" outlineLevel="0" collapsed="false">
      <c r="A46" s="743" t="s">
        <v>2752</v>
      </c>
      <c r="B46" s="743" t="s">
        <v>179</v>
      </c>
      <c r="C46" s="743" t="s">
        <v>2753</v>
      </c>
      <c r="D46" s="743" t="s">
        <v>2754</v>
      </c>
    </row>
    <row r="47" customFormat="false" ht="12.75" hidden="true" customHeight="false" outlineLevel="0" collapsed="false">
      <c r="A47" s="743" t="s">
        <v>2755</v>
      </c>
      <c r="B47" s="743" t="s">
        <v>2159</v>
      </c>
      <c r="C47" s="743" t="s">
        <v>2638</v>
      </c>
      <c r="D47" s="743" t="s">
        <v>2639</v>
      </c>
    </row>
    <row r="48" customFormat="false" ht="12.75" hidden="true" customHeight="false" outlineLevel="0" collapsed="false">
      <c r="A48" s="743" t="s">
        <v>2756</v>
      </c>
      <c r="B48" s="743" t="s">
        <v>2757</v>
      </c>
      <c r="C48" s="743" t="s">
        <v>2758</v>
      </c>
      <c r="D48" s="743" t="s">
        <v>2759</v>
      </c>
    </row>
    <row r="49" customFormat="false" ht="12.75" hidden="true" customHeight="false" outlineLevel="0" collapsed="false">
      <c r="A49" s="743" t="s">
        <v>2760</v>
      </c>
      <c r="B49" s="743" t="s">
        <v>2537</v>
      </c>
      <c r="C49" s="743" t="s">
        <v>2761</v>
      </c>
      <c r="D49" s="743" t="s">
        <v>2762</v>
      </c>
    </row>
    <row r="50" customFormat="false" ht="12.75" hidden="true" customHeight="false" outlineLevel="0" collapsed="false">
      <c r="A50" s="743" t="s">
        <v>2763</v>
      </c>
      <c r="B50" s="743" t="s">
        <v>2210</v>
      </c>
      <c r="C50" s="743" t="s">
        <v>2750</v>
      </c>
      <c r="D50" s="743" t="s">
        <v>2751</v>
      </c>
    </row>
    <row r="51" customFormat="false" ht="12.75" hidden="true" customHeight="false" outlineLevel="0" collapsed="false">
      <c r="A51" s="743" t="s">
        <v>2764</v>
      </c>
      <c r="B51" s="743" t="s">
        <v>2765</v>
      </c>
      <c r="C51" s="743" t="s">
        <v>2750</v>
      </c>
      <c r="D51" s="743" t="s">
        <v>2751</v>
      </c>
    </row>
    <row r="52" customFormat="false" ht="12.75" hidden="true" customHeight="false" outlineLevel="0" collapsed="false">
      <c r="A52" s="743" t="s">
        <v>2766</v>
      </c>
      <c r="B52" s="743" t="s">
        <v>2767</v>
      </c>
      <c r="C52" s="743" t="s">
        <v>2768</v>
      </c>
      <c r="D52" s="743" t="s">
        <v>2769</v>
      </c>
    </row>
    <row r="53" customFormat="false" ht="12.75" hidden="true" customHeight="false" outlineLevel="0" collapsed="false">
      <c r="A53" s="743" t="s">
        <v>2770</v>
      </c>
      <c r="B53" s="743" t="s">
        <v>2771</v>
      </c>
      <c r="C53" s="743" t="s">
        <v>2772</v>
      </c>
      <c r="D53" s="743" t="s">
        <v>2773</v>
      </c>
    </row>
    <row r="54" customFormat="false" ht="12.75" hidden="true" customHeight="false" outlineLevel="0" collapsed="false">
      <c r="A54" s="743" t="s">
        <v>2774</v>
      </c>
      <c r="B54" s="743" t="s">
        <v>2515</v>
      </c>
      <c r="C54" s="743" t="s">
        <v>2775</v>
      </c>
      <c r="D54" s="743" t="s">
        <v>2776</v>
      </c>
    </row>
    <row r="55" customFormat="false" ht="12.75" hidden="true" customHeight="false" outlineLevel="0" collapsed="false">
      <c r="A55" s="743" t="s">
        <v>2777</v>
      </c>
      <c r="B55" s="743" t="s">
        <v>2778</v>
      </c>
      <c r="C55" s="743" t="s">
        <v>2635</v>
      </c>
      <c r="D55" s="743" t="s">
        <v>2779</v>
      </c>
    </row>
    <row r="56" customFormat="false" ht="12.75" hidden="true" customHeight="false" outlineLevel="0" collapsed="false">
      <c r="A56" s="743" t="s">
        <v>2780</v>
      </c>
      <c r="B56" s="743" t="s">
        <v>2781</v>
      </c>
      <c r="C56" s="743" t="s">
        <v>2750</v>
      </c>
      <c r="D56" s="743" t="s">
        <v>2751</v>
      </c>
    </row>
    <row r="57" customFormat="false" ht="24" hidden="true" customHeight="false" outlineLevel="0" collapsed="false">
      <c r="A57" s="743" t="s">
        <v>2782</v>
      </c>
      <c r="B57" s="743" t="s">
        <v>2783</v>
      </c>
      <c r="C57" s="743" t="s">
        <v>2784</v>
      </c>
      <c r="D57" s="743" t="s">
        <v>2785</v>
      </c>
    </row>
    <row r="58" customFormat="false" ht="12.75" hidden="true" customHeight="false" outlineLevel="0" collapsed="false">
      <c r="A58" s="743" t="s">
        <v>2786</v>
      </c>
      <c r="B58" s="743" t="s">
        <v>2787</v>
      </c>
      <c r="C58" s="743" t="s">
        <v>2788</v>
      </c>
      <c r="D58" s="743" t="s">
        <v>2789</v>
      </c>
    </row>
    <row r="59" customFormat="false" ht="12.75" hidden="true" customHeight="false" outlineLevel="0" collapsed="false">
      <c r="A59" s="743" t="s">
        <v>2790</v>
      </c>
      <c r="B59" s="743" t="s">
        <v>2429</v>
      </c>
      <c r="C59" s="743" t="s">
        <v>2791</v>
      </c>
      <c r="D59" s="743" t="s">
        <v>2792</v>
      </c>
    </row>
    <row r="60" customFormat="false" ht="12.75" hidden="true" customHeight="false" outlineLevel="0" collapsed="false">
      <c r="A60" s="743" t="s">
        <v>2793</v>
      </c>
      <c r="B60" s="743" t="s">
        <v>2794</v>
      </c>
      <c r="C60" s="743" t="s">
        <v>2638</v>
      </c>
      <c r="D60" s="743" t="s">
        <v>2639</v>
      </c>
    </row>
    <row r="61" customFormat="false" ht="12.75" hidden="true" customHeight="false" outlineLevel="0" collapsed="false">
      <c r="A61" s="743" t="s">
        <v>2795</v>
      </c>
      <c r="B61" s="743" t="s">
        <v>2719</v>
      </c>
      <c r="C61" s="743" t="s">
        <v>2720</v>
      </c>
      <c r="D61" s="743" t="s">
        <v>2721</v>
      </c>
    </row>
    <row r="62" customFormat="false" ht="12.75" hidden="true" customHeight="false" outlineLevel="0" collapsed="false">
      <c r="A62" s="743" t="s">
        <v>2796</v>
      </c>
      <c r="B62" s="743" t="s">
        <v>2430</v>
      </c>
      <c r="C62" s="743" t="s">
        <v>2638</v>
      </c>
      <c r="D62" s="743" t="s">
        <v>2639</v>
      </c>
    </row>
    <row r="63" customFormat="false" ht="12.75" hidden="true" customHeight="false" outlineLevel="0" collapsed="false">
      <c r="A63" s="743" t="s">
        <v>2797</v>
      </c>
      <c r="B63" s="743" t="s">
        <v>2798</v>
      </c>
      <c r="C63" s="743" t="s">
        <v>2799</v>
      </c>
      <c r="D63" s="743" t="s">
        <v>2800</v>
      </c>
    </row>
    <row r="64" customFormat="false" ht="12.75" hidden="true" customHeight="false" outlineLevel="0" collapsed="false">
      <c r="A64" s="743" t="s">
        <v>2801</v>
      </c>
      <c r="B64" s="743" t="s">
        <v>2802</v>
      </c>
      <c r="C64" s="743" t="s">
        <v>2803</v>
      </c>
      <c r="D64" s="743" t="s">
        <v>2804</v>
      </c>
    </row>
    <row r="65" customFormat="false" ht="12.75" hidden="true" customHeight="false" outlineLevel="0" collapsed="false">
      <c r="A65" s="743" t="s">
        <v>2805</v>
      </c>
      <c r="B65" s="743" t="s">
        <v>2806</v>
      </c>
      <c r="C65" s="743" t="s">
        <v>2807</v>
      </c>
      <c r="D65" s="743" t="s">
        <v>2808</v>
      </c>
    </row>
    <row r="66" customFormat="false" ht="12.75" hidden="true" customHeight="false" outlineLevel="0" collapsed="false">
      <c r="A66" s="743" t="s">
        <v>2809</v>
      </c>
      <c r="B66" s="743" t="s">
        <v>2810</v>
      </c>
      <c r="C66" s="743" t="s">
        <v>2655</v>
      </c>
      <c r="D66" s="743" t="s">
        <v>2656</v>
      </c>
    </row>
    <row r="67" customFormat="false" ht="12.75" hidden="true" customHeight="false" outlineLevel="0" collapsed="false">
      <c r="A67" s="743" t="s">
        <v>2811</v>
      </c>
      <c r="B67" s="743" t="s">
        <v>2812</v>
      </c>
      <c r="C67" s="743" t="s">
        <v>2813</v>
      </c>
      <c r="D67" s="743" t="s">
        <v>2814</v>
      </c>
    </row>
    <row r="68" customFormat="false" ht="12.75" hidden="true" customHeight="false" outlineLevel="0" collapsed="false">
      <c r="A68" s="743" t="s">
        <v>2815</v>
      </c>
      <c r="B68" s="743" t="s">
        <v>2816</v>
      </c>
      <c r="C68" s="743" t="s">
        <v>2635</v>
      </c>
      <c r="D68" s="743" t="s">
        <v>2646</v>
      </c>
    </row>
    <row r="69" customFormat="false" ht="12.75" hidden="true" customHeight="false" outlineLevel="0" collapsed="false">
      <c r="A69" s="743" t="s">
        <v>2817</v>
      </c>
      <c r="B69" s="743" t="s">
        <v>2153</v>
      </c>
      <c r="C69" s="743" t="s">
        <v>2635</v>
      </c>
      <c r="D69" s="743" t="s">
        <v>2646</v>
      </c>
    </row>
    <row r="70" customFormat="false" ht="12.75" hidden="true" customHeight="false" outlineLevel="0" collapsed="false">
      <c r="A70" s="743" t="s">
        <v>2818</v>
      </c>
      <c r="B70" s="743" t="s">
        <v>2819</v>
      </c>
      <c r="C70" s="743" t="s">
        <v>2820</v>
      </c>
      <c r="D70" s="743" t="s">
        <v>2821</v>
      </c>
    </row>
    <row r="71" customFormat="false" ht="12.75" hidden="true" customHeight="false" outlineLevel="0" collapsed="false">
      <c r="A71" s="743" t="s">
        <v>2822</v>
      </c>
      <c r="B71" s="743" t="s">
        <v>2169</v>
      </c>
      <c r="C71" s="743" t="s">
        <v>2635</v>
      </c>
      <c r="D71" s="743" t="s">
        <v>2646</v>
      </c>
    </row>
    <row r="72" customFormat="false" ht="12.75" hidden="true" customHeight="false" outlineLevel="0" collapsed="false">
      <c r="A72" s="743" t="s">
        <v>2823</v>
      </c>
      <c r="B72" s="743" t="s">
        <v>82</v>
      </c>
      <c r="C72" s="743" t="s">
        <v>2824</v>
      </c>
      <c r="D72" s="743" t="s">
        <v>2825</v>
      </c>
    </row>
    <row r="73" customFormat="false" ht="12.75" hidden="true" customHeight="false" outlineLevel="0" collapsed="false">
      <c r="A73" s="743" t="s">
        <v>2826</v>
      </c>
      <c r="B73" s="743" t="s">
        <v>2827</v>
      </c>
      <c r="C73" s="743" t="s">
        <v>2750</v>
      </c>
      <c r="D73" s="743" t="s">
        <v>2751</v>
      </c>
    </row>
    <row r="74" customFormat="false" ht="12.75" hidden="true" customHeight="false" outlineLevel="0" collapsed="false">
      <c r="A74" s="743" t="s">
        <v>2828</v>
      </c>
      <c r="B74" s="743" t="s">
        <v>2829</v>
      </c>
      <c r="C74" s="743" t="s">
        <v>2830</v>
      </c>
      <c r="D74" s="743" t="s">
        <v>2831</v>
      </c>
    </row>
    <row r="75" customFormat="false" ht="12.75" hidden="true" customHeight="false" outlineLevel="0" collapsed="false">
      <c r="A75" s="743" t="s">
        <v>2832</v>
      </c>
      <c r="B75" s="743" t="s">
        <v>2386</v>
      </c>
      <c r="C75" s="743" t="s">
        <v>2638</v>
      </c>
      <c r="D75" s="743" t="s">
        <v>2639</v>
      </c>
    </row>
    <row r="76" customFormat="false" ht="12.75" hidden="true" customHeight="false" outlineLevel="0" collapsed="false">
      <c r="A76" s="743" t="s">
        <v>2833</v>
      </c>
      <c r="B76" s="743" t="s">
        <v>2834</v>
      </c>
      <c r="C76" s="743" t="s">
        <v>2835</v>
      </c>
      <c r="D76" s="743" t="s">
        <v>2836</v>
      </c>
    </row>
    <row r="77" customFormat="false" ht="12.75" hidden="true" customHeight="false" outlineLevel="0" collapsed="false">
      <c r="A77" s="743" t="s">
        <v>2837</v>
      </c>
      <c r="B77" s="743" t="s">
        <v>2155</v>
      </c>
      <c r="C77" s="743" t="s">
        <v>2638</v>
      </c>
      <c r="D77" s="743" t="s">
        <v>2639</v>
      </c>
    </row>
    <row r="78" customFormat="false" ht="12.75" hidden="true" customHeight="false" outlineLevel="0" collapsed="false">
      <c r="A78" s="743" t="s">
        <v>2838</v>
      </c>
      <c r="B78" s="743" t="s">
        <v>2839</v>
      </c>
      <c r="C78" s="743" t="s">
        <v>2803</v>
      </c>
      <c r="D78" s="743" t="s">
        <v>2804</v>
      </c>
    </row>
    <row r="79" customFormat="false" ht="12.75" hidden="true" customHeight="false" outlineLevel="0" collapsed="false">
      <c r="A79" s="743" t="s">
        <v>2840</v>
      </c>
      <c r="B79" s="743" t="s">
        <v>2841</v>
      </c>
      <c r="C79" s="743" t="s">
        <v>2842</v>
      </c>
      <c r="D79" s="743" t="s">
        <v>2843</v>
      </c>
    </row>
    <row r="80" customFormat="false" ht="12.75" hidden="true" customHeight="false" outlineLevel="0" collapsed="false">
      <c r="A80" s="743" t="s">
        <v>2844</v>
      </c>
      <c r="B80" s="743" t="s">
        <v>2845</v>
      </c>
      <c r="C80" s="743" t="s">
        <v>2638</v>
      </c>
      <c r="D80" s="743" t="s">
        <v>2639</v>
      </c>
    </row>
    <row r="81" customFormat="false" ht="12.75" hidden="true" customHeight="false" outlineLevel="0" collapsed="false">
      <c r="A81" s="743" t="s">
        <v>173</v>
      </c>
      <c r="B81" s="743" t="s">
        <v>2846</v>
      </c>
      <c r="C81" s="743" t="s">
        <v>2638</v>
      </c>
      <c r="D81" s="743" t="s">
        <v>2639</v>
      </c>
    </row>
    <row r="82" customFormat="false" ht="12.75" hidden="true" customHeight="false" outlineLevel="0" collapsed="false">
      <c r="A82" s="743" t="s">
        <v>2847</v>
      </c>
      <c r="B82" s="743" t="s">
        <v>2848</v>
      </c>
      <c r="C82" s="743" t="s">
        <v>2638</v>
      </c>
      <c r="D82" s="743" t="s">
        <v>2639</v>
      </c>
    </row>
    <row r="83" customFormat="false" ht="12.75" hidden="true" customHeight="false" outlineLevel="0" collapsed="false">
      <c r="A83" s="743" t="s">
        <v>2849</v>
      </c>
      <c r="B83" s="743" t="s">
        <v>2460</v>
      </c>
      <c r="C83" s="743" t="s">
        <v>2850</v>
      </c>
      <c r="D83" s="743" t="s">
        <v>2851</v>
      </c>
    </row>
    <row r="84" customFormat="false" ht="12.75" hidden="true" customHeight="false" outlineLevel="0" collapsed="false">
      <c r="A84" s="743" t="s">
        <v>2852</v>
      </c>
      <c r="B84" s="743" t="s">
        <v>2523</v>
      </c>
      <c r="C84" s="743" t="s">
        <v>2750</v>
      </c>
      <c r="D84" s="743" t="s">
        <v>2751</v>
      </c>
    </row>
    <row r="85" customFormat="false" ht="12.75" hidden="true" customHeight="false" outlineLevel="0" collapsed="false">
      <c r="A85" s="743" t="s">
        <v>2853</v>
      </c>
      <c r="B85" s="743" t="s">
        <v>2854</v>
      </c>
      <c r="C85" s="743" t="s">
        <v>2855</v>
      </c>
      <c r="D85" s="743" t="s">
        <v>2856</v>
      </c>
    </row>
    <row r="86" customFormat="false" ht="12.75" hidden="true" customHeight="false" outlineLevel="0" collapsed="false">
      <c r="A86" s="743" t="s">
        <v>2524</v>
      </c>
      <c r="B86" s="743" t="s">
        <v>2857</v>
      </c>
      <c r="C86" s="743" t="s">
        <v>2858</v>
      </c>
      <c r="D86" s="743" t="s">
        <v>2859</v>
      </c>
    </row>
    <row r="87" customFormat="false" ht="12.75" hidden="true" customHeight="false" outlineLevel="0" collapsed="false">
      <c r="A87" s="743" t="s">
        <v>2860</v>
      </c>
      <c r="B87" s="743" t="s">
        <v>2519</v>
      </c>
      <c r="C87" s="743" t="s">
        <v>2638</v>
      </c>
      <c r="D87" s="743" t="s">
        <v>2639</v>
      </c>
    </row>
    <row r="88" customFormat="false" ht="12.75" hidden="true" customHeight="false" outlineLevel="0" collapsed="false">
      <c r="A88" s="743" t="s">
        <v>2861</v>
      </c>
      <c r="B88" s="743" t="s">
        <v>2862</v>
      </c>
      <c r="C88" s="743" t="s">
        <v>2863</v>
      </c>
      <c r="D88" s="743" t="s">
        <v>2864</v>
      </c>
    </row>
    <row r="89" customFormat="false" ht="12.75" hidden="true" customHeight="false" outlineLevel="0" collapsed="false">
      <c r="A89" s="743" t="s">
        <v>2865</v>
      </c>
      <c r="B89" s="743" t="s">
        <v>2866</v>
      </c>
      <c r="C89" s="743" t="s">
        <v>2867</v>
      </c>
      <c r="D89" s="743" t="s">
        <v>2868</v>
      </c>
    </row>
    <row r="90" customFormat="false" ht="12.75" hidden="true" customHeight="false" outlineLevel="0" collapsed="false">
      <c r="A90" s="743" t="s">
        <v>2869</v>
      </c>
      <c r="B90" s="743" t="s">
        <v>2870</v>
      </c>
      <c r="C90" s="743" t="s">
        <v>2638</v>
      </c>
      <c r="D90" s="743" t="s">
        <v>2639</v>
      </c>
    </row>
    <row r="91" customFormat="false" ht="12.75" hidden="true" customHeight="false" outlineLevel="0" collapsed="false">
      <c r="A91" s="743" t="s">
        <v>2871</v>
      </c>
      <c r="B91" s="743" t="s">
        <v>2872</v>
      </c>
      <c r="C91" s="743" t="s">
        <v>2803</v>
      </c>
      <c r="D91" s="743" t="s">
        <v>2804</v>
      </c>
    </row>
    <row r="92" customFormat="false" ht="12.75" hidden="true" customHeight="false" outlineLevel="0" collapsed="false">
      <c r="A92" s="743" t="s">
        <v>2873</v>
      </c>
      <c r="B92" s="743" t="s">
        <v>2874</v>
      </c>
      <c r="C92" s="743" t="s">
        <v>2655</v>
      </c>
      <c r="D92" s="743" t="s">
        <v>2656</v>
      </c>
    </row>
    <row r="93" customFormat="false" ht="12.75" hidden="true" customHeight="false" outlineLevel="0" collapsed="false">
      <c r="A93" s="743" t="s">
        <v>2875</v>
      </c>
      <c r="B93" s="743" t="s">
        <v>2876</v>
      </c>
      <c r="C93" s="743" t="s">
        <v>2638</v>
      </c>
      <c r="D93" s="743" t="s">
        <v>2639</v>
      </c>
    </row>
    <row r="94" customFormat="false" ht="12.75" hidden="true" customHeight="false" outlineLevel="0" collapsed="false">
      <c r="A94" s="743" t="s">
        <v>2877</v>
      </c>
      <c r="B94" s="743" t="s">
        <v>2878</v>
      </c>
      <c r="C94" s="743" t="s">
        <v>2635</v>
      </c>
      <c r="D94" s="743" t="s">
        <v>2646</v>
      </c>
    </row>
    <row r="95" customFormat="false" ht="12.75" hidden="true" customHeight="false" outlineLevel="0" collapsed="false">
      <c r="A95" s="743" t="s">
        <v>2879</v>
      </c>
      <c r="B95" s="743" t="s">
        <v>2880</v>
      </c>
      <c r="C95" s="743" t="s">
        <v>2881</v>
      </c>
      <c r="D95" s="743" t="s">
        <v>2882</v>
      </c>
    </row>
    <row r="96" customFormat="false" ht="12.75" hidden="true" customHeight="false" outlineLevel="0" collapsed="false">
      <c r="A96" s="743" t="s">
        <v>2883</v>
      </c>
      <c r="B96" s="743" t="s">
        <v>2884</v>
      </c>
      <c r="C96" s="743" t="s">
        <v>2824</v>
      </c>
      <c r="D96" s="743" t="s">
        <v>2825</v>
      </c>
    </row>
    <row r="97" customFormat="false" ht="12.75" hidden="true" customHeight="false" outlineLevel="0" collapsed="false">
      <c r="A97" s="743" t="s">
        <v>2885</v>
      </c>
      <c r="B97" s="743" t="s">
        <v>2886</v>
      </c>
      <c r="C97" s="743" t="s">
        <v>2887</v>
      </c>
      <c r="D97" s="743" t="s">
        <v>2888</v>
      </c>
    </row>
    <row r="98" customFormat="false" ht="12.75" hidden="true" customHeight="false" outlineLevel="0" collapsed="false">
      <c r="A98" s="743" t="s">
        <v>2889</v>
      </c>
      <c r="B98" s="743" t="s">
        <v>2890</v>
      </c>
      <c r="C98" s="743" t="s">
        <v>2705</v>
      </c>
      <c r="D98" s="743" t="s">
        <v>2706</v>
      </c>
    </row>
    <row r="99" customFormat="false" ht="12.75" hidden="true" customHeight="false" outlineLevel="0" collapsed="false">
      <c r="A99" s="743" t="s">
        <v>2891</v>
      </c>
      <c r="B99" s="743" t="s">
        <v>2892</v>
      </c>
      <c r="C99" s="743" t="s">
        <v>2893</v>
      </c>
      <c r="D99" s="743" t="s">
        <v>2894</v>
      </c>
    </row>
    <row r="100" customFormat="false" ht="12.75" hidden="true" customHeight="false" outlineLevel="0" collapsed="false">
      <c r="A100" s="743" t="s">
        <v>2895</v>
      </c>
      <c r="B100" s="743" t="s">
        <v>2896</v>
      </c>
      <c r="C100" s="743" t="s">
        <v>2897</v>
      </c>
      <c r="D100" s="743" t="s">
        <v>2898</v>
      </c>
    </row>
    <row r="101" customFormat="false" ht="12.75" hidden="true" customHeight="false" outlineLevel="0" collapsed="false">
      <c r="A101" s="743" t="s">
        <v>2899</v>
      </c>
      <c r="B101" s="743" t="s">
        <v>2900</v>
      </c>
      <c r="C101" s="743" t="s">
        <v>2638</v>
      </c>
      <c r="D101" s="743" t="s">
        <v>2639</v>
      </c>
    </row>
    <row r="102" customFormat="false" ht="12.75" hidden="true" customHeight="false" outlineLevel="0" collapsed="false">
      <c r="A102" s="743" t="s">
        <v>2901</v>
      </c>
      <c r="B102" s="743" t="s">
        <v>2902</v>
      </c>
      <c r="C102" s="743" t="s">
        <v>2903</v>
      </c>
      <c r="D102" s="743" t="s">
        <v>2904</v>
      </c>
    </row>
    <row r="103" customFormat="false" ht="12.75" hidden="true" customHeight="false" outlineLevel="0" collapsed="false">
      <c r="A103" s="743" t="s">
        <v>2905</v>
      </c>
      <c r="B103" s="743" t="s">
        <v>2906</v>
      </c>
      <c r="C103" s="743" t="s">
        <v>2907</v>
      </c>
      <c r="D103" s="743" t="s">
        <v>2908</v>
      </c>
    </row>
    <row r="104" customFormat="false" ht="12.75" hidden="true" customHeight="false" outlineLevel="0" collapsed="false">
      <c r="A104" s="743" t="s">
        <v>2909</v>
      </c>
      <c r="B104" s="743" t="s">
        <v>2910</v>
      </c>
      <c r="C104" s="743" t="s">
        <v>2911</v>
      </c>
      <c r="D104" s="743" t="s">
        <v>2912</v>
      </c>
    </row>
    <row r="105" customFormat="false" ht="12.75" hidden="true" customHeight="false" outlineLevel="0" collapsed="false">
      <c r="A105" s="743" t="s">
        <v>2913</v>
      </c>
      <c r="B105" s="743" t="s">
        <v>2914</v>
      </c>
      <c r="C105" s="743" t="s">
        <v>2915</v>
      </c>
      <c r="D105" s="743" t="s">
        <v>2916</v>
      </c>
    </row>
    <row r="106" customFormat="false" ht="12.75" hidden="true" customHeight="false" outlineLevel="0" collapsed="false">
      <c r="A106" s="743" t="s">
        <v>2917</v>
      </c>
      <c r="B106" s="743" t="s">
        <v>2533</v>
      </c>
      <c r="C106" s="743" t="s">
        <v>2918</v>
      </c>
      <c r="D106" s="743" t="s">
        <v>2919</v>
      </c>
    </row>
    <row r="107" customFormat="false" ht="12.75" hidden="true" customHeight="false" outlineLevel="0" collapsed="false">
      <c r="A107" s="743" t="s">
        <v>2920</v>
      </c>
      <c r="B107" s="743" t="s">
        <v>2529</v>
      </c>
      <c r="C107" s="743" t="s">
        <v>2921</v>
      </c>
      <c r="D107" s="743" t="s">
        <v>2922</v>
      </c>
    </row>
    <row r="108" customFormat="false" ht="12.75" hidden="true" customHeight="false" outlineLevel="0" collapsed="false">
      <c r="A108" s="743" t="s">
        <v>2923</v>
      </c>
      <c r="B108" s="743" t="s">
        <v>2924</v>
      </c>
      <c r="C108" s="743" t="s">
        <v>2925</v>
      </c>
      <c r="D108" s="743" t="s">
        <v>2926</v>
      </c>
      <c r="E108" s="5"/>
    </row>
    <row r="109" customFormat="false" ht="12.75" hidden="true" customHeight="false" outlineLevel="0" collapsed="false">
      <c r="A109" s="743" t="s">
        <v>2927</v>
      </c>
      <c r="B109" s="743" t="s">
        <v>2928</v>
      </c>
      <c r="C109" s="743" t="s">
        <v>2638</v>
      </c>
      <c r="D109" s="743" t="s">
        <v>2639</v>
      </c>
    </row>
    <row r="110" customFormat="false" ht="12.75" hidden="true" customHeight="false" outlineLevel="0" collapsed="false">
      <c r="A110" s="743" t="s">
        <v>2929</v>
      </c>
      <c r="B110" s="743" t="s">
        <v>2531</v>
      </c>
      <c r="C110" s="743" t="s">
        <v>2930</v>
      </c>
      <c r="D110" s="743" t="s">
        <v>2931</v>
      </c>
    </row>
    <row r="111" customFormat="false" ht="12.75" hidden="true" customHeight="false" outlineLevel="0" collapsed="false">
      <c r="A111" s="743" t="s">
        <v>2932</v>
      </c>
      <c r="B111" s="743" t="s">
        <v>2933</v>
      </c>
      <c r="C111" s="743" t="s">
        <v>2638</v>
      </c>
      <c r="D111" s="743" t="s">
        <v>2639</v>
      </c>
    </row>
    <row r="112" customFormat="false" ht="12.75" hidden="true" customHeight="false" outlineLevel="0" collapsed="false">
      <c r="A112" s="743" t="s">
        <v>2934</v>
      </c>
      <c r="B112" s="743" t="s">
        <v>2419</v>
      </c>
      <c r="C112" s="743" t="s">
        <v>2705</v>
      </c>
      <c r="D112" s="743" t="s">
        <v>2706</v>
      </c>
    </row>
    <row r="113" customFormat="false" ht="12.75" hidden="true" customHeight="false" outlineLevel="0" collapsed="false">
      <c r="A113" s="743" t="s">
        <v>2935</v>
      </c>
      <c r="B113" s="743" t="s">
        <v>2936</v>
      </c>
      <c r="C113" s="743" t="s">
        <v>2937</v>
      </c>
      <c r="D113" s="743" t="s">
        <v>2938</v>
      </c>
    </row>
    <row r="114" customFormat="false" ht="12.75" hidden="true" customHeight="false" outlineLevel="0" collapsed="false">
      <c r="A114" s="743" t="s">
        <v>2939</v>
      </c>
      <c r="B114" s="743" t="s">
        <v>2940</v>
      </c>
      <c r="C114" s="743" t="s">
        <v>2941</v>
      </c>
      <c r="D114" s="743" t="s">
        <v>2942</v>
      </c>
    </row>
    <row r="115" customFormat="false" ht="12.75" hidden="true" customHeight="false" outlineLevel="0" collapsed="false">
      <c r="A115" s="743" t="s">
        <v>2943</v>
      </c>
      <c r="B115" s="743" t="s">
        <v>2944</v>
      </c>
      <c r="C115" s="743" t="s">
        <v>2824</v>
      </c>
      <c r="D115" s="743" t="s">
        <v>2825</v>
      </c>
    </row>
    <row r="116" customFormat="false" ht="12.75" hidden="true" customHeight="false" outlineLevel="0" collapsed="false">
      <c r="A116" s="743" t="s">
        <v>2945</v>
      </c>
      <c r="B116" s="743" t="s">
        <v>2946</v>
      </c>
      <c r="C116" s="743" t="s">
        <v>2947</v>
      </c>
      <c r="D116" s="743" t="s">
        <v>2948</v>
      </c>
    </row>
    <row r="117" customFormat="false" ht="12.75" hidden="true" customHeight="false" outlineLevel="0" collapsed="false">
      <c r="A117" s="743" t="s">
        <v>2949</v>
      </c>
      <c r="B117" s="743" t="s">
        <v>2950</v>
      </c>
      <c r="C117" s="743" t="s">
        <v>2951</v>
      </c>
      <c r="D117" s="743" t="s">
        <v>2952</v>
      </c>
    </row>
    <row r="118" customFormat="false" ht="12.75" hidden="true" customHeight="false" outlineLevel="0" collapsed="false">
      <c r="A118" s="743" t="s">
        <v>2953</v>
      </c>
      <c r="B118" s="743" t="s">
        <v>2954</v>
      </c>
      <c r="C118" s="743" t="s">
        <v>2955</v>
      </c>
      <c r="D118" s="743" t="s">
        <v>2956</v>
      </c>
    </row>
    <row r="119" customFormat="false" ht="12.75" hidden="true" customHeight="false" outlineLevel="0" collapsed="false">
      <c r="A119" s="743" t="s">
        <v>2957</v>
      </c>
      <c r="B119" s="743" t="s">
        <v>2958</v>
      </c>
      <c r="C119" s="743" t="s">
        <v>2671</v>
      </c>
      <c r="D119" s="743" t="s">
        <v>2672</v>
      </c>
    </row>
    <row r="120" customFormat="false" ht="12.75" hidden="true" customHeight="false" outlineLevel="0" collapsed="false">
      <c r="A120" s="743" t="s">
        <v>2959</v>
      </c>
      <c r="B120" s="743" t="s">
        <v>2960</v>
      </c>
      <c r="C120" s="743" t="s">
        <v>2961</v>
      </c>
      <c r="D120" s="743" t="s">
        <v>2962</v>
      </c>
    </row>
    <row r="121" customFormat="false" ht="12.75" hidden="true" customHeight="false" outlineLevel="0" collapsed="false">
      <c r="A121" s="743" t="s">
        <v>2963</v>
      </c>
      <c r="B121" s="743" t="s">
        <v>2964</v>
      </c>
      <c r="C121" s="743" t="s">
        <v>2635</v>
      </c>
      <c r="D121" s="743" t="s">
        <v>2646</v>
      </c>
    </row>
    <row r="122" customFormat="false" ht="12.75" hidden="true" customHeight="false" outlineLevel="0" collapsed="false">
      <c r="A122" s="743" t="s">
        <v>2965</v>
      </c>
      <c r="B122" s="743" t="s">
        <v>2966</v>
      </c>
      <c r="C122" s="743" t="s">
        <v>2967</v>
      </c>
      <c r="D122" s="743" t="s">
        <v>2968</v>
      </c>
    </row>
    <row r="123" customFormat="false" ht="12.75" hidden="true" customHeight="false" outlineLevel="0" collapsed="false">
      <c r="A123" s="743" t="s">
        <v>2969</v>
      </c>
      <c r="B123" s="743" t="s">
        <v>2440</v>
      </c>
      <c r="C123" s="743" t="s">
        <v>2442</v>
      </c>
      <c r="D123" s="743" t="s">
        <v>2970</v>
      </c>
    </row>
    <row r="124" customFormat="false" ht="12.75" hidden="true" customHeight="false" outlineLevel="0" collapsed="false">
      <c r="A124" s="743" t="s">
        <v>2971</v>
      </c>
      <c r="B124" s="743" t="s">
        <v>2539</v>
      </c>
      <c r="C124" s="743" t="s">
        <v>2972</v>
      </c>
      <c r="D124" s="743" t="s">
        <v>2973</v>
      </c>
    </row>
    <row r="125" customFormat="false" ht="12.75" hidden="true" customHeight="false" outlineLevel="0" collapsed="false">
      <c r="A125" s="743" t="s">
        <v>2974</v>
      </c>
      <c r="B125" s="743" t="s">
        <v>2975</v>
      </c>
      <c r="C125" s="743" t="s">
        <v>2976</v>
      </c>
      <c r="D125" s="743" t="s">
        <v>2977</v>
      </c>
    </row>
    <row r="126" customFormat="false" ht="12.75" hidden="true" customHeight="false" outlineLevel="0" collapsed="false">
      <c r="A126" s="743" t="s">
        <v>2978</v>
      </c>
      <c r="B126" s="743" t="s">
        <v>2444</v>
      </c>
      <c r="C126" s="743" t="s">
        <v>2979</v>
      </c>
      <c r="D126" s="743" t="s">
        <v>2980</v>
      </c>
    </row>
    <row r="127" customFormat="false" ht="12.75" hidden="true" customHeight="false" outlineLevel="0" collapsed="false">
      <c r="A127" s="743" t="s">
        <v>2981</v>
      </c>
      <c r="B127" s="743" t="s">
        <v>2982</v>
      </c>
      <c r="C127" s="743" t="s">
        <v>2983</v>
      </c>
      <c r="D127" s="743" t="s">
        <v>2984</v>
      </c>
    </row>
    <row r="128" customFormat="false" ht="12.75" hidden="true" customHeight="false" outlineLevel="0" collapsed="false">
      <c r="A128" s="743" t="s">
        <v>2985</v>
      </c>
      <c r="B128" s="743" t="s">
        <v>2986</v>
      </c>
      <c r="C128" s="743" t="s">
        <v>2987</v>
      </c>
      <c r="D128" s="743" t="s">
        <v>2988</v>
      </c>
    </row>
    <row r="129" customFormat="false" ht="12.75" hidden="true" customHeight="false" outlineLevel="0" collapsed="false">
      <c r="A129" s="743" t="s">
        <v>2989</v>
      </c>
      <c r="B129" s="743" t="s">
        <v>2990</v>
      </c>
      <c r="C129" s="743" t="s">
        <v>2991</v>
      </c>
      <c r="D129" s="743" t="s">
        <v>2992</v>
      </c>
    </row>
    <row r="130" customFormat="false" ht="12.75" hidden="true" customHeight="false" outlineLevel="0" collapsed="false">
      <c r="A130" s="743" t="s">
        <v>2993</v>
      </c>
      <c r="B130" s="743" t="s">
        <v>2994</v>
      </c>
      <c r="C130" s="743" t="s">
        <v>2995</v>
      </c>
      <c r="D130" s="743" t="s">
        <v>2996</v>
      </c>
    </row>
    <row r="131" customFormat="false" ht="12.75" hidden="true" customHeight="false" outlineLevel="0" collapsed="false">
      <c r="A131" s="743" t="s">
        <v>2997</v>
      </c>
      <c r="B131" s="743" t="s">
        <v>2242</v>
      </c>
      <c r="C131" s="743" t="s">
        <v>2196</v>
      </c>
      <c r="D131" s="743" t="s">
        <v>2998</v>
      </c>
    </row>
    <row r="132" customFormat="false" ht="12.75" hidden="true" customHeight="false" outlineLevel="0" collapsed="false">
      <c r="A132" s="743" t="s">
        <v>2999</v>
      </c>
      <c r="B132" s="743" t="s">
        <v>3000</v>
      </c>
      <c r="C132" s="743" t="s">
        <v>2638</v>
      </c>
      <c r="D132" s="743" t="s">
        <v>2639</v>
      </c>
    </row>
    <row r="133" customFormat="false" ht="12.75" hidden="true" customHeight="false" outlineLevel="0" collapsed="false">
      <c r="A133" s="743" t="s">
        <v>3001</v>
      </c>
      <c r="B133" s="743" t="s">
        <v>2551</v>
      </c>
      <c r="C133" s="743" t="s">
        <v>3002</v>
      </c>
      <c r="D133" s="743" t="s">
        <v>3003</v>
      </c>
    </row>
    <row r="134" customFormat="false" ht="12.75" hidden="true" customHeight="false" outlineLevel="0" collapsed="false">
      <c r="A134" s="743" t="s">
        <v>3004</v>
      </c>
      <c r="B134" s="743" t="s">
        <v>3005</v>
      </c>
      <c r="C134" s="743" t="s">
        <v>2638</v>
      </c>
      <c r="D134" s="743" t="s">
        <v>2639</v>
      </c>
    </row>
    <row r="135" customFormat="false" ht="12.75" hidden="true" customHeight="false" outlineLevel="0" collapsed="false">
      <c r="A135" s="743" t="s">
        <v>3006</v>
      </c>
      <c r="B135" s="743" t="s">
        <v>3007</v>
      </c>
      <c r="C135" s="743" t="s">
        <v>3008</v>
      </c>
      <c r="D135" s="743" t="s">
        <v>3009</v>
      </c>
    </row>
    <row r="136" customFormat="false" ht="12.75" hidden="true" customHeight="false" outlineLevel="0" collapsed="false">
      <c r="A136" s="743" t="s">
        <v>3010</v>
      </c>
      <c r="B136" s="743" t="s">
        <v>2679</v>
      </c>
      <c r="C136" s="743" t="s">
        <v>2638</v>
      </c>
      <c r="D136" s="743" t="s">
        <v>2639</v>
      </c>
    </row>
    <row r="137" customFormat="false" ht="12.75" hidden="true" customHeight="false" outlineLevel="0" collapsed="false">
      <c r="A137" s="743" t="s">
        <v>3011</v>
      </c>
      <c r="B137" s="743" t="s">
        <v>3012</v>
      </c>
      <c r="C137" s="743" t="s">
        <v>3013</v>
      </c>
      <c r="D137" s="743" t="s">
        <v>3014</v>
      </c>
    </row>
    <row r="138" customFormat="false" ht="12.75" hidden="true" customHeight="false" outlineLevel="0" collapsed="false">
      <c r="A138" s="743" t="s">
        <v>3015</v>
      </c>
      <c r="B138" s="743" t="s">
        <v>3016</v>
      </c>
      <c r="C138" s="743" t="s">
        <v>3017</v>
      </c>
      <c r="D138" s="743" t="s">
        <v>3018</v>
      </c>
    </row>
    <row r="139" customFormat="false" ht="12.75" hidden="true" customHeight="false" outlineLevel="0" collapsed="false">
      <c r="A139" s="743" t="s">
        <v>3019</v>
      </c>
      <c r="B139" s="743" t="s">
        <v>3020</v>
      </c>
      <c r="C139" s="743" t="s">
        <v>3021</v>
      </c>
      <c r="D139" s="743" t="s">
        <v>3022</v>
      </c>
    </row>
    <row r="140" customFormat="false" ht="12.75" hidden="true" customHeight="false" outlineLevel="0" collapsed="false">
      <c r="A140" s="743" t="s">
        <v>3023</v>
      </c>
      <c r="B140" s="743" t="s">
        <v>3024</v>
      </c>
      <c r="C140" s="743" t="s">
        <v>2705</v>
      </c>
      <c r="D140" s="743" t="s">
        <v>2706</v>
      </c>
    </row>
    <row r="141" customFormat="false" ht="12.75" hidden="true" customHeight="false" outlineLevel="0" collapsed="false">
      <c r="A141" s="743" t="s">
        <v>3025</v>
      </c>
      <c r="B141" s="743" t="s">
        <v>2555</v>
      </c>
      <c r="C141" s="743" t="s">
        <v>2638</v>
      </c>
      <c r="D141" s="743" t="s">
        <v>2639</v>
      </c>
    </row>
    <row r="142" customFormat="false" ht="12.75" hidden="true" customHeight="false" outlineLevel="0" collapsed="false">
      <c r="A142" s="743" t="s">
        <v>3026</v>
      </c>
      <c r="B142" s="743" t="s">
        <v>3027</v>
      </c>
      <c r="C142" s="743" t="s">
        <v>2635</v>
      </c>
      <c r="D142" s="743" t="s">
        <v>2646</v>
      </c>
    </row>
    <row r="143" customFormat="false" ht="12.75" hidden="true" customHeight="false" outlineLevel="0" collapsed="false">
      <c r="A143" s="743" t="s">
        <v>3028</v>
      </c>
      <c r="B143" s="743" t="s">
        <v>3029</v>
      </c>
      <c r="C143" s="743" t="s">
        <v>2638</v>
      </c>
      <c r="D143" s="743" t="s">
        <v>2639</v>
      </c>
      <c r="E143" s="5"/>
    </row>
    <row r="144" customFormat="false" ht="12.75" hidden="true" customHeight="false" outlineLevel="0" collapsed="false">
      <c r="A144" s="743" t="s">
        <v>3030</v>
      </c>
      <c r="B144" s="743" t="s">
        <v>3031</v>
      </c>
      <c r="C144" s="743" t="s">
        <v>3032</v>
      </c>
      <c r="D144" s="743" t="s">
        <v>3033</v>
      </c>
    </row>
    <row r="145" customFormat="false" ht="12.75" hidden="true" customHeight="false" outlineLevel="0" collapsed="false">
      <c r="A145" s="743" t="s">
        <v>3034</v>
      </c>
      <c r="B145" s="743" t="s">
        <v>3035</v>
      </c>
      <c r="C145" s="743" t="s">
        <v>3036</v>
      </c>
      <c r="D145" s="743" t="s">
        <v>3037</v>
      </c>
    </row>
    <row r="146" customFormat="false" ht="12.75" hidden="true" customHeight="false" outlineLevel="0" collapsed="false">
      <c r="A146" s="743" t="s">
        <v>3038</v>
      </c>
      <c r="B146" s="743" t="s">
        <v>2627</v>
      </c>
      <c r="C146" s="743" t="s">
        <v>2638</v>
      </c>
      <c r="D146" s="743" t="s">
        <v>3039</v>
      </c>
    </row>
    <row r="147" customFormat="false" ht="12.75" hidden="true" customHeight="false" outlineLevel="0" collapsed="false">
      <c r="A147" s="743" t="s">
        <v>3040</v>
      </c>
      <c r="B147" s="743" t="s">
        <v>3041</v>
      </c>
      <c r="C147" s="743" t="s">
        <v>3042</v>
      </c>
      <c r="D147" s="743" t="s">
        <v>3043</v>
      </c>
    </row>
    <row r="148" customFormat="false" ht="12.75" hidden="true" customHeight="false" outlineLevel="0" collapsed="false">
      <c r="A148" s="743" t="s">
        <v>3044</v>
      </c>
      <c r="B148" s="743" t="s">
        <v>2964</v>
      </c>
      <c r="C148" s="743" t="s">
        <v>2635</v>
      </c>
      <c r="D148" s="743" t="s">
        <v>2646</v>
      </c>
    </row>
    <row r="149" customFormat="false" ht="12.75" hidden="true" customHeight="false" outlineLevel="0" collapsed="false">
      <c r="A149" s="743" t="s">
        <v>3045</v>
      </c>
      <c r="B149" s="743" t="s">
        <v>2543</v>
      </c>
      <c r="C149" s="743" t="s">
        <v>3046</v>
      </c>
      <c r="D149" s="743" t="s">
        <v>3047</v>
      </c>
    </row>
    <row r="150" customFormat="false" ht="12.75" hidden="true" customHeight="false" outlineLevel="0" collapsed="false">
      <c r="A150" s="743" t="s">
        <v>3048</v>
      </c>
      <c r="B150" s="743" t="s">
        <v>3049</v>
      </c>
      <c r="C150" s="743" t="s">
        <v>2638</v>
      </c>
      <c r="D150" s="743" t="s">
        <v>2639</v>
      </c>
    </row>
    <row r="151" customFormat="false" ht="12.75" hidden="true" customHeight="false" outlineLevel="0" collapsed="false">
      <c r="A151" s="743" t="s">
        <v>3050</v>
      </c>
      <c r="B151" s="743" t="s">
        <v>2549</v>
      </c>
      <c r="C151" s="743" t="s">
        <v>3051</v>
      </c>
      <c r="D151" s="743" t="s">
        <v>3052</v>
      </c>
    </row>
    <row r="152" customFormat="false" ht="12.75" hidden="true" customHeight="false" outlineLevel="0" collapsed="false">
      <c r="A152" s="743" t="s">
        <v>3053</v>
      </c>
      <c r="B152" s="743" t="s">
        <v>2545</v>
      </c>
      <c r="C152" s="743" t="s">
        <v>2638</v>
      </c>
      <c r="D152" s="743" t="s">
        <v>3054</v>
      </c>
    </row>
    <row r="153" customFormat="false" ht="12.75" hidden="true" customHeight="false" outlineLevel="0" collapsed="false">
      <c r="A153" s="743" t="s">
        <v>3055</v>
      </c>
      <c r="B153" s="743" t="s">
        <v>2553</v>
      </c>
      <c r="C153" s="743" t="s">
        <v>2655</v>
      </c>
      <c r="D153" s="743" t="s">
        <v>2656</v>
      </c>
    </row>
    <row r="154" customFormat="false" ht="12.75" hidden="true" customHeight="false" outlineLevel="0" collapsed="false">
      <c r="A154" s="743" t="s">
        <v>3056</v>
      </c>
      <c r="B154" s="743" t="s">
        <v>2541</v>
      </c>
      <c r="C154" s="743" t="s">
        <v>3057</v>
      </c>
      <c r="D154" s="743" t="s">
        <v>3058</v>
      </c>
    </row>
    <row r="155" customFormat="false" ht="12.75" hidden="true" customHeight="false" outlineLevel="0" collapsed="false">
      <c r="A155" s="743" t="s">
        <v>3059</v>
      </c>
      <c r="B155" s="743" t="s">
        <v>3060</v>
      </c>
      <c r="C155" s="743" t="s">
        <v>3061</v>
      </c>
      <c r="D155" s="743" t="s">
        <v>3062</v>
      </c>
    </row>
    <row r="156" customFormat="false" ht="12.75" hidden="true" customHeight="false" outlineLevel="0" collapsed="false">
      <c r="A156" s="743" t="s">
        <v>3063</v>
      </c>
      <c r="B156" s="743" t="s">
        <v>3064</v>
      </c>
      <c r="C156" s="743" t="s">
        <v>3065</v>
      </c>
      <c r="D156" s="743" t="s">
        <v>3066</v>
      </c>
    </row>
    <row r="157" customFormat="false" ht="12.75" hidden="true" customHeight="false" outlineLevel="0" collapsed="false">
      <c r="A157" s="743" t="s">
        <v>3067</v>
      </c>
      <c r="B157" s="743" t="s">
        <v>3068</v>
      </c>
      <c r="C157" s="743" t="s">
        <v>3069</v>
      </c>
      <c r="D157" s="743" t="s">
        <v>3070</v>
      </c>
    </row>
    <row r="158" customFormat="false" ht="12.75" hidden="true" customHeight="false" outlineLevel="0" collapsed="false">
      <c r="A158" s="743" t="s">
        <v>3071</v>
      </c>
      <c r="B158" s="743" t="s">
        <v>2900</v>
      </c>
      <c r="C158" s="743" t="s">
        <v>2638</v>
      </c>
      <c r="D158" s="743" t="s">
        <v>2639</v>
      </c>
    </row>
    <row r="159" customFormat="false" ht="12.75" hidden="true" customHeight="false" outlineLevel="0" collapsed="false">
      <c r="A159" s="743" t="s">
        <v>3072</v>
      </c>
      <c r="B159" s="743" t="s">
        <v>2719</v>
      </c>
      <c r="C159" s="743" t="s">
        <v>2720</v>
      </c>
      <c r="D159" s="743" t="s">
        <v>3073</v>
      </c>
    </row>
    <row r="160" customFormat="false" ht="12.75" hidden="true" customHeight="false" outlineLevel="0" collapsed="false">
      <c r="A160" s="743" t="s">
        <v>3074</v>
      </c>
      <c r="B160" s="743" t="s">
        <v>2557</v>
      </c>
      <c r="C160" s="743" t="s">
        <v>2850</v>
      </c>
      <c r="D160" s="743" t="s">
        <v>2851</v>
      </c>
    </row>
    <row r="161" customFormat="false" ht="12.75" hidden="true" customHeight="false" outlineLevel="0" collapsed="false">
      <c r="A161" s="743" t="s">
        <v>3075</v>
      </c>
      <c r="B161" s="743" t="s">
        <v>3076</v>
      </c>
      <c r="C161" s="743" t="s">
        <v>2788</v>
      </c>
      <c r="D161" s="743" t="s">
        <v>2789</v>
      </c>
    </row>
    <row r="162" customFormat="false" ht="12.75" hidden="true" customHeight="false" outlineLevel="0" collapsed="false">
      <c r="A162" s="743" t="s">
        <v>3077</v>
      </c>
      <c r="B162" s="743" t="s">
        <v>3078</v>
      </c>
      <c r="C162" s="743" t="s">
        <v>3079</v>
      </c>
      <c r="D162" s="743" t="s">
        <v>3080</v>
      </c>
    </row>
    <row r="163" customFormat="false" ht="12.75" hidden="true" customHeight="false" outlineLevel="0" collapsed="false">
      <c r="A163" s="743" t="s">
        <v>3081</v>
      </c>
      <c r="B163" s="743" t="s">
        <v>2560</v>
      </c>
      <c r="C163" s="743" t="s">
        <v>2705</v>
      </c>
      <c r="D163" s="743" t="s">
        <v>2706</v>
      </c>
    </row>
    <row r="164" customFormat="false" ht="12.75" hidden="true" customHeight="false" outlineLevel="0" collapsed="false">
      <c r="A164" s="743" t="s">
        <v>3082</v>
      </c>
      <c r="B164" s="743" t="s">
        <v>3083</v>
      </c>
      <c r="C164" s="743" t="s">
        <v>3084</v>
      </c>
      <c r="D164" s="743" t="s">
        <v>3085</v>
      </c>
    </row>
    <row r="165" customFormat="false" ht="12.75" hidden="true" customHeight="false" outlineLevel="0" collapsed="false">
      <c r="A165" s="743" t="s">
        <v>3086</v>
      </c>
      <c r="B165" s="743" t="s">
        <v>2611</v>
      </c>
      <c r="C165" s="743" t="s">
        <v>2671</v>
      </c>
      <c r="D165" s="743" t="s">
        <v>2672</v>
      </c>
    </row>
    <row r="166" customFormat="false" ht="12.75" hidden="true" customHeight="false" outlineLevel="0" collapsed="false">
      <c r="A166" s="743" t="s">
        <v>3087</v>
      </c>
      <c r="B166" s="743" t="s">
        <v>82</v>
      </c>
      <c r="C166" s="743" t="s">
        <v>2824</v>
      </c>
      <c r="D166" s="743" t="s">
        <v>2825</v>
      </c>
    </row>
    <row r="167" customFormat="false" ht="12.75" hidden="true" customHeight="false" outlineLevel="0" collapsed="false">
      <c r="A167" s="743" t="s">
        <v>3088</v>
      </c>
      <c r="B167" s="743" t="s">
        <v>3089</v>
      </c>
      <c r="C167" s="743" t="s">
        <v>2635</v>
      </c>
      <c r="D167" s="743" t="s">
        <v>2646</v>
      </c>
    </row>
    <row r="168" customFormat="false" ht="12.75" hidden="true" customHeight="false" outlineLevel="0" collapsed="false">
      <c r="A168" s="743" t="s">
        <v>3090</v>
      </c>
      <c r="B168" s="743" t="s">
        <v>3091</v>
      </c>
      <c r="C168" s="743" t="s">
        <v>3092</v>
      </c>
      <c r="D168" s="743" t="s">
        <v>3093</v>
      </c>
    </row>
    <row r="169" customFormat="false" ht="12.75" hidden="true" customHeight="false" outlineLevel="0" collapsed="false">
      <c r="A169" s="743" t="s">
        <v>3094</v>
      </c>
      <c r="B169" s="743" t="s">
        <v>3095</v>
      </c>
      <c r="C169" s="743" t="s">
        <v>3096</v>
      </c>
      <c r="D169" s="743" t="s">
        <v>3097</v>
      </c>
    </row>
    <row r="170" customFormat="false" ht="12.75" hidden="true" customHeight="false" outlineLevel="0" collapsed="false">
      <c r="A170" s="743" t="s">
        <v>3098</v>
      </c>
      <c r="B170" s="743" t="s">
        <v>2388</v>
      </c>
      <c r="C170" s="743" t="s">
        <v>3099</v>
      </c>
      <c r="D170" s="743" t="s">
        <v>3100</v>
      </c>
    </row>
    <row r="171" customFormat="false" ht="12.75" hidden="true" customHeight="false" outlineLevel="0" collapsed="false">
      <c r="A171" s="743" t="s">
        <v>3101</v>
      </c>
      <c r="B171" s="743" t="s">
        <v>3102</v>
      </c>
      <c r="C171" s="743" t="s">
        <v>2635</v>
      </c>
      <c r="D171" s="743" t="s">
        <v>2646</v>
      </c>
    </row>
    <row r="172" customFormat="false" ht="12.75" hidden="true" customHeight="false" outlineLevel="0" collapsed="false">
      <c r="A172" s="743" t="s">
        <v>3103</v>
      </c>
      <c r="B172" s="743" t="s">
        <v>2450</v>
      </c>
      <c r="C172" s="743" t="s">
        <v>3104</v>
      </c>
      <c r="D172" s="743" t="s">
        <v>3105</v>
      </c>
    </row>
    <row r="173" customFormat="false" ht="12.75" hidden="true" customHeight="false" outlineLevel="0" collapsed="false">
      <c r="A173" s="743" t="s">
        <v>3106</v>
      </c>
      <c r="B173" s="743" t="s">
        <v>3107</v>
      </c>
      <c r="C173" s="743" t="s">
        <v>3108</v>
      </c>
      <c r="D173" s="743" t="s">
        <v>3109</v>
      </c>
    </row>
    <row r="174" customFormat="false" ht="12.75" hidden="true" customHeight="false" outlineLevel="0" collapsed="false">
      <c r="A174" s="743" t="s">
        <v>3110</v>
      </c>
      <c r="B174" s="743" t="s">
        <v>3111</v>
      </c>
      <c r="C174" s="743" t="s">
        <v>3112</v>
      </c>
      <c r="D174" s="743" t="s">
        <v>3113</v>
      </c>
    </row>
    <row r="175" customFormat="false" ht="12.75" hidden="true" customHeight="false" outlineLevel="0" collapsed="false">
      <c r="A175" s="743" t="s">
        <v>3114</v>
      </c>
      <c r="B175" s="743" t="s">
        <v>2621</v>
      </c>
      <c r="C175" s="743" t="s">
        <v>3115</v>
      </c>
      <c r="D175" s="743" t="s">
        <v>3116</v>
      </c>
    </row>
    <row r="176" customFormat="false" ht="12.75" hidden="true" customHeight="false" outlineLevel="0" collapsed="false">
      <c r="A176" s="743" t="s">
        <v>3117</v>
      </c>
      <c r="B176" s="743" t="s">
        <v>3118</v>
      </c>
      <c r="C176" s="743" t="s">
        <v>3119</v>
      </c>
      <c r="D176" s="743" t="s">
        <v>3120</v>
      </c>
    </row>
    <row r="177" customFormat="false" ht="12.75" hidden="true" customHeight="false" outlineLevel="0" collapsed="false">
      <c r="A177" s="743" t="s">
        <v>3121</v>
      </c>
      <c r="B177" s="743" t="s">
        <v>3122</v>
      </c>
      <c r="C177" s="743" t="s">
        <v>3123</v>
      </c>
      <c r="D177" s="743" t="s">
        <v>3124</v>
      </c>
    </row>
    <row r="178" customFormat="false" ht="12.75" hidden="true" customHeight="false" outlineLevel="0" collapsed="false">
      <c r="A178" s="743" t="s">
        <v>3125</v>
      </c>
      <c r="B178" s="743" t="s">
        <v>2964</v>
      </c>
      <c r="C178" s="743" t="s">
        <v>2635</v>
      </c>
      <c r="D178" s="743" t="s">
        <v>2646</v>
      </c>
    </row>
    <row r="179" customFormat="false" ht="12.75" hidden="true" customHeight="false" outlineLevel="0" collapsed="false">
      <c r="A179" s="743" t="s">
        <v>3126</v>
      </c>
      <c r="B179" s="743" t="s">
        <v>2679</v>
      </c>
      <c r="C179" s="743" t="s">
        <v>2638</v>
      </c>
      <c r="D179" s="743" t="s">
        <v>2639</v>
      </c>
    </row>
    <row r="180" customFormat="false" ht="12.75" hidden="true" customHeight="false" outlineLevel="0" collapsed="false">
      <c r="A180" s="743" t="s">
        <v>3127</v>
      </c>
      <c r="B180" s="743" t="s">
        <v>178</v>
      </c>
      <c r="C180" s="743" t="s">
        <v>2635</v>
      </c>
      <c r="D180" s="743" t="s">
        <v>2646</v>
      </c>
    </row>
    <row r="181" customFormat="false" ht="12.75" hidden="true" customHeight="false" outlineLevel="0" collapsed="false">
      <c r="A181" s="743" t="s">
        <v>3128</v>
      </c>
      <c r="B181" s="743" t="s">
        <v>3129</v>
      </c>
      <c r="C181" s="743" t="s">
        <v>3130</v>
      </c>
      <c r="D181" s="743" t="s">
        <v>3131</v>
      </c>
    </row>
    <row r="182" customFormat="false" ht="12.75" hidden="true" customHeight="false" outlineLevel="0" collapsed="false">
      <c r="A182" s="743" t="s">
        <v>3132</v>
      </c>
      <c r="B182" s="743" t="s">
        <v>3133</v>
      </c>
      <c r="C182" s="743" t="s">
        <v>2638</v>
      </c>
      <c r="D182" s="743" t="s">
        <v>2639</v>
      </c>
    </row>
    <row r="183" customFormat="false" ht="12.75" hidden="true" customHeight="false" outlineLevel="0" collapsed="false">
      <c r="A183" s="743" t="s">
        <v>3134</v>
      </c>
      <c r="B183" s="743" t="s">
        <v>3135</v>
      </c>
      <c r="C183" s="743" t="s">
        <v>2462</v>
      </c>
      <c r="D183" s="743" t="s">
        <v>3136</v>
      </c>
    </row>
    <row r="184" customFormat="false" ht="12.75" hidden="true" customHeight="false" outlineLevel="0" collapsed="false">
      <c r="A184" s="743" t="s">
        <v>3137</v>
      </c>
      <c r="B184" s="743" t="s">
        <v>3089</v>
      </c>
      <c r="C184" s="743" t="s">
        <v>2635</v>
      </c>
      <c r="D184" s="743" t="s">
        <v>2646</v>
      </c>
    </row>
    <row r="185" customFormat="false" ht="12.75" hidden="true" customHeight="false" outlineLevel="0" collapsed="false">
      <c r="A185" s="743" t="s">
        <v>3138</v>
      </c>
      <c r="B185" s="743" t="s">
        <v>3139</v>
      </c>
      <c r="C185" s="743" t="s">
        <v>3140</v>
      </c>
      <c r="D185" s="743" t="s">
        <v>3141</v>
      </c>
    </row>
    <row r="186" customFormat="false" ht="12.75" hidden="true" customHeight="false" outlineLevel="0" collapsed="false">
      <c r="A186" s="743" t="s">
        <v>3142</v>
      </c>
      <c r="B186" s="743" t="s">
        <v>3143</v>
      </c>
      <c r="C186" s="743" t="s">
        <v>3144</v>
      </c>
      <c r="D186" s="743" t="s">
        <v>3145</v>
      </c>
    </row>
    <row r="187" customFormat="false" ht="12.75" hidden="true" customHeight="false" outlineLevel="0" collapsed="false">
      <c r="A187" s="743" t="s">
        <v>3146</v>
      </c>
      <c r="B187" s="743" t="s">
        <v>2719</v>
      </c>
      <c r="C187" s="743" t="s">
        <v>2720</v>
      </c>
      <c r="D187" s="743" t="s">
        <v>2721</v>
      </c>
    </row>
    <row r="188" customFormat="false" ht="12.75" hidden="true" customHeight="false" outlineLevel="0" collapsed="false">
      <c r="A188" s="743" t="s">
        <v>3147</v>
      </c>
      <c r="B188" s="743" t="s">
        <v>3089</v>
      </c>
      <c r="C188" s="743" t="s">
        <v>2635</v>
      </c>
      <c r="D188" s="743" t="s">
        <v>2646</v>
      </c>
    </row>
    <row r="189" customFormat="false" ht="12.75" hidden="true" customHeight="false" outlineLevel="0" collapsed="false">
      <c r="A189" s="743" t="s">
        <v>3148</v>
      </c>
      <c r="B189" s="743" t="s">
        <v>3149</v>
      </c>
      <c r="C189" s="743" t="s">
        <v>3150</v>
      </c>
      <c r="D189" s="743" t="s">
        <v>3151</v>
      </c>
    </row>
    <row r="190" customFormat="false" ht="12.75" hidden="true" customHeight="false" outlineLevel="0" collapsed="false">
      <c r="A190" s="743" t="s">
        <v>3152</v>
      </c>
      <c r="B190" s="743" t="s">
        <v>3153</v>
      </c>
      <c r="C190" s="743" t="s">
        <v>2638</v>
      </c>
      <c r="D190" s="743" t="s">
        <v>2639</v>
      </c>
    </row>
    <row r="191" customFormat="false" ht="12.75" hidden="true" customHeight="false" outlineLevel="0" collapsed="false">
      <c r="A191" s="743" t="s">
        <v>3154</v>
      </c>
      <c r="B191" s="743" t="s">
        <v>3155</v>
      </c>
      <c r="C191" s="743" t="s">
        <v>3156</v>
      </c>
      <c r="D191" s="743" t="s">
        <v>3157</v>
      </c>
    </row>
    <row r="192" customFormat="false" ht="12.75" hidden="true" customHeight="false" outlineLevel="0" collapsed="false">
      <c r="A192" s="743" t="s">
        <v>3158</v>
      </c>
      <c r="B192" s="743" t="s">
        <v>82</v>
      </c>
      <c r="C192" s="743" t="s">
        <v>2824</v>
      </c>
      <c r="D192" s="743" t="s">
        <v>2825</v>
      </c>
    </row>
    <row r="193" customFormat="false" ht="12.75" hidden="true" customHeight="false" outlineLevel="0" collapsed="false">
      <c r="A193" s="743" t="s">
        <v>3159</v>
      </c>
      <c r="B193" s="743" t="s">
        <v>3160</v>
      </c>
      <c r="C193" s="743" t="s">
        <v>2705</v>
      </c>
      <c r="D193" s="743" t="s">
        <v>2706</v>
      </c>
    </row>
    <row r="194" customFormat="false" ht="12.75" hidden="true" customHeight="false" outlineLevel="0" collapsed="false">
      <c r="A194" s="743" t="s">
        <v>3161</v>
      </c>
      <c r="B194" s="743" t="s">
        <v>2236</v>
      </c>
      <c r="C194" s="743" t="s">
        <v>2638</v>
      </c>
      <c r="D194" s="743" t="s">
        <v>3054</v>
      </c>
    </row>
    <row r="195" customFormat="false" ht="12.75" hidden="true" customHeight="false" outlineLevel="0" collapsed="false">
      <c r="A195" s="743" t="s">
        <v>3162</v>
      </c>
      <c r="B195" s="743" t="s">
        <v>2240</v>
      </c>
      <c r="C195" s="743" t="s">
        <v>3163</v>
      </c>
      <c r="D195" s="743" t="s">
        <v>3164</v>
      </c>
    </row>
    <row r="196" customFormat="false" ht="12.75" hidden="true" customHeight="false" outlineLevel="0" collapsed="false">
      <c r="A196" s="743" t="s">
        <v>3165</v>
      </c>
      <c r="B196" s="743" t="s">
        <v>3166</v>
      </c>
      <c r="C196" s="743" t="s">
        <v>3167</v>
      </c>
      <c r="D196" s="743" t="s">
        <v>3168</v>
      </c>
    </row>
    <row r="197" customFormat="false" ht="12.75" hidden="true" customHeight="false" outlineLevel="0" collapsed="false">
      <c r="A197" s="743" t="s">
        <v>3169</v>
      </c>
      <c r="B197" s="743" t="s">
        <v>3170</v>
      </c>
      <c r="C197" s="743" t="s">
        <v>3171</v>
      </c>
      <c r="D197" s="743" t="s">
        <v>3172</v>
      </c>
    </row>
    <row r="198" customFormat="false" ht="12.75" hidden="true" customHeight="false" outlineLevel="0" collapsed="false">
      <c r="A198" s="743" t="s">
        <v>3173</v>
      </c>
      <c r="B198" s="743" t="s">
        <v>2625</v>
      </c>
      <c r="C198" s="743" t="s">
        <v>2638</v>
      </c>
      <c r="D198" s="743" t="s">
        <v>2639</v>
      </c>
    </row>
    <row r="199" customFormat="false" ht="12.75" hidden="true" customHeight="false" outlineLevel="0" collapsed="false">
      <c r="A199" s="743" t="s">
        <v>3174</v>
      </c>
      <c r="B199" s="743" t="s">
        <v>3175</v>
      </c>
      <c r="C199" s="743" t="s">
        <v>2638</v>
      </c>
      <c r="D199" s="743" t="s">
        <v>2639</v>
      </c>
    </row>
    <row r="200" customFormat="false" ht="12.75" hidden="true" customHeight="false" outlineLevel="0" collapsed="false">
      <c r="A200" s="743" t="s">
        <v>3176</v>
      </c>
      <c r="B200" s="743" t="s">
        <v>3177</v>
      </c>
      <c r="C200" s="743" t="s">
        <v>3178</v>
      </c>
      <c r="D200" s="743" t="s">
        <v>3179</v>
      </c>
    </row>
    <row r="201" customFormat="false" ht="12.75" hidden="true" customHeight="false" outlineLevel="0" collapsed="false">
      <c r="A201" s="743" t="s">
        <v>3180</v>
      </c>
      <c r="B201" s="743" t="s">
        <v>3181</v>
      </c>
      <c r="C201" s="743" t="s">
        <v>3182</v>
      </c>
      <c r="D201" s="743" t="s">
        <v>3183</v>
      </c>
    </row>
    <row r="202" customFormat="false" ht="12.75" hidden="true" customHeight="false" outlineLevel="0" collapsed="false">
      <c r="A202" s="743" t="s">
        <v>3184</v>
      </c>
      <c r="B202" s="743" t="s">
        <v>2159</v>
      </c>
      <c r="C202" s="743" t="s">
        <v>2638</v>
      </c>
      <c r="D202" s="743" t="s">
        <v>2639</v>
      </c>
    </row>
    <row r="203" customFormat="false" ht="12.75" hidden="true" customHeight="false" outlineLevel="0" collapsed="false">
      <c r="A203" s="743" t="s">
        <v>3185</v>
      </c>
      <c r="B203" s="743" t="s">
        <v>3186</v>
      </c>
      <c r="C203" s="743" t="s">
        <v>3187</v>
      </c>
      <c r="D203" s="743" t="s">
        <v>3188</v>
      </c>
    </row>
    <row r="204" customFormat="false" ht="12.75" hidden="true" customHeight="false" outlineLevel="0" collapsed="false">
      <c r="A204" s="743" t="s">
        <v>3189</v>
      </c>
      <c r="B204" s="743" t="s">
        <v>2876</v>
      </c>
      <c r="C204" s="743" t="s">
        <v>2638</v>
      </c>
      <c r="D204" s="743" t="s">
        <v>2639</v>
      </c>
    </row>
    <row r="205" customFormat="false" ht="12.75" hidden="true" customHeight="false" outlineLevel="0" collapsed="false">
      <c r="A205" s="743" t="s">
        <v>3190</v>
      </c>
      <c r="B205" s="743" t="s">
        <v>3191</v>
      </c>
      <c r="C205" s="743" t="s">
        <v>2655</v>
      </c>
      <c r="D205" s="743" t="s">
        <v>2656</v>
      </c>
    </row>
    <row r="206" customFormat="false" ht="12.75" hidden="true" customHeight="false" outlineLevel="0" collapsed="false">
      <c r="A206" s="743" t="s">
        <v>3192</v>
      </c>
      <c r="B206" s="743" t="s">
        <v>3193</v>
      </c>
      <c r="C206" s="743" t="s">
        <v>2635</v>
      </c>
      <c r="D206" s="743" t="s">
        <v>2646</v>
      </c>
    </row>
    <row r="207" customFormat="false" ht="12.75" hidden="true" customHeight="false" outlineLevel="0" collapsed="false">
      <c r="A207" s="743" t="s">
        <v>3194</v>
      </c>
      <c r="B207" s="743" t="s">
        <v>2719</v>
      </c>
      <c r="C207" s="743" t="s">
        <v>2720</v>
      </c>
      <c r="D207" s="743" t="s">
        <v>2721</v>
      </c>
    </row>
    <row r="208" customFormat="false" ht="12.75" hidden="true" customHeight="false" outlineLevel="0" collapsed="false">
      <c r="A208" s="743" t="s">
        <v>3195</v>
      </c>
      <c r="B208" s="743" t="s">
        <v>3193</v>
      </c>
      <c r="C208" s="743" t="s">
        <v>2635</v>
      </c>
      <c r="D208" s="743" t="s">
        <v>2646</v>
      </c>
    </row>
    <row r="209" customFormat="false" ht="12.75" hidden="true" customHeight="false" outlineLevel="0" collapsed="false">
      <c r="A209" s="743" t="s">
        <v>3196</v>
      </c>
      <c r="B209" s="743" t="s">
        <v>3191</v>
      </c>
      <c r="C209" s="743" t="s">
        <v>2655</v>
      </c>
      <c r="D209" s="743" t="s">
        <v>2656</v>
      </c>
    </row>
    <row r="210" customFormat="false" ht="12.75" hidden="true" customHeight="false" outlineLevel="0" collapsed="false">
      <c r="A210" s="743" t="s">
        <v>3197</v>
      </c>
      <c r="B210" s="743" t="s">
        <v>3198</v>
      </c>
      <c r="C210" s="743" t="s">
        <v>2655</v>
      </c>
      <c r="D210" s="743" t="s">
        <v>2656</v>
      </c>
    </row>
    <row r="211" customFormat="false" ht="12.75" hidden="true" customHeight="false" outlineLevel="0" collapsed="false">
      <c r="A211" s="743" t="s">
        <v>3199</v>
      </c>
      <c r="B211" s="743" t="s">
        <v>2719</v>
      </c>
      <c r="C211" s="743" t="s">
        <v>2720</v>
      </c>
      <c r="D211" s="743" t="s">
        <v>2721</v>
      </c>
    </row>
    <row r="212" customFormat="false" ht="12.75" hidden="true" customHeight="false" outlineLevel="0" collapsed="false">
      <c r="A212" s="743" t="s">
        <v>3200</v>
      </c>
      <c r="B212" s="743" t="s">
        <v>2876</v>
      </c>
      <c r="C212" s="743" t="s">
        <v>2638</v>
      </c>
      <c r="D212" s="743" t="s">
        <v>2639</v>
      </c>
    </row>
    <row r="213" customFormat="false" ht="12.75" hidden="true" customHeight="false" outlineLevel="0" collapsed="false">
      <c r="A213" s="743" t="s">
        <v>3201</v>
      </c>
      <c r="B213" s="743" t="s">
        <v>3193</v>
      </c>
      <c r="C213" s="743" t="s">
        <v>2635</v>
      </c>
      <c r="D213" s="743" t="s">
        <v>2646</v>
      </c>
    </row>
    <row r="214" customFormat="false" ht="12.75" hidden="true" customHeight="false" outlineLevel="0" collapsed="false">
      <c r="A214" s="743" t="s">
        <v>3202</v>
      </c>
      <c r="B214" s="743" t="s">
        <v>3203</v>
      </c>
      <c r="C214" s="743" t="s">
        <v>2655</v>
      </c>
      <c r="D214" s="743" t="s">
        <v>2656</v>
      </c>
    </row>
    <row r="215" customFormat="false" ht="12.75" hidden="true" customHeight="false" outlineLevel="0" collapsed="false">
      <c r="A215" s="743" t="s">
        <v>3204</v>
      </c>
      <c r="B215" s="743" t="s">
        <v>3205</v>
      </c>
      <c r="C215" s="743" t="s">
        <v>3206</v>
      </c>
      <c r="D215" s="743" t="s">
        <v>3207</v>
      </c>
    </row>
    <row r="216" customFormat="false" ht="12.75" hidden="true" customHeight="false" outlineLevel="0" collapsed="false">
      <c r="A216" s="743" t="s">
        <v>3208</v>
      </c>
      <c r="B216" s="743" t="s">
        <v>3209</v>
      </c>
      <c r="C216" s="743" t="s">
        <v>3210</v>
      </c>
      <c r="D216" s="743" t="s">
        <v>3211</v>
      </c>
    </row>
    <row r="217" customFormat="false" ht="12.75" hidden="true" customHeight="false" outlineLevel="0" collapsed="false">
      <c r="A217" s="743" t="s">
        <v>3212</v>
      </c>
      <c r="B217" s="743" t="s">
        <v>3213</v>
      </c>
      <c r="C217" s="743" t="s">
        <v>3214</v>
      </c>
      <c r="D217" s="743" t="s">
        <v>3215</v>
      </c>
    </row>
    <row r="218" customFormat="false" ht="12.75" hidden="true" customHeight="false" outlineLevel="0" collapsed="false">
      <c r="A218" s="743" t="s">
        <v>174</v>
      </c>
      <c r="B218" s="743" t="s">
        <v>3216</v>
      </c>
      <c r="C218" s="743" t="s">
        <v>2995</v>
      </c>
      <c r="D218" s="743" t="s">
        <v>2996</v>
      </c>
    </row>
    <row r="219" customFormat="false" ht="12.75" hidden="true" customHeight="false" outlineLevel="0" collapsed="false">
      <c r="A219" s="743" t="s">
        <v>3217</v>
      </c>
      <c r="B219" s="743" t="s">
        <v>2460</v>
      </c>
      <c r="C219" s="743" t="s">
        <v>2850</v>
      </c>
      <c r="D219" s="743" t="s">
        <v>2851</v>
      </c>
    </row>
    <row r="220" customFormat="false" ht="12.75" hidden="true" customHeight="false" outlineLevel="0" collapsed="false">
      <c r="A220" s="743" t="s">
        <v>3218</v>
      </c>
      <c r="B220" s="743" t="s">
        <v>3219</v>
      </c>
      <c r="C220" s="743" t="s">
        <v>3220</v>
      </c>
      <c r="D220" s="743" t="s">
        <v>3221</v>
      </c>
    </row>
    <row r="221" customFormat="false" ht="12.75" hidden="true" customHeight="false" outlineLevel="0" collapsed="false">
      <c r="A221" s="743" t="s">
        <v>3222</v>
      </c>
      <c r="B221" s="743" t="s">
        <v>3223</v>
      </c>
      <c r="C221" s="743" t="s">
        <v>3224</v>
      </c>
      <c r="D221" s="743" t="s">
        <v>3225</v>
      </c>
    </row>
    <row r="222" customFormat="false" ht="12.75" hidden="true" customHeight="false" outlineLevel="0" collapsed="false">
      <c r="A222" s="743" t="s">
        <v>3226</v>
      </c>
      <c r="B222" s="743" t="s">
        <v>3227</v>
      </c>
      <c r="C222" s="743" t="s">
        <v>3228</v>
      </c>
      <c r="D222" s="743" t="s">
        <v>3229</v>
      </c>
    </row>
    <row r="223" customFormat="false" ht="12.75" hidden="true" customHeight="false" outlineLevel="0" collapsed="false">
      <c r="A223" s="743" t="s">
        <v>3230</v>
      </c>
      <c r="B223" s="743" t="s">
        <v>3231</v>
      </c>
      <c r="C223" s="743" t="s">
        <v>3232</v>
      </c>
      <c r="D223" s="743" t="s">
        <v>3233</v>
      </c>
    </row>
    <row r="224" customFormat="false" ht="12.75" hidden="true" customHeight="false" outlineLevel="0" collapsed="false">
      <c r="A224" s="743" t="s">
        <v>3234</v>
      </c>
      <c r="B224" s="743" t="s">
        <v>3089</v>
      </c>
      <c r="C224" s="743" t="s">
        <v>2635</v>
      </c>
      <c r="D224" s="743" t="s">
        <v>2646</v>
      </c>
    </row>
    <row r="225" customFormat="false" ht="12.75" hidden="true" customHeight="false" outlineLevel="0" collapsed="false">
      <c r="A225" s="743" t="s">
        <v>3235</v>
      </c>
      <c r="B225" s="743" t="s">
        <v>3236</v>
      </c>
      <c r="C225" s="743" t="s">
        <v>2705</v>
      </c>
      <c r="D225" s="743" t="s">
        <v>2706</v>
      </c>
    </row>
    <row r="226" customFormat="false" ht="12.75" hidden="true" customHeight="false" outlineLevel="0" collapsed="false">
      <c r="A226" s="743" t="s">
        <v>3237</v>
      </c>
      <c r="B226" s="743" t="s">
        <v>3238</v>
      </c>
      <c r="C226" s="743" t="s">
        <v>3239</v>
      </c>
      <c r="D226" s="743" t="s">
        <v>3240</v>
      </c>
    </row>
    <row r="227" customFormat="false" ht="12.75" hidden="true" customHeight="false" outlineLevel="0" collapsed="false">
      <c r="A227" s="743" t="s">
        <v>3241</v>
      </c>
      <c r="B227" s="743" t="s">
        <v>2733</v>
      </c>
      <c r="C227" s="743" t="s">
        <v>2635</v>
      </c>
      <c r="D227" s="743" t="s">
        <v>2646</v>
      </c>
    </row>
    <row r="228" customFormat="false" ht="12.75" hidden="true" customHeight="false" outlineLevel="0" collapsed="false">
      <c r="A228" s="743" t="s">
        <v>3242</v>
      </c>
      <c r="B228" s="743" t="s">
        <v>3243</v>
      </c>
      <c r="C228" s="743" t="s">
        <v>3244</v>
      </c>
      <c r="D228" s="743" t="s">
        <v>3245</v>
      </c>
    </row>
    <row r="229" customFormat="false" ht="12.75" hidden="true" customHeight="false" outlineLevel="0" collapsed="false">
      <c r="A229" s="743" t="s">
        <v>3246</v>
      </c>
      <c r="B229" s="743" t="s">
        <v>2964</v>
      </c>
      <c r="C229" s="743" t="s">
        <v>2635</v>
      </c>
      <c r="D229" s="743" t="s">
        <v>2646</v>
      </c>
    </row>
    <row r="230" customFormat="false" ht="12.75" hidden="true" customHeight="false" outlineLevel="0" collapsed="false">
      <c r="A230" s="743" t="s">
        <v>3247</v>
      </c>
      <c r="B230" s="743" t="s">
        <v>2584</v>
      </c>
      <c r="C230" s="743" t="s">
        <v>3248</v>
      </c>
      <c r="D230" s="743" t="s">
        <v>3249</v>
      </c>
    </row>
    <row r="231" customFormat="false" ht="12.75" hidden="true" customHeight="false" outlineLevel="0" collapsed="false">
      <c r="A231" s="743" t="s">
        <v>3250</v>
      </c>
      <c r="B231" s="743" t="s">
        <v>3251</v>
      </c>
      <c r="C231" s="743" t="s">
        <v>3252</v>
      </c>
      <c r="D231" s="743" t="s">
        <v>3253</v>
      </c>
    </row>
    <row r="232" customFormat="false" ht="12.75" hidden="true" customHeight="false" outlineLevel="0" collapsed="false">
      <c r="A232" s="743" t="s">
        <v>3254</v>
      </c>
      <c r="B232" s="743" t="s">
        <v>3255</v>
      </c>
      <c r="C232" s="743" t="s">
        <v>3256</v>
      </c>
      <c r="D232" s="743" t="s">
        <v>3257</v>
      </c>
    </row>
    <row r="233" customFormat="false" ht="12.75" hidden="true" customHeight="false" outlineLevel="0" collapsed="false">
      <c r="A233" s="743" t="s">
        <v>3258</v>
      </c>
      <c r="B233" s="743" t="s">
        <v>3259</v>
      </c>
      <c r="C233" s="743" t="s">
        <v>2635</v>
      </c>
      <c r="D233" s="743" t="s">
        <v>2646</v>
      </c>
    </row>
    <row r="234" customFormat="false" ht="12.75" hidden="true" customHeight="false" outlineLevel="0" collapsed="false">
      <c r="A234" s="743" t="s">
        <v>3260</v>
      </c>
      <c r="B234" s="743" t="s">
        <v>3261</v>
      </c>
      <c r="C234" s="743" t="s">
        <v>2671</v>
      </c>
      <c r="D234" s="743" t="s">
        <v>2672</v>
      </c>
    </row>
    <row r="235" customFormat="false" ht="12.75" hidden="true" customHeight="false" outlineLevel="0" collapsed="false">
      <c r="A235" s="743" t="s">
        <v>3262</v>
      </c>
      <c r="B235" s="743" t="s">
        <v>3193</v>
      </c>
      <c r="C235" s="743" t="s">
        <v>2635</v>
      </c>
      <c r="D235" s="743" t="s">
        <v>2646</v>
      </c>
    </row>
    <row r="236" customFormat="false" ht="12.75" hidden="true" customHeight="false" outlineLevel="0" collapsed="false">
      <c r="A236" s="743" t="s">
        <v>3263</v>
      </c>
      <c r="B236" s="743" t="s">
        <v>3264</v>
      </c>
      <c r="C236" s="743" t="s">
        <v>3265</v>
      </c>
      <c r="D236" s="743" t="s">
        <v>3266</v>
      </c>
    </row>
    <row r="237" customFormat="false" ht="12.75" hidden="true" customHeight="false" outlineLevel="0" collapsed="false">
      <c r="A237" s="743" t="s">
        <v>3267</v>
      </c>
      <c r="B237" s="743" t="s">
        <v>3268</v>
      </c>
      <c r="C237" s="743" t="s">
        <v>3269</v>
      </c>
      <c r="D237" s="743" t="s">
        <v>3270</v>
      </c>
    </row>
    <row r="238" customFormat="false" ht="12.75" hidden="true" customHeight="false" outlineLevel="0" collapsed="false">
      <c r="A238" s="743" t="s">
        <v>3271</v>
      </c>
      <c r="B238" s="743" t="s">
        <v>3203</v>
      </c>
      <c r="C238" s="743" t="s">
        <v>2655</v>
      </c>
      <c r="D238" s="743" t="s">
        <v>2656</v>
      </c>
    </row>
    <row r="239" customFormat="false" ht="12.75" hidden="true" customHeight="false" outlineLevel="0" collapsed="false">
      <c r="A239" s="743" t="s">
        <v>3272</v>
      </c>
      <c r="B239" s="743" t="s">
        <v>3273</v>
      </c>
      <c r="C239" s="743" t="s">
        <v>3274</v>
      </c>
      <c r="D239" s="743" t="s">
        <v>3275</v>
      </c>
    </row>
    <row r="240" customFormat="false" ht="12.75" hidden="true" customHeight="false" outlineLevel="0" collapsed="false">
      <c r="A240" s="743" t="s">
        <v>3276</v>
      </c>
      <c r="B240" s="743" t="s">
        <v>82</v>
      </c>
      <c r="C240" s="743" t="s">
        <v>2824</v>
      </c>
      <c r="D240" s="743" t="s">
        <v>2825</v>
      </c>
    </row>
    <row r="241" customFormat="false" ht="12.75" hidden="false" customHeight="false" outlineLevel="0" collapsed="false">
      <c r="A241" s="743" t="s">
        <v>3277</v>
      </c>
      <c r="B241" s="743" t="s">
        <v>83</v>
      </c>
      <c r="C241" s="743" t="s">
        <v>2635</v>
      </c>
      <c r="D241" s="743" t="s">
        <v>2646</v>
      </c>
    </row>
    <row r="242" customFormat="false" ht="12.75" hidden="true" customHeight="false" outlineLevel="0" collapsed="false">
      <c r="A242" s="743" t="s">
        <v>3278</v>
      </c>
      <c r="B242" s="743" t="s">
        <v>3279</v>
      </c>
      <c r="C242" s="743" t="s">
        <v>3280</v>
      </c>
      <c r="D242" s="743" t="s">
        <v>3281</v>
      </c>
    </row>
    <row r="243" customFormat="false" ht="12.75" hidden="true" customHeight="false" outlineLevel="0" collapsed="false">
      <c r="A243" s="743" t="s">
        <v>3282</v>
      </c>
      <c r="B243" s="743" t="s">
        <v>3283</v>
      </c>
      <c r="C243" s="743" t="s">
        <v>3284</v>
      </c>
      <c r="D243" s="743" t="s">
        <v>3285</v>
      </c>
    </row>
    <row r="244" customFormat="false" ht="12.75" hidden="true" customHeight="false" outlineLevel="0" collapsed="false">
      <c r="A244" s="743" t="s">
        <v>3286</v>
      </c>
      <c r="B244" s="743" t="s">
        <v>3287</v>
      </c>
      <c r="C244" s="743" t="s">
        <v>3288</v>
      </c>
      <c r="D244" s="743" t="s">
        <v>3289</v>
      </c>
    </row>
    <row r="245" customFormat="false" ht="12.75" hidden="true" customHeight="false" outlineLevel="0" collapsed="false">
      <c r="A245" s="743" t="s">
        <v>3290</v>
      </c>
      <c r="B245" s="743" t="s">
        <v>2590</v>
      </c>
      <c r="C245" s="743" t="s">
        <v>2638</v>
      </c>
      <c r="D245" s="743" t="s">
        <v>2639</v>
      </c>
    </row>
    <row r="246" customFormat="false" ht="12.75" hidden="true" customHeight="false" outlineLevel="0" collapsed="false">
      <c r="A246" s="743" t="s">
        <v>3291</v>
      </c>
      <c r="B246" s="743" t="s">
        <v>3292</v>
      </c>
      <c r="C246" s="743" t="s">
        <v>3293</v>
      </c>
      <c r="D246" s="743" t="s">
        <v>3294</v>
      </c>
    </row>
    <row r="247" customFormat="false" ht="12.75" hidden="true" customHeight="false" outlineLevel="0" collapsed="false">
      <c r="A247" s="743" t="s">
        <v>3295</v>
      </c>
      <c r="B247" s="743" t="s">
        <v>3296</v>
      </c>
      <c r="C247" s="743" t="s">
        <v>3297</v>
      </c>
      <c r="D247" s="743" t="s">
        <v>3298</v>
      </c>
    </row>
    <row r="248" customFormat="false" ht="12.75" hidden="true" customHeight="false" outlineLevel="0" collapsed="false">
      <c r="A248" s="743" t="s">
        <v>3299</v>
      </c>
      <c r="B248" s="743" t="s">
        <v>2733</v>
      </c>
      <c r="C248" s="743" t="s">
        <v>2635</v>
      </c>
      <c r="D248" s="743" t="s">
        <v>2646</v>
      </c>
    </row>
    <row r="249" customFormat="false" ht="12.75" hidden="true" customHeight="false" outlineLevel="0" collapsed="false">
      <c r="A249" s="743" t="s">
        <v>3300</v>
      </c>
      <c r="B249" s="743" t="s">
        <v>82</v>
      </c>
      <c r="C249" s="743" t="s">
        <v>2824</v>
      </c>
      <c r="D249" s="743" t="s">
        <v>2825</v>
      </c>
    </row>
    <row r="250" customFormat="false" ht="12.75" hidden="true" customHeight="false" outlineLevel="0" collapsed="false">
      <c r="A250" s="743" t="s">
        <v>3301</v>
      </c>
      <c r="B250" s="743" t="s">
        <v>3302</v>
      </c>
      <c r="C250" s="743" t="s">
        <v>2850</v>
      </c>
      <c r="D250" s="743" t="s">
        <v>2851</v>
      </c>
    </row>
    <row r="251" customFormat="false" ht="12.75" hidden="true" customHeight="false" outlineLevel="0" collapsed="false">
      <c r="A251" s="743" t="s">
        <v>3303</v>
      </c>
      <c r="B251" s="743" t="s">
        <v>2964</v>
      </c>
      <c r="C251" s="743" t="s">
        <v>2635</v>
      </c>
      <c r="D251" s="743" t="s">
        <v>2646</v>
      </c>
    </row>
    <row r="252" customFormat="false" ht="12.75" hidden="true" customHeight="false" outlineLevel="0" collapsed="false">
      <c r="A252" s="743" t="s">
        <v>3304</v>
      </c>
      <c r="B252" s="743" t="s">
        <v>3305</v>
      </c>
      <c r="C252" s="743" t="s">
        <v>3306</v>
      </c>
      <c r="D252" s="743" t="s">
        <v>3307</v>
      </c>
    </row>
    <row r="253" customFormat="false" ht="12.75" hidden="true" customHeight="false" outlineLevel="0" collapsed="false">
      <c r="A253" s="743" t="s">
        <v>3308</v>
      </c>
      <c r="B253" s="743" t="s">
        <v>3309</v>
      </c>
      <c r="C253" s="743" t="s">
        <v>3310</v>
      </c>
      <c r="D253" s="743" t="s">
        <v>3311</v>
      </c>
    </row>
    <row r="254" customFormat="false" ht="12.75" hidden="true" customHeight="false" outlineLevel="0" collapsed="false">
      <c r="A254" s="743" t="s">
        <v>3312</v>
      </c>
      <c r="B254" s="743" t="s">
        <v>3313</v>
      </c>
      <c r="C254" s="743" t="s">
        <v>3314</v>
      </c>
      <c r="D254" s="743" t="s">
        <v>3315</v>
      </c>
    </row>
    <row r="255" customFormat="false" ht="15" hidden="false" customHeight="false" outlineLevel="0" collapsed="false">
      <c r="A255" s="746"/>
    </row>
  </sheetData>
  <autoFilter ref="A1:D254">
    <filterColumn colId="1">
      <filters blank="1">
        <filter val="Country Code"/>
        <filter val="US"/>
      </filters>
    </filterColumn>
  </autoFilter>
  <hyperlinks>
    <hyperlink ref="A1" location="'How to Use This WorkBook'!A1" display="Click here to Return to How To Use This Workbook"/>
  </hyperlinks>
  <printOptions headings="false" gridLines="false" gridLinesSet="true" horizontalCentered="true" verticalCentered="true"/>
  <pageMargins left="0.75" right="0.7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8.60546875" defaultRowHeight="12.75" customHeight="false" zeroHeight="false" outlineLevelRow="0" outlineLevelCol="0"/>
  <cols>
    <col collapsed="false" customWidth="true" hidden="false" outlineLevel="0" max="2" min="2" style="0" width="27.86"/>
    <col collapsed="false" customWidth="true" hidden="false" outlineLevel="0" max="3" min="3" style="0" width="26"/>
    <col collapsed="false" customWidth="true" hidden="false" outlineLevel="0" max="4" min="4" style="0" width="21.71"/>
    <col collapsed="false" customWidth="true" hidden="false" outlineLevel="0" max="5" min="5" style="0" width="26.86"/>
  </cols>
  <sheetData>
    <row r="1" customFormat="false" ht="12.75" hidden="false" customHeight="false" outlineLevel="0" collapsed="false">
      <c r="A1" s="13" t="s">
        <v>53</v>
      </c>
      <c r="B1" s="658"/>
      <c r="C1" s="658"/>
      <c r="D1" s="5"/>
      <c r="E1" s="5"/>
      <c r="F1" s="5"/>
      <c r="G1" s="5"/>
    </row>
    <row r="2" customFormat="false" ht="12.75" hidden="false" customHeight="false" outlineLevel="0" collapsed="false">
      <c r="A2" s="1"/>
      <c r="B2" s="659"/>
      <c r="C2" s="659"/>
      <c r="D2" s="625"/>
      <c r="E2" s="5"/>
      <c r="F2" s="5"/>
      <c r="G2" s="5"/>
    </row>
    <row r="3" customFormat="false" ht="12.75" hidden="false" customHeight="false" outlineLevel="0" collapsed="false">
      <c r="A3" s="1"/>
      <c r="B3" s="659"/>
      <c r="C3" s="659"/>
      <c r="D3" s="5"/>
      <c r="E3" s="5"/>
      <c r="F3" s="5"/>
      <c r="G3" s="5"/>
    </row>
    <row r="4" customFormat="false" ht="12.75" hidden="false" customHeight="false" outlineLevel="0" collapsed="false">
      <c r="C4" s="657"/>
      <c r="D4" s="657"/>
    </row>
    <row r="7" customFormat="false" ht="18" hidden="false" customHeight="true" outlineLevel="0" collapsed="false">
      <c r="B7" s="747" t="s">
        <v>3316</v>
      </c>
    </row>
    <row r="8" customFormat="false" ht="19.5" hidden="false" customHeight="true" outlineLevel="0" collapsed="false">
      <c r="B8" s="748" t="s">
        <v>3317</v>
      </c>
    </row>
    <row r="9" customFormat="false" ht="19.5" hidden="false" customHeight="true" outlineLevel="0" collapsed="false">
      <c r="B9" s="695" t="s">
        <v>2118</v>
      </c>
      <c r="C9" s="596"/>
    </row>
    <row r="10" customFormat="false" ht="20.25" hidden="false" customHeight="true" outlineLevel="0" collapsed="false">
      <c r="B10" s="749" t="s">
        <v>3318</v>
      </c>
    </row>
    <row r="11" customFormat="false" ht="19.5" hidden="false" customHeight="true" outlineLevel="0" collapsed="false">
      <c r="B11" s="749" t="s">
        <v>3319</v>
      </c>
    </row>
    <row r="12" customFormat="false" ht="19.5" hidden="false" customHeight="true" outlineLevel="0" collapsed="false">
      <c r="B12" s="749" t="s">
        <v>3320</v>
      </c>
    </row>
    <row r="13" customFormat="false" ht="19.5" hidden="false" customHeight="true" outlineLevel="0" collapsed="false">
      <c r="B13" s="749" t="s">
        <v>3321</v>
      </c>
    </row>
    <row r="14" s="146" customFormat="true" ht="19.5" hidden="false" customHeight="true" outlineLevel="0" collapsed="false">
      <c r="B14" s="94"/>
    </row>
    <row r="15" customFormat="false" ht="19.5" hidden="false" customHeight="true" outlineLevel="0" collapsed="false">
      <c r="B15" s="750" t="s">
        <v>3322</v>
      </c>
    </row>
    <row r="16" customFormat="false" ht="19.5" hidden="false" customHeight="true" outlineLevel="0" collapsed="false">
      <c r="B16" s="695" t="s">
        <v>2118</v>
      </c>
      <c r="C16" s="751"/>
    </row>
    <row r="17" customFormat="false" ht="19.5" hidden="false" customHeight="true" outlineLevel="0" collapsed="false">
      <c r="B17" s="749" t="s">
        <v>3323</v>
      </c>
    </row>
    <row r="18" customFormat="false" ht="19.5" hidden="false" customHeight="true" outlineLevel="0" collapsed="false">
      <c r="B18" s="749" t="s">
        <v>3324</v>
      </c>
    </row>
    <row r="19" customFormat="false" ht="19.5" hidden="false" customHeight="true" outlineLevel="0" collapsed="false">
      <c r="B19" s="749" t="s">
        <v>3319</v>
      </c>
    </row>
    <row r="20" customFormat="false" ht="19.5" hidden="false" customHeight="true" outlineLevel="0" collapsed="false">
      <c r="B20" s="749" t="s">
        <v>3320</v>
      </c>
    </row>
    <row r="21" customFormat="false" ht="19.5" hidden="false" customHeight="true" outlineLevel="0" collapsed="false">
      <c r="B21" s="749" t="s">
        <v>3321</v>
      </c>
    </row>
  </sheetData>
  <hyperlinks>
    <hyperlink ref="A1" location="'How to Use This WorkBook'!A1" display="Click here to Return to How To Use This Workboo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1131ACC5665E4EB135BC6D1FEB7341" ma:contentTypeVersion="0" ma:contentTypeDescription="Create a new document." ma:contentTypeScope="" ma:versionID="1aeef00b2880ab5f7add8a1b7492c74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BCDC3F-91A4-47E2-86E2-34A8AE27F1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A6681B-554F-4D7E-8B11-471AF26EBF2E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www.w3.org/XML/1998/namespace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1A304585-7A84-4939-B2F8-77824FA679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Manager>Maxine Williams, Technical Publications</Manager>
  <TotalTime>21</TotalTime>
  <Application>LibreOffice/25.8.4.2$MacOSX_AARCH64 LibreOffice_project/290daaa01b999472f0c7a3890eb6a550fd74c6df</Application>
  <AppVersion>15.0000</AppVersion>
  <Company>United Parcel Service - ISMD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WorldShip 9.0 - User Technical Reference</cp:category>
  <dcterms:created xsi:type="dcterms:W3CDTF">2000-12-22T15:52:37Z</dcterms:created>
  <dc:creator>Zelda Johnson, Tech Modeler/Writer. Men Hou Hiou, Developer SME</dc:creator>
  <dc:description>This workbook suppliments the WS 90 XML Auto Import User and Technical Support Reference Guide. Used with the Guide and the XML Auto Import Demo the user can develop a comfortable familiarity of the XML auto import process.</dc:description>
  <cp:keywords>XML Auto Import File Specifications</cp:keywords>
  <dc:language>en-US</dc:language>
  <cp:lastModifiedBy/>
  <cp:lastPrinted>2007-11-29T16:44:49Z</cp:lastPrinted>
  <dcterms:modified xsi:type="dcterms:W3CDTF">2026-03-03T09:44:06Z</dcterms:modified>
  <cp:revision>2</cp:revision>
  <dc:subject>User and Technical Support Reference Guide</dc:subject>
  <dc:title>WS 90 XML Auto Import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0x010100A71131ACC5665E4EB135BC6D1FEB7341</vt:lpwstr>
  </property>
</Properties>
</file>