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自造车模板" sheetId="1" r:id="rId1"/>
    <sheet name="下拉项" sheetId="2" r:id="rId2"/>
  </sheets>
  <calcPr calcId="124519" fullCalcOnLoad="1"/>
</workbook>
</file>

<file path=xl/sharedStrings.xml><?xml version="1.0" encoding="utf-8"?>
<sst xmlns="http://schemas.openxmlformats.org/spreadsheetml/2006/main" count="3105" uniqueCount="1549">
  <si>
    <t>A00</t>
  </si>
  <si>
    <t>A0-L</t>
  </si>
  <si>
    <t>A0-H</t>
  </si>
  <si>
    <t>A-L</t>
  </si>
  <si>
    <t>A-M</t>
  </si>
  <si>
    <t>A-H</t>
  </si>
  <si>
    <t>A-S</t>
  </si>
  <si>
    <t>B-L</t>
  </si>
  <si>
    <t>B-M</t>
  </si>
  <si>
    <t>B-H</t>
  </si>
  <si>
    <t>C-L</t>
  </si>
  <si>
    <t>C-H</t>
  </si>
  <si>
    <t>D</t>
  </si>
  <si>
    <t>A0-SUV-L</t>
  </si>
  <si>
    <t>A0-SUV-H</t>
  </si>
  <si>
    <t>A-SUV-L</t>
  </si>
  <si>
    <t>A-SUV-M</t>
  </si>
  <si>
    <t>A-SUV-H</t>
  </si>
  <si>
    <t>B-SUV-L</t>
  </si>
  <si>
    <t>B-SUV-M</t>
  </si>
  <si>
    <t>B-SUV-H</t>
  </si>
  <si>
    <t>C-SUV-L</t>
  </si>
  <si>
    <t>C-SUV-H</t>
  </si>
  <si>
    <t>D-SUV</t>
  </si>
  <si>
    <t>A-MPV-L</t>
  </si>
  <si>
    <t>A-MPV-H</t>
  </si>
  <si>
    <t>B-MPV-L</t>
  </si>
  <si>
    <t>B-MPV-M</t>
  </si>
  <si>
    <t>B-MPV-H</t>
  </si>
  <si>
    <t>跑车</t>
  </si>
  <si>
    <t>基本信息</t>
  </si>
  <si>
    <t>配置名称英文</t>
  </si>
  <si>
    <t>配置值</t>
  </si>
  <si>
    <t>车型</t>
  </si>
  <si>
    <t>Model</t>
  </si>
  <si>
    <t>车型英文名称</t>
  </si>
  <si>
    <t>Model（en）</t>
  </si>
  <si>
    <t>型号</t>
  </si>
  <si>
    <t>Version</t>
  </si>
  <si>
    <t>型号英文名称</t>
  </si>
  <si>
    <t>Version（en）</t>
  </si>
  <si>
    <t>指导价</t>
  </si>
  <si>
    <t>MSRP</t>
  </si>
  <si>
    <t>成交价</t>
  </si>
  <si>
    <t>TP</t>
  </si>
  <si>
    <t>Mix</t>
  </si>
  <si>
    <t>细分市场</t>
  </si>
  <si>
    <t>Segment</t>
  </si>
  <si>
    <t>配置id</t>
  </si>
  <si>
    <t>配置大类</t>
  </si>
  <si>
    <t>类型</t>
  </si>
  <si>
    <t>排序</t>
  </si>
  <si>
    <t>技术参数</t>
  </si>
  <si>
    <t>Technical Data</t>
  </si>
  <si>
    <t xml:space="preserve"> </t>
  </si>
  <si>
    <t>B</t>
  </si>
  <si>
    <t>前置发动机布局</t>
  </si>
  <si>
    <t>front engine position</t>
  </si>
  <si>
    <t>中置发动机布局</t>
  </si>
  <si>
    <t>middle engine position</t>
  </si>
  <si>
    <t>后置发动机布局</t>
  </si>
  <si>
    <t>rear engine position</t>
  </si>
  <si>
    <t>横发动机布置</t>
  </si>
  <si>
    <t>transverse engine orientation</t>
  </si>
  <si>
    <t>纵发动机布置</t>
  </si>
  <si>
    <t>longitudinal engine orientation</t>
  </si>
  <si>
    <t>直列气缸排列</t>
  </si>
  <si>
    <t>In-line Engine configuration</t>
  </si>
  <si>
    <t>V型气缸排列</t>
  </si>
  <si>
    <t>V Engine configuration</t>
  </si>
  <si>
    <t>W型气缸排列</t>
  </si>
  <si>
    <t>W Engine configuration</t>
  </si>
  <si>
    <t>水平气缸排列</t>
  </si>
  <si>
    <t>Horizontal Engine configuration</t>
  </si>
  <si>
    <t>转子发动机气缸排列</t>
  </si>
  <si>
    <t>Wankel engine  Engine configuration</t>
  </si>
  <si>
    <t>SOHC气门方式</t>
  </si>
  <si>
    <t>SOHC Valve gear type</t>
  </si>
  <si>
    <t>DOHC气门方式</t>
  </si>
  <si>
    <t>DOHC Valve gear type</t>
  </si>
  <si>
    <t>废气涡轮增压</t>
  </si>
  <si>
    <t>Turbo Compressor type</t>
  </si>
  <si>
    <t>双涡轮增压</t>
  </si>
  <si>
    <t>Twin turbo Compressor type</t>
  </si>
  <si>
    <t>机械增压</t>
  </si>
  <si>
    <t>Supercharge Compressor type</t>
  </si>
  <si>
    <t>机械+涡轮增压</t>
  </si>
  <si>
    <t>Super &amp; turbo Compressor type</t>
  </si>
  <si>
    <t>电子涡轮增压</t>
  </si>
  <si>
    <t>Electric turbo charger Compressor type</t>
  </si>
  <si>
    <t>直喷喷射方式</t>
  </si>
  <si>
    <t>Direct injection injection</t>
  </si>
  <si>
    <t>混合喷射喷射方式</t>
  </si>
  <si>
    <t>Mixed injection injection</t>
  </si>
  <si>
    <t>铸铁缸盖材料</t>
  </si>
  <si>
    <t>cast iron Cylinder Head Material</t>
  </si>
  <si>
    <t>铝缸盖材料</t>
  </si>
  <si>
    <t>alloy Cylinder Head Material</t>
  </si>
  <si>
    <t>铝缸体材料</t>
  </si>
  <si>
    <t xml:space="preserve">alluminum  cylinder </t>
  </si>
  <si>
    <t>铸铁缸体材料</t>
  </si>
  <si>
    <t xml:space="preserve">cast iron cylinder </t>
  </si>
  <si>
    <t>国4排放标准</t>
  </si>
  <si>
    <t>China 4 Emission control level</t>
  </si>
  <si>
    <t>国5排放标准</t>
  </si>
  <si>
    <t>China 5 Emission control level</t>
  </si>
  <si>
    <t>欧6排放标准</t>
  </si>
  <si>
    <t>Euro 6 Emission control level</t>
  </si>
  <si>
    <t>国6排放标准</t>
  </si>
  <si>
    <t>China 6 Emission control level</t>
  </si>
  <si>
    <t>欧5排放标准</t>
  </si>
  <si>
    <t>Europe 5 Emission control level</t>
  </si>
  <si>
    <t>发动机舱隔音棉</t>
  </si>
  <si>
    <t>Engine sound insulation</t>
  </si>
  <si>
    <t>发动机装饰罩盖</t>
  </si>
  <si>
    <t>Engine cover</t>
  </si>
  <si>
    <t>N</t>
  </si>
  <si>
    <t>排气量cc</t>
  </si>
  <si>
    <t>Displacement (ml)</t>
  </si>
  <si>
    <t>全铝发动机</t>
  </si>
  <si>
    <t xml:space="preserve">Alloy engine </t>
  </si>
  <si>
    <t>I</t>
  </si>
  <si>
    <t>气缸数</t>
  </si>
  <si>
    <t>Number of cylinders</t>
  </si>
  <si>
    <t>三缸</t>
  </si>
  <si>
    <t>Three cylinders</t>
  </si>
  <si>
    <t>气门数</t>
  </si>
  <si>
    <t>Number of valves</t>
  </si>
  <si>
    <t>VVT可变气门正时</t>
  </si>
  <si>
    <t>VVT</t>
  </si>
  <si>
    <t>DVVT双可变气门正时</t>
  </si>
  <si>
    <t>DVVT</t>
  </si>
  <si>
    <t>发动机增压</t>
  </si>
  <si>
    <t>Compressor</t>
  </si>
  <si>
    <t>自然吸气</t>
  </si>
  <si>
    <t>Naturally aspirated</t>
  </si>
  <si>
    <t>最大功率kW</t>
  </si>
  <si>
    <t>Maximum power kW</t>
  </si>
  <si>
    <t>最大功率-转速rpm</t>
  </si>
  <si>
    <t>Maximum power in rpm</t>
  </si>
  <si>
    <t>最大功率-最大转速(rpm)</t>
  </si>
  <si>
    <t>maximum output-maximum speed (rpm)</t>
  </si>
  <si>
    <t>最大扭矩Nm</t>
  </si>
  <si>
    <t>Maximum torque</t>
  </si>
  <si>
    <t>最大扭矩-转速rpm</t>
  </si>
  <si>
    <t>Maximum torque in rpm</t>
  </si>
  <si>
    <t>最大扭矩-最大转速(rpm)</t>
  </si>
  <si>
    <t>maximum toruqe-maximum speed (rpm)</t>
  </si>
  <si>
    <t>缸径(mm)</t>
  </si>
  <si>
    <t>Cylinder diameter</t>
  </si>
  <si>
    <t>行程(mm)</t>
  </si>
  <si>
    <t>stroke</t>
  </si>
  <si>
    <t>V型6缸发动机</t>
  </si>
  <si>
    <t>V-shaped 6-cylinder engine</t>
  </si>
  <si>
    <t>主动ECO节油驾驶模式</t>
  </si>
  <si>
    <t>ECO drive mode</t>
  </si>
  <si>
    <t>发动机怠速启停功能</t>
  </si>
  <si>
    <t>Start-stop</t>
  </si>
  <si>
    <t>制动能量回收系统</t>
  </si>
  <si>
    <t>Regenerative brakes</t>
  </si>
  <si>
    <t>可变进气格栅</t>
  </si>
  <si>
    <t>Active Grille Shutters</t>
  </si>
  <si>
    <t>变缸管理</t>
  </si>
  <si>
    <t>Cylinder shut down</t>
  </si>
  <si>
    <t>并联混合动力</t>
  </si>
  <si>
    <t>Parallel Hybrid</t>
  </si>
  <si>
    <t>混联混合动力</t>
  </si>
  <si>
    <t>Parallel-series Hybrid</t>
  </si>
  <si>
    <t>串联(增程式)混合动力</t>
  </si>
  <si>
    <t>Series Hybrid</t>
  </si>
  <si>
    <t>电池预热</t>
  </si>
  <si>
    <t>battery preheat</t>
  </si>
  <si>
    <t>电池电量（电能）(kwh)</t>
  </si>
  <si>
    <t>Battery capacity (kwh)</t>
  </si>
  <si>
    <t>30分钟最高车速(km/h)</t>
  </si>
  <si>
    <t>Maximum speed in 30min (km/h)</t>
  </si>
  <si>
    <t>电池容量 (Ah)</t>
  </si>
  <si>
    <t>Battery capacity (Ah)</t>
  </si>
  <si>
    <t>前驱动电机最大转速(rpm)</t>
  </si>
  <si>
    <t>Drive motor I Maximun rpm</t>
  </si>
  <si>
    <t>后驱动电机最大转速(rpm)</t>
  </si>
  <si>
    <t>Drive motor II Maximum rpm</t>
  </si>
  <si>
    <t>电池能量密度（Wh/kg）</t>
  </si>
  <si>
    <t>Battery energy density</t>
  </si>
  <si>
    <t>综合工况纯电续航里程 (km)</t>
  </si>
  <si>
    <t>Range-combination (km)</t>
  </si>
  <si>
    <t>纯电行驶最高速度(km/h)</t>
  </si>
  <si>
    <t>Max speed in PEV mode</t>
  </si>
  <si>
    <t>移动电站（车辆对电器供电）</t>
  </si>
  <si>
    <t>Mobile Power Station (car power supply)</t>
  </si>
  <si>
    <t>直流充电接口方式</t>
  </si>
  <si>
    <t xml:space="preserve">DC charging port type </t>
  </si>
  <si>
    <t>交流充电接口方式</t>
  </si>
  <si>
    <t xml:space="preserve">AC charging port type </t>
  </si>
  <si>
    <t>挂式充电盒</t>
  </si>
  <si>
    <t>Hanging charging box</t>
  </si>
  <si>
    <t>家用充电桩</t>
  </si>
  <si>
    <t>Household charging pile</t>
  </si>
  <si>
    <t>无线充电桩</t>
  </si>
  <si>
    <t>Wireless charging pile</t>
  </si>
  <si>
    <t>常规充电时间(小时)</t>
  </si>
  <si>
    <t>Charging time (h)</t>
  </si>
  <si>
    <t>快速充电电压(V)</t>
  </si>
  <si>
    <t xml:space="preserve">Quick charging voltage </t>
  </si>
  <si>
    <t>快速充电时间(h)</t>
  </si>
  <si>
    <t>fast charging time (h)</t>
  </si>
  <si>
    <t>快充充电程度(%)</t>
  </si>
  <si>
    <t>fast charging degree (%)</t>
  </si>
  <si>
    <t>动力电池电压(V)/VGC</t>
  </si>
  <si>
    <t>battery voltage (V)/VGC</t>
  </si>
  <si>
    <t>电池功率(kW)</t>
  </si>
  <si>
    <t>Battery output (kW)</t>
  </si>
  <si>
    <t>电耗(kWh/100km)</t>
  </si>
  <si>
    <t>Electicity consumption (kWh/100km )</t>
  </si>
  <si>
    <t>电池质保(年)</t>
  </si>
  <si>
    <t>Warrenty (year)</t>
  </si>
  <si>
    <t>电池质保(万公里)</t>
  </si>
  <si>
    <t>Warrenty (km)</t>
  </si>
  <si>
    <t>前驱电动机驱动方式</t>
  </si>
  <si>
    <t xml:space="preserve">Front wheel motor driving mode </t>
  </si>
  <si>
    <t>后驱电动机驱动方式</t>
  </si>
  <si>
    <t xml:space="preserve">Rear wheel motor driving mode </t>
  </si>
  <si>
    <t>四驱电动机驱动方式</t>
  </si>
  <si>
    <t xml:space="preserve">Four wheel motor driving mode </t>
  </si>
  <si>
    <t>电机数量</t>
  </si>
  <si>
    <t>Motor number</t>
  </si>
  <si>
    <t>轮毂电机电机布置</t>
  </si>
  <si>
    <t xml:space="preserve">wheel motor motor arrangement </t>
  </si>
  <si>
    <t>轮边电机电机布置</t>
  </si>
  <si>
    <t xml:space="preserve">hub motor  motor arrangement </t>
  </si>
  <si>
    <t>集中式电机电机布置</t>
  </si>
  <si>
    <t xml:space="preserve">centralized motor motor arrangement </t>
  </si>
  <si>
    <t>电机一组峰值功率 (kW)</t>
  </si>
  <si>
    <t>Max motor I power (kW)</t>
  </si>
  <si>
    <t>电机一组最大扭矩 (Nm)</t>
  </si>
  <si>
    <t>Max motor I torque (Nm)</t>
  </si>
  <si>
    <t>电机二组峰值功率 (kW)</t>
  </si>
  <si>
    <t>Max motor II power (kW)</t>
  </si>
  <si>
    <t>电机二组最大扭矩 (Nm)</t>
  </si>
  <si>
    <t>Max motor II torque (Nm)</t>
  </si>
  <si>
    <t>动力系统综合功率 (kW)</t>
  </si>
  <si>
    <t>Combinate power (kW)</t>
  </si>
  <si>
    <t>动力系统综合扭矩 (Nm)</t>
  </si>
  <si>
    <t>Combinate torque (Nm)</t>
  </si>
  <si>
    <t>前轮驱动</t>
  </si>
  <si>
    <t>Front wheel Driving</t>
  </si>
  <si>
    <t>后轮驱动</t>
  </si>
  <si>
    <t>Rear wheel Driving</t>
  </si>
  <si>
    <t>四轮驱动</t>
  </si>
  <si>
    <t>Four wheel Driving</t>
  </si>
  <si>
    <t>分时四驱</t>
  </si>
  <si>
    <t>Part time 4WD</t>
  </si>
  <si>
    <t>全时四驱</t>
  </si>
  <si>
    <t>Full time 4WD</t>
  </si>
  <si>
    <t>适时四驱</t>
  </si>
  <si>
    <t>Real time 4WD</t>
  </si>
  <si>
    <t>开放式中央差速器中央差速器结构</t>
  </si>
  <si>
    <t xml:space="preserve">open center differential  center differential structure </t>
  </si>
  <si>
    <t>多片离合器式差速器中央差速器结构</t>
  </si>
  <si>
    <t xml:space="preserve">multiple clutch differential  center differential structure </t>
  </si>
  <si>
    <t>托森差速器中央差速器结构</t>
  </si>
  <si>
    <t xml:space="preserve">Torsen LSD center differential structure </t>
  </si>
  <si>
    <t>粘性联轴节式差速器中央差速器结构</t>
  </si>
  <si>
    <t xml:space="preserve">viscous coupling center differential structure </t>
  </si>
  <si>
    <t>冠状齿轮差速器中央差速器结构</t>
  </si>
  <si>
    <t xml:space="preserve">crown gear differential  center differential structure </t>
  </si>
  <si>
    <t>手动变速器排档数量</t>
  </si>
  <si>
    <t>Number of speeds-manaul</t>
  </si>
  <si>
    <t>自动变速器排档数量</t>
  </si>
  <si>
    <t>Number of speeds-auto</t>
  </si>
  <si>
    <t>手动变速箱</t>
  </si>
  <si>
    <t>Manual Transmission</t>
  </si>
  <si>
    <t>手动带自动模式变速箱</t>
  </si>
  <si>
    <t>AMT Transmission</t>
  </si>
  <si>
    <t>自动变速箱</t>
  </si>
  <si>
    <t>Auto Transmission</t>
  </si>
  <si>
    <t>手自一体变速箱</t>
  </si>
  <si>
    <t>Tiptronic Transmission</t>
  </si>
  <si>
    <t>无级变速箱</t>
  </si>
  <si>
    <t>CVT Transmission</t>
  </si>
  <si>
    <t>双离合变速箱</t>
  </si>
  <si>
    <t>Dual clutch Transmission</t>
  </si>
  <si>
    <t>单速变速箱变速箱</t>
  </si>
  <si>
    <t>Single speed transmission for EV Transmission</t>
  </si>
  <si>
    <t>E-CVT变速箱</t>
  </si>
  <si>
    <t>E-CVT Transmission</t>
  </si>
  <si>
    <t>自动变速箱手动模式</t>
  </si>
  <si>
    <t>Automatic transmission manual mode</t>
  </si>
  <si>
    <t>变速器运动模式</t>
  </si>
  <si>
    <t>Sport mode</t>
  </si>
  <si>
    <t>多种驾驶模式选择</t>
  </si>
  <si>
    <t>Driving mode selection</t>
  </si>
  <si>
    <t>拨杆式电子换挡</t>
  </si>
  <si>
    <t xml:space="preserve">Lever Electric shift program </t>
  </si>
  <si>
    <t>旋钮式电子换挡</t>
  </si>
  <si>
    <t xml:space="preserve">Knob Electric shift program </t>
  </si>
  <si>
    <t>按键式电子换挡</t>
  </si>
  <si>
    <t xml:space="preserve">Touch-tone Electric shift program </t>
  </si>
  <si>
    <t>怀挡式电子换挡</t>
  </si>
  <si>
    <t xml:space="preserve">on steering wheel colomn Electric shift program </t>
  </si>
  <si>
    <t>最高车速,km/h</t>
  </si>
  <si>
    <t>Maximum speed (km/h)</t>
  </si>
  <si>
    <t>0-100km/h加速时间(s)</t>
  </si>
  <si>
    <t>0-100km/h acceleration time (s)</t>
  </si>
  <si>
    <t>0-50km/h电驱加速时间(s)</t>
  </si>
  <si>
    <t>0-50km/h acceleration time(s)</t>
  </si>
  <si>
    <t>标识油耗-市区工况(L/100km)</t>
  </si>
  <si>
    <t>Fuel consumption-urban</t>
  </si>
  <si>
    <t>标识油耗-市郊工况(L/100km)</t>
  </si>
  <si>
    <t>Fuel consumption-country/high way</t>
  </si>
  <si>
    <t>标识油耗- 综合工况(L/100km)</t>
  </si>
  <si>
    <t>Fuel consumption-combination</t>
  </si>
  <si>
    <t>车门数</t>
  </si>
  <si>
    <t>No. of doors</t>
  </si>
  <si>
    <t>座位数</t>
  </si>
  <si>
    <t>No. of seats</t>
  </si>
  <si>
    <t>手动软质可开式车顶</t>
  </si>
  <si>
    <t>Manaul soft Converable roof</t>
  </si>
  <si>
    <t>手动硬质可开式车顶</t>
  </si>
  <si>
    <t>Manaul hard Converable roof</t>
  </si>
  <si>
    <t>电动软质可开式车顶</t>
  </si>
  <si>
    <t>Power soft Converable roof</t>
  </si>
  <si>
    <t>电动硬质可开式车顶</t>
  </si>
  <si>
    <t>Power hard Converable roof</t>
  </si>
  <si>
    <t>质保期(年)</t>
  </si>
  <si>
    <t>Warranty duration (year)</t>
  </si>
  <si>
    <t>质保期(万公里)</t>
  </si>
  <si>
    <t>Warranty distance (10 thousand km)</t>
  </si>
  <si>
    <t>底盘及操控系统</t>
  </si>
  <si>
    <t>Chassis</t>
  </si>
  <si>
    <t>机械液压助力转向</t>
  </si>
  <si>
    <t>Hydraulic Power steering</t>
  </si>
  <si>
    <t>电子液压助力转向</t>
  </si>
  <si>
    <t>Electro-hydraulic Power steering</t>
  </si>
  <si>
    <t>电子助力转向</t>
  </si>
  <si>
    <t>Electric Power steering</t>
  </si>
  <si>
    <t>前轮主动转向</t>
  </si>
  <si>
    <t>Front wheel Active Steering</t>
  </si>
  <si>
    <t>随速助力转向</t>
  </si>
  <si>
    <t>Vehicle speed proportional</t>
  </si>
  <si>
    <t>线控转向技术</t>
  </si>
  <si>
    <t xml:space="preserve">steer-by-wire </t>
  </si>
  <si>
    <t>后轮随动转向</t>
  </si>
  <si>
    <t>PSS programmed self-steering</t>
  </si>
  <si>
    <t>后轮主动转向</t>
  </si>
  <si>
    <t>Active Rear Steering</t>
  </si>
  <si>
    <t>齿轮比可变转向助力</t>
  </si>
  <si>
    <t>Variable steering gear ratio</t>
  </si>
  <si>
    <t>电子式可变转向比</t>
  </si>
  <si>
    <t xml:space="preserve">electric  variable steering ratio </t>
  </si>
  <si>
    <t>机械式可变转向比</t>
  </si>
  <si>
    <t xml:space="preserve">mechanical  variable steering ratio </t>
  </si>
  <si>
    <t>四轮主动转向</t>
  </si>
  <si>
    <t>Four wheel Active Steering</t>
  </si>
  <si>
    <t>麦弗逊式前悬挂</t>
  </si>
  <si>
    <t>Mcpherson Front suspension type</t>
  </si>
  <si>
    <t>双横臂式前悬挂</t>
  </si>
  <si>
    <t>Wishbone Front suspension type</t>
  </si>
  <si>
    <t>多连杆式前悬挂</t>
  </si>
  <si>
    <t>Multi-link Front suspension type</t>
  </si>
  <si>
    <t>整体桥式前悬挂</t>
  </si>
  <si>
    <t>bridge  Front suspension type</t>
  </si>
  <si>
    <t>整体桥式后悬挂</t>
  </si>
  <si>
    <t>Rigid Rear suspension type</t>
  </si>
  <si>
    <t>可变扭力梁式后悬挂</t>
  </si>
  <si>
    <t>Torsion beam Rear suspension type</t>
  </si>
  <si>
    <t>纵向摆臂式后悬挂</t>
  </si>
  <si>
    <t>H-arm Rear suspension type</t>
  </si>
  <si>
    <t>自适应独立后悬挂</t>
  </si>
  <si>
    <t>Adaptive independent Rear suspension type</t>
  </si>
  <si>
    <t>独立式后悬挂</t>
  </si>
  <si>
    <t>Independent Rear suspension type</t>
  </si>
  <si>
    <t>麦弗逊式后悬挂</t>
  </si>
  <si>
    <t>Mcpherson Rear suspension type</t>
  </si>
  <si>
    <t>双横臂式后悬挂</t>
  </si>
  <si>
    <t>Wishbone Rear suspension type</t>
  </si>
  <si>
    <t>多连杆式后悬挂</t>
  </si>
  <si>
    <t>Multi-link Rear suspension type</t>
  </si>
  <si>
    <t>电子液压减震后悬挂</t>
  </si>
  <si>
    <t>Electronic hydraulic shock absorber  Rear suspension type</t>
  </si>
  <si>
    <t>主动空气减震后悬挂</t>
  </si>
  <si>
    <t>Active air damping  Rear suspension type</t>
  </si>
  <si>
    <t>纵置板簧后弹簧形式</t>
  </si>
  <si>
    <t>leaf rear spring type</t>
  </si>
  <si>
    <t>扭杆弹簧后弹簧形式</t>
  </si>
  <si>
    <t>torsion rear spring type</t>
  </si>
  <si>
    <t>螺旋弹簧后弹簧形式</t>
  </si>
  <si>
    <t>coil rear spring type</t>
  </si>
  <si>
    <t>空气弹簧后弹簧形式</t>
  </si>
  <si>
    <t>air rear spring type</t>
  </si>
  <si>
    <t>非独立</t>
  </si>
  <si>
    <t>Rigid</t>
  </si>
  <si>
    <t>半主动悬架悬架控制</t>
  </si>
  <si>
    <t>Adaptive suspension Suspension control</t>
  </si>
  <si>
    <t>主动悬架悬架控制</t>
  </si>
  <si>
    <t>Active suspension Suspension control</t>
  </si>
  <si>
    <t>悬架电磁控制</t>
  </si>
  <si>
    <t>Electromagnetic suspension</t>
  </si>
  <si>
    <t>电子液力式可调悬架</t>
  </si>
  <si>
    <t xml:space="preserve">electric hydraulic suspension </t>
  </si>
  <si>
    <t>空气悬挂</t>
  </si>
  <si>
    <t>Air suspension</t>
  </si>
  <si>
    <t>底盘升降</t>
  </si>
  <si>
    <t>Chassis levelling</t>
  </si>
  <si>
    <t>承载式车体结构</t>
  </si>
  <si>
    <t xml:space="preserve">load-supporting car body structure </t>
  </si>
  <si>
    <t>非承载式车体结构</t>
  </si>
  <si>
    <t xml:space="preserve">non load-supporting car body structure </t>
  </si>
  <si>
    <t>安全</t>
  </si>
  <si>
    <t>Safety</t>
  </si>
  <si>
    <t>实心盘式前制动器</t>
  </si>
  <si>
    <t>Disc Front brake</t>
  </si>
  <si>
    <t>通风盘式前制动器</t>
  </si>
  <si>
    <t>Ventilated disc Front brake</t>
  </si>
  <si>
    <t>鼓式后制动器</t>
  </si>
  <si>
    <t>Dram Rear brake</t>
  </si>
  <si>
    <t>实心盘式后制动器</t>
  </si>
  <si>
    <t>Disc Rear brake</t>
  </si>
  <si>
    <t>通风盘式后制动器</t>
  </si>
  <si>
    <t>Ventilated disc Rear brake</t>
  </si>
  <si>
    <t>制动盘智能自动清洗</t>
  </si>
  <si>
    <t>Brake disc cleaning</t>
  </si>
  <si>
    <t>陶瓷制动器</t>
  </si>
  <si>
    <t>Ceramic brakes</t>
  </si>
  <si>
    <t>常规驻车</t>
  </si>
  <si>
    <t>Rrdinary Hand brake</t>
  </si>
  <si>
    <t>脚刹式驻车</t>
  </si>
  <si>
    <t>Foot Hand brake</t>
  </si>
  <si>
    <t>电子式驻车</t>
  </si>
  <si>
    <t>Electrical Hand brake</t>
  </si>
  <si>
    <t>AUTO HOLD自动驻车</t>
  </si>
  <si>
    <t>Auto hold</t>
  </si>
  <si>
    <t>ABS</t>
  </si>
  <si>
    <t>EBD/EBV</t>
  </si>
  <si>
    <t>BA制动辅助系统</t>
  </si>
  <si>
    <t>BA(Brake Assist)</t>
  </si>
  <si>
    <t>ETC电子牵引力控制系统</t>
  </si>
  <si>
    <t>Electronic traction control</t>
  </si>
  <si>
    <t>ESP电子稳定控制</t>
  </si>
  <si>
    <t>Electronic Stability Program</t>
  </si>
  <si>
    <t>EDL/EDS电子差速锁</t>
  </si>
  <si>
    <t>Electronic diference system</t>
  </si>
  <si>
    <t>中央差速器锁止功能</t>
  </si>
  <si>
    <t xml:space="preserve">center differential lock </t>
  </si>
  <si>
    <t>前桥限滑差速器/差速锁</t>
  </si>
  <si>
    <t>front limited slip differential/differential lock</t>
  </si>
  <si>
    <t>后桥限滑差速器/差速锁</t>
  </si>
  <si>
    <t>rear limited slip differential/differential lock</t>
  </si>
  <si>
    <t>CBC 弯道制动系统</t>
  </si>
  <si>
    <t>Corner braking control</t>
  </si>
  <si>
    <t>紧急制动提醒</t>
  </si>
  <si>
    <t xml:space="preserve">Emergency stop signal </t>
  </si>
  <si>
    <t>电子防翻滚功能</t>
  </si>
  <si>
    <t>Anti-rollover protection</t>
  </si>
  <si>
    <t>侧风稳定系统</t>
  </si>
  <si>
    <t>Crosswind stabilization</t>
  </si>
  <si>
    <t>盲区预警雷达</t>
  </si>
  <si>
    <t>Overtaking sensor</t>
  </si>
  <si>
    <t>盲区预警摄像头</t>
  </si>
  <si>
    <t xml:space="preserve">blind-zone warning camera </t>
  </si>
  <si>
    <t>主动变更辅助系统/LCA</t>
  </si>
  <si>
    <t xml:space="preserve">LCA lane change assist system </t>
  </si>
  <si>
    <t>上坡辅助控制系统</t>
  </si>
  <si>
    <t>Hill-start assist control</t>
  </si>
  <si>
    <t>下坡变速控制系统</t>
  </si>
  <si>
    <t>Hill descent control</t>
  </si>
  <si>
    <t>夜视系统</t>
  </si>
  <si>
    <t>Night vision</t>
  </si>
  <si>
    <t>轮胎漏气自动修补</t>
  </si>
  <si>
    <t>Tyre kit</t>
  </si>
  <si>
    <t>轮胎气压过低报警</t>
  </si>
  <si>
    <t>Low tyre pressure indicator</t>
  </si>
  <si>
    <t>智能胎压显示功能</t>
  </si>
  <si>
    <t>Low tyre pressure display</t>
  </si>
  <si>
    <t>轮胎胎压/温度显示报警</t>
  </si>
  <si>
    <t xml:space="preserve">tire pressure/temperature display </t>
  </si>
  <si>
    <t>注意力警示辅助系统</t>
  </si>
  <si>
    <t>Attention warning system</t>
  </si>
  <si>
    <t>疲劳识别提示</t>
  </si>
  <si>
    <t>Fatigue Recognition Tips</t>
  </si>
  <si>
    <t>疲劳驾驶预警</t>
  </si>
  <si>
    <t>Early warning of fatigue driving</t>
  </si>
  <si>
    <t>LDW防车道偏离系统</t>
  </si>
  <si>
    <t>Lane departure warning</t>
  </si>
  <si>
    <t>车道保持辅助系统</t>
  </si>
  <si>
    <t xml:space="preserve">Lane keeping assist system </t>
  </si>
  <si>
    <t>正向碰撞警告系统</t>
  </si>
  <si>
    <t>Forward collision warning</t>
  </si>
  <si>
    <t>后方侧向来车警告</t>
  </si>
  <si>
    <t>Rear cross traffic collision alert</t>
  </si>
  <si>
    <t>座椅震动碰撞警告</t>
  </si>
  <si>
    <t xml:space="preserve">Haptic seat </t>
  </si>
  <si>
    <t>预警制动</t>
  </si>
  <si>
    <t>Brake assist with preview</t>
  </si>
  <si>
    <t>自动刹车</t>
  </si>
  <si>
    <t>Emergency brake</t>
  </si>
  <si>
    <t>横向穿行监测</t>
  </si>
  <si>
    <t>Cross-traffic assist</t>
  </si>
  <si>
    <t>交叉路口自动刹车</t>
  </si>
  <si>
    <t>Auto brake at intersections</t>
  </si>
  <si>
    <t>低速预警碰撞带自动刹车(&lt;30km/h)</t>
  </si>
  <si>
    <t>Low speed collision warning with automatic brake (&lt;30km/h)</t>
  </si>
  <si>
    <t>高速预警碰撞带自动刹车(&gt;30km/h)</t>
  </si>
  <si>
    <t>High speed collision warning with automatic brake (&gt;30km/h)</t>
  </si>
  <si>
    <t>行人侦测系统</t>
  </si>
  <si>
    <t>Pedestrians or cyclists detection with collision warning</t>
  </si>
  <si>
    <t>预碰撞车窗自动关闭</t>
  </si>
  <si>
    <t>Pre-safe, windows auto close</t>
  </si>
  <si>
    <t>碰撞后车门自动解锁</t>
  </si>
  <si>
    <t>Impact-inductive door auto-unlock system</t>
  </si>
  <si>
    <t>CNCAP星级</t>
  </si>
  <si>
    <t>CNCAP star</t>
  </si>
  <si>
    <t>儿童座椅固定装置</t>
  </si>
  <si>
    <t>Isofix</t>
  </si>
  <si>
    <t>集成式儿童安全座椅</t>
  </si>
  <si>
    <t>Integrated child safety seat)</t>
  </si>
  <si>
    <t>前排安全带高度可调</t>
  </si>
  <si>
    <t>Front height adjustable belts</t>
  </si>
  <si>
    <t>安全带电动高度调节</t>
  </si>
  <si>
    <t>Front belt electrically height adjustments</t>
  </si>
  <si>
    <t>安全带记忆</t>
  </si>
  <si>
    <t>Memorized front belts</t>
  </si>
  <si>
    <t>前排预紧式安全带</t>
  </si>
  <si>
    <t>Front pre-tensioner safety belts</t>
  </si>
  <si>
    <t>驾驶员安全带未系报警</t>
  </si>
  <si>
    <t>Seatbelt reminder-driver</t>
  </si>
  <si>
    <t>副驾驶员安全带未系报警</t>
  </si>
  <si>
    <t>Seatbelt reminder-passenger</t>
  </si>
  <si>
    <t>第二排预紧式安全带</t>
  </si>
  <si>
    <t>2nd row pre-tensioner safety belts</t>
  </si>
  <si>
    <t>气囊数量（个）</t>
  </si>
  <si>
    <t>Airbag number</t>
  </si>
  <si>
    <t>驾驶座正面安全气囊</t>
  </si>
  <si>
    <t>Driver seat front airbag</t>
  </si>
  <si>
    <t>副驾正面安全气囊</t>
  </si>
  <si>
    <t>Passenger seat front airbag</t>
  </si>
  <si>
    <t>二级释放正面安全气囊</t>
  </si>
  <si>
    <t>2-stage front airbags</t>
  </si>
  <si>
    <t>前排侧安全气囊</t>
  </si>
  <si>
    <t>Front side airbags</t>
  </si>
  <si>
    <t>后排侧安全气囊</t>
  </si>
  <si>
    <t>Rear side airbags</t>
  </si>
  <si>
    <t>前排侧安全气帘</t>
  </si>
  <si>
    <t>Front Side curtain airbags</t>
  </si>
  <si>
    <t>后排侧安全气帘</t>
  </si>
  <si>
    <t>Rear Side curtain airbags</t>
  </si>
  <si>
    <t>前后一体侧安全气帘</t>
  </si>
  <si>
    <t>One piece Side curtain airbags</t>
  </si>
  <si>
    <t>驾驶座膝部安全囊</t>
  </si>
  <si>
    <t>Knee airbags driver</t>
  </si>
  <si>
    <t>副驾驶膝部安全气囊</t>
  </si>
  <si>
    <t>Knee airbags passenger</t>
  </si>
  <si>
    <t>驾驶座安全带气囊</t>
  </si>
  <si>
    <t xml:space="preserve">driver seat air bag </t>
  </si>
  <si>
    <t>副驾驶座安全带气囊</t>
  </si>
  <si>
    <t>co-driver seat air bag</t>
  </si>
  <si>
    <t>后排安全带气囊</t>
  </si>
  <si>
    <t>rear air bag</t>
  </si>
  <si>
    <t>行人保护气囊</t>
  </si>
  <si>
    <t>Pedestrians safety airbag</t>
  </si>
  <si>
    <t>前排主动式安全头枕</t>
  </si>
  <si>
    <t xml:space="preserve">Active front head restraints </t>
  </si>
  <si>
    <t>第二排主动式安全头枕</t>
  </si>
  <si>
    <t xml:space="preserve">Active 2nd row head restraints </t>
  </si>
  <si>
    <t>前驻车雷达</t>
  </si>
  <si>
    <t>Parking distance sensors front</t>
  </si>
  <si>
    <t>后驻车雷达</t>
  </si>
  <si>
    <t>Parking distance sensors rear</t>
  </si>
  <si>
    <t>后驻车影像</t>
  </si>
  <si>
    <t>Rear camera</t>
  </si>
  <si>
    <t>倒车影像带引导线</t>
  </si>
  <si>
    <t>Rear camera with dynamic guidelines</t>
  </si>
  <si>
    <t>前驻车影像</t>
  </si>
  <si>
    <t>Front camera</t>
  </si>
  <si>
    <t>前驻车影像带静态引导线/VGC</t>
  </si>
  <si>
    <t xml:space="preserve">front parking image with static guide/VGC </t>
  </si>
  <si>
    <t>前驻车影像带动态引导线/VGC</t>
  </si>
  <si>
    <t>front parking image with dynamic guide/VGC</t>
  </si>
  <si>
    <t>侧视摄像头</t>
  </si>
  <si>
    <t>Side view camera</t>
  </si>
  <si>
    <t>右前摄像</t>
  </si>
  <si>
    <t>right front camera</t>
  </si>
  <si>
    <t>180°广角摄像</t>
  </si>
  <si>
    <t xml:space="preserve">180°camera </t>
  </si>
  <si>
    <t>全景摄像头</t>
  </si>
  <si>
    <t>Ordinary 360° view parking camera 360° view parking camera</t>
  </si>
  <si>
    <t>3D全景摄像头</t>
  </si>
  <si>
    <t>3D 360°  view parking camera 360° view parking camera</t>
  </si>
  <si>
    <t>侧方自动泊车</t>
  </si>
  <si>
    <t>Parallel auto</t>
  </si>
  <si>
    <t>垂直自动泊车</t>
  </si>
  <si>
    <t>Vertical auto</t>
  </si>
  <si>
    <t>倾斜自动泊车</t>
  </si>
  <si>
    <t>incline auto parking</t>
  </si>
  <si>
    <t>一键操控全自动泊车</t>
  </si>
  <si>
    <t>Full auto</t>
  </si>
  <si>
    <t>自动泊车附加功能/档位</t>
  </si>
  <si>
    <t xml:space="preserve">automatic parking additional functions/gear </t>
  </si>
  <si>
    <t>自动泊车附加功能/刹车</t>
  </si>
  <si>
    <t xml:space="preserve">automatic parking additional functions/brake </t>
  </si>
  <si>
    <t>自动泊车车头进入功能（垂直）</t>
  </si>
  <si>
    <t xml:space="preserve">automatic parking head-in (vertical) </t>
  </si>
  <si>
    <t>自动泊车出车位功能</t>
  </si>
  <si>
    <t>automatic parking dispatching</t>
  </si>
  <si>
    <t>遥控泊车</t>
  </si>
  <si>
    <t>Remote parking</t>
  </si>
  <si>
    <t>半自动泊车</t>
  </si>
  <si>
    <t>Semi-automatic parking</t>
  </si>
  <si>
    <t>遥控全自动泊车</t>
  </si>
  <si>
    <t>Full-automatic remote parking</t>
  </si>
  <si>
    <t>发动机密码锁止</t>
  </si>
  <si>
    <t>Immobilizer</t>
  </si>
  <si>
    <t>侵入防盗报警</t>
  </si>
  <si>
    <t>Anti-theft alarm</t>
  </si>
  <si>
    <t>内部舒适</t>
  </si>
  <si>
    <t>Interior &amp; Comfortable</t>
  </si>
  <si>
    <t>手动方向盘调节</t>
  </si>
  <si>
    <t>Manual Steering wheel adjustment</t>
  </si>
  <si>
    <t>电动方向盘调节</t>
  </si>
  <si>
    <t>Power Steering wheel adjustment</t>
  </si>
  <si>
    <t>合成方向盘包裹</t>
  </si>
  <si>
    <t>Vinly Steering wheel cover</t>
  </si>
  <si>
    <t>真皮方向盘包裹</t>
  </si>
  <si>
    <t>Leather Steering wheel cover</t>
  </si>
  <si>
    <t>仿皮方向盘包裹</t>
  </si>
  <si>
    <t>Steering wheel cover Steering wheel cover</t>
  </si>
  <si>
    <t>实木方向盘包裹</t>
  </si>
  <si>
    <t>Wood Steering wheel cover</t>
  </si>
  <si>
    <t>方向盘角度可调</t>
  </si>
  <si>
    <t>Steering wheel tilting adjustment</t>
  </si>
  <si>
    <t>方向盘长度可调</t>
  </si>
  <si>
    <t>Steering wheel telescopic adjustment</t>
  </si>
  <si>
    <t>方向盘加热</t>
  </si>
  <si>
    <t>Heated steering wheel</t>
  </si>
  <si>
    <t>方向盘换挡拨片</t>
  </si>
  <si>
    <t>Gear paddle</t>
  </si>
  <si>
    <t>单个功能多功能方向盘</t>
  </si>
  <si>
    <t>Single function Multi-function steering wheel</t>
  </si>
  <si>
    <t>两个功能多功能方向盘</t>
  </si>
  <si>
    <t>Two-function Multi-function steering wheel</t>
  </si>
  <si>
    <t>三个以上功能多功能方向盘</t>
  </si>
  <si>
    <t>Multi-function steering wheel (more then 3 functions) Multi-function steering wheel</t>
  </si>
  <si>
    <t>方向盘音响控制键</t>
  </si>
  <si>
    <t>Steering wheel volumn adjust</t>
  </si>
  <si>
    <t>方向盘定速巡航键</t>
  </si>
  <si>
    <t>Steering wheel cruise control system control</t>
  </si>
  <si>
    <t>方向盘电话接听键</t>
  </si>
  <si>
    <t>Steering wheel telephone receive botton</t>
  </si>
  <si>
    <t>方向盘行车电脑控制键</t>
  </si>
  <si>
    <t xml:space="preserve">steering wheel trip computer control </t>
  </si>
  <si>
    <t>方向盘位置记忆功能</t>
  </si>
  <si>
    <t>Memorized steering wheel</t>
  </si>
  <si>
    <t>多功能方向盘功能</t>
  </si>
  <si>
    <t>Multi-function steering wheel function</t>
  </si>
  <si>
    <t>真皮换挡手柄</t>
  </si>
  <si>
    <t>Leather Gearknob trim</t>
  </si>
  <si>
    <t>实木装饰换挡手柄</t>
  </si>
  <si>
    <t>Wood Gearknob trim</t>
  </si>
  <si>
    <t>镀铬内饰</t>
  </si>
  <si>
    <t>Chrome</t>
  </si>
  <si>
    <t>钢琴黑内饰</t>
  </si>
  <si>
    <t>Piano black</t>
  </si>
  <si>
    <t>金属内饰</t>
  </si>
  <si>
    <t xml:space="preserve">Matellic </t>
  </si>
  <si>
    <t>真皮仪表台</t>
  </si>
  <si>
    <t>Leather</t>
  </si>
  <si>
    <t>实木内饰</t>
  </si>
  <si>
    <t>Real wood</t>
  </si>
  <si>
    <t>仿木内饰</t>
  </si>
  <si>
    <t>Imitative wood</t>
  </si>
  <si>
    <t>金属效果迎宾踏板</t>
  </si>
  <si>
    <t>Metallic look scuff plate</t>
  </si>
  <si>
    <t>LED效果迎宾踏板</t>
  </si>
  <si>
    <t>LED scuff plate</t>
  </si>
  <si>
    <t>手动空调控制</t>
  </si>
  <si>
    <t>Manual Air conditioning</t>
  </si>
  <si>
    <t>自动空调控制</t>
  </si>
  <si>
    <t>Auto Air conditioning</t>
  </si>
  <si>
    <t>2温区</t>
  </si>
  <si>
    <t>2 Climate control zones</t>
  </si>
  <si>
    <t>3温区</t>
  </si>
  <si>
    <t>3 Climate control zones</t>
  </si>
  <si>
    <t>4温区</t>
  </si>
  <si>
    <t>4 Climate control zones</t>
  </si>
  <si>
    <t>空调后排控制功能</t>
  </si>
  <si>
    <t>Air conditioning rear seats control</t>
  </si>
  <si>
    <t>空调系统带空气净化器</t>
  </si>
  <si>
    <t>Air cleaner</t>
  </si>
  <si>
    <t>空气质量自动控制(AQS)</t>
  </si>
  <si>
    <t>AQS</t>
  </si>
  <si>
    <t>PM 2.5过滤器/VGC</t>
  </si>
  <si>
    <t>PM 2.5 filter/VGC</t>
  </si>
  <si>
    <t>后排空调出风口</t>
  </si>
  <si>
    <t>Rear outlet for air conditioning</t>
  </si>
  <si>
    <t>第三排空调出风口</t>
  </si>
  <si>
    <t>Ventilated 3rd row seats</t>
  </si>
  <si>
    <t>空调系统带离子发生器</t>
  </si>
  <si>
    <t>ozone generator</t>
  </si>
  <si>
    <t>手动防眩目内后视镜</t>
  </si>
  <si>
    <t>Manual Anti-glare rear view mirror</t>
  </si>
  <si>
    <t>自动防眩目内后视镜</t>
  </si>
  <si>
    <t>Auto Anti-glare rear view mirror</t>
  </si>
  <si>
    <t>内后视镜带倒车影像</t>
  </si>
  <si>
    <t>Rear view mirror with parking display</t>
  </si>
  <si>
    <t>内后视镜记忆功能</t>
  </si>
  <si>
    <t>Memorized rear view mirror</t>
  </si>
  <si>
    <t>车内沟通镜</t>
  </si>
  <si>
    <t>Child mirror</t>
  </si>
  <si>
    <t>智能显示屏内后视镜</t>
  </si>
  <si>
    <t xml:space="preserve">Smart display rear view mirror </t>
  </si>
  <si>
    <t>内后视镜带行车记录仪</t>
  </si>
  <si>
    <t xml:space="preserve">interior rear-view mirror with trip recorder </t>
  </si>
  <si>
    <t>带保温功能的杯架</t>
  </si>
  <si>
    <t>Warm keep cup holder</t>
  </si>
  <si>
    <t>手套箱带冷暖功能</t>
  </si>
  <si>
    <t>Air-conditioned glove compartment</t>
  </si>
  <si>
    <t>中央扶手冷藏功能</t>
  </si>
  <si>
    <t>Cooler box</t>
  </si>
  <si>
    <t>车载冰箱，带独立压缩机</t>
  </si>
  <si>
    <t>Refrigerator</t>
  </si>
  <si>
    <t>手套箱带照明</t>
  </si>
  <si>
    <t>Illuminated glove box</t>
  </si>
  <si>
    <t>前排烟灰缸</t>
  </si>
  <si>
    <t>Ashtray front</t>
  </si>
  <si>
    <t>后排烟灰缸</t>
  </si>
  <si>
    <t>Ashtray rear</t>
  </si>
  <si>
    <t>12V电源</t>
  </si>
  <si>
    <t>12v outlet</t>
  </si>
  <si>
    <t>手套箱内12V电源</t>
  </si>
  <si>
    <t>12v in glove box</t>
  </si>
  <si>
    <t>中控台12V电源</t>
  </si>
  <si>
    <t xml:space="preserve">center console 12V power suppply </t>
  </si>
  <si>
    <t>前中央扶手内12V电源</t>
  </si>
  <si>
    <t>12v in front armrest</t>
  </si>
  <si>
    <t>后排12V电源</t>
  </si>
  <si>
    <t>12V for rear seats</t>
  </si>
  <si>
    <t>行李箱带12V电源</t>
  </si>
  <si>
    <t>12v in cargo compartment</t>
  </si>
  <si>
    <t>220V电源插座</t>
  </si>
  <si>
    <t>220v outlet</t>
  </si>
  <si>
    <t>驾驶座带车顶拉手</t>
  </si>
  <si>
    <t>Driver grab handle</t>
  </si>
  <si>
    <t>副驾驶座带车顶拉手</t>
  </si>
  <si>
    <t>Front passenger grab handle</t>
  </si>
  <si>
    <t>后排带车顶拉手</t>
  </si>
  <si>
    <t>Rear grab handle</t>
  </si>
  <si>
    <t>车顶衣挂</t>
  </si>
  <si>
    <t>Cloth hooks</t>
  </si>
  <si>
    <t>后储物格</t>
  </si>
  <si>
    <t>Rear door pocket</t>
  </si>
  <si>
    <t>前排座椅靠背文件袋</t>
  </si>
  <si>
    <t>Front seat back pockets</t>
  </si>
  <si>
    <t>电动前排座椅椅背带桌板</t>
  </si>
  <si>
    <t xml:space="preserve">Power Driver seat back foldable table </t>
  </si>
  <si>
    <t>电动后排办公桌</t>
  </si>
  <si>
    <t>Power Decorate table board</t>
  </si>
  <si>
    <t>车顶眼镜盒</t>
  </si>
  <si>
    <t>Glass box</t>
  </si>
  <si>
    <t>前排杯架</t>
  </si>
  <si>
    <t>Front cup holder</t>
  </si>
  <si>
    <t>后排杯架</t>
  </si>
  <si>
    <t>Rear cup holder</t>
  </si>
  <si>
    <t>内部开启油箱盖(充电盖)</t>
  </si>
  <si>
    <t>Remote fuel flap release</t>
  </si>
  <si>
    <t>座椅下储物盒</t>
  </si>
  <si>
    <t>Storage box under seat</t>
  </si>
  <si>
    <t>行李箱隔板</t>
  </si>
  <si>
    <t>Cargo cover</t>
  </si>
  <si>
    <t>行李箱照明</t>
  </si>
  <si>
    <t>Cargo area light</t>
  </si>
  <si>
    <t>前排阅读灯</t>
  </si>
  <si>
    <t>Front reading lights</t>
  </si>
  <si>
    <t>后排阅读灯</t>
  </si>
  <si>
    <t>Rear reading lights</t>
  </si>
  <si>
    <t>车门内饰板照明灯</t>
  </si>
  <si>
    <t>Side door courtesy lights</t>
  </si>
  <si>
    <t>车内氛围灯</t>
  </si>
  <si>
    <t>Ambient light</t>
  </si>
  <si>
    <t>单色氛围灯</t>
  </si>
  <si>
    <t>Sinple Ambient light color</t>
  </si>
  <si>
    <t>多色氛围灯</t>
  </si>
  <si>
    <t>Multiple Ambient light color</t>
  </si>
  <si>
    <t>环境照明-车顶</t>
  </si>
  <si>
    <t>Ambient lighting-roof</t>
  </si>
  <si>
    <t>环境照明-车门</t>
  </si>
  <si>
    <t xml:space="preserve">Ambient lighting-door </t>
  </si>
  <si>
    <t>环境照明-中控台</t>
  </si>
  <si>
    <t>Ambient lighting-instrumental panel</t>
  </si>
  <si>
    <t>环境照明-仪表板</t>
  </si>
  <si>
    <t>Ambient lighting-cluster</t>
  </si>
  <si>
    <t>环境照明-脚下</t>
  </si>
  <si>
    <t xml:space="preserve">Ambient lighting-foot well </t>
  </si>
  <si>
    <t>手动后侧窗遮阳帘</t>
  </si>
  <si>
    <t>Manual Rear side blinds</t>
  </si>
  <si>
    <t>电动后侧窗遮阳帘</t>
  </si>
  <si>
    <t>Power Rear side blinds</t>
  </si>
  <si>
    <t>手动后风窗遮阳帘操控</t>
  </si>
  <si>
    <t>Manual Rear blind operation</t>
  </si>
  <si>
    <t>电动后风窗遮阳帘操控</t>
  </si>
  <si>
    <t>Power Rear blind operation</t>
  </si>
  <si>
    <t>驾驶员遮阳板化妆镜</t>
  </si>
  <si>
    <t>Vanity mirror driver</t>
  </si>
  <si>
    <t>驾驶员遮阳板化妆镜照明</t>
  </si>
  <si>
    <t>Driver vanity mirror with illumination</t>
  </si>
  <si>
    <t>副驾遮阳板化妆镜</t>
  </si>
  <si>
    <t>Vanity mirror passenger</t>
  </si>
  <si>
    <t>副驾遮阳板化妆镜照明</t>
  </si>
  <si>
    <t>Passenger vanity mirror with illumination</t>
  </si>
  <si>
    <t>后排化妆镜</t>
  </si>
  <si>
    <t>Rear vanity mirror</t>
  </si>
  <si>
    <t>后排化妆镜照明</t>
  </si>
  <si>
    <t>Rear vanity mirror with illumination</t>
  </si>
  <si>
    <t>座椅</t>
  </si>
  <si>
    <t>Seat</t>
  </si>
  <si>
    <t>运动座椅风格</t>
  </si>
  <si>
    <t>Sport seats seat type</t>
  </si>
  <si>
    <t>织物座椅材质</t>
  </si>
  <si>
    <t>Cloth Seats cover</t>
  </si>
  <si>
    <t>织物(p)座椅材质</t>
  </si>
  <si>
    <t>仿皮座椅材质</t>
  </si>
  <si>
    <t>Technoskin Seats cover</t>
  </si>
  <si>
    <t>织物加皮质座椅材质</t>
  </si>
  <si>
    <t>Leather and cloth Seats cover</t>
  </si>
  <si>
    <t>真皮座椅材质</t>
  </si>
  <si>
    <t>Leather Seats cover</t>
  </si>
  <si>
    <t>高级皮质座椅材质</t>
  </si>
  <si>
    <t>Premium leather Seats cover</t>
  </si>
  <si>
    <t>手动调节驾驶员座椅</t>
  </si>
  <si>
    <t>Manual Driver seat adjustment</t>
  </si>
  <si>
    <t>电动调节驾驶员座椅</t>
  </si>
  <si>
    <t>Auto Driver seat adjustment</t>
  </si>
  <si>
    <t>手动驾驶员座椅腰部调节</t>
  </si>
  <si>
    <t>Manual Driver seat lumbar support</t>
  </si>
  <si>
    <t>电动驾驶员座椅腰部调节</t>
  </si>
  <si>
    <t>Power Driver seat lumbar support</t>
  </si>
  <si>
    <t>驾驶员座椅电动调节数</t>
  </si>
  <si>
    <t>No. of driver seat power adjustments</t>
  </si>
  <si>
    <t>驾驶员座椅带腰托</t>
  </si>
  <si>
    <t>Driver seat lumbar support adjustment</t>
  </si>
  <si>
    <t>驾驶员腰托电动调节数</t>
  </si>
  <si>
    <t>No. of driver seat lumbar support adjustments</t>
  </si>
  <si>
    <t>驾驶座椅高低调节</t>
  </si>
  <si>
    <t xml:space="preserve">driver seat height adjustment </t>
  </si>
  <si>
    <t>驾驶座椅坐垫角度调节</t>
  </si>
  <si>
    <t xml:space="preserve">driver seat cushion angle adjustment </t>
  </si>
  <si>
    <t>驾驶员座椅肩部可调</t>
  </si>
  <si>
    <t>Driver seat shoulder adjustment</t>
  </si>
  <si>
    <t>驾驶员椅垫长度调节</t>
  </si>
  <si>
    <t>Driver seat length adjustment</t>
  </si>
  <si>
    <t>驾驶座椅腰部两侧包裹调节</t>
  </si>
  <si>
    <t>driver seat lubar adjustment</t>
  </si>
  <si>
    <t>驾驶座椅座垫两侧包裹调节</t>
  </si>
  <si>
    <t>driver seat cushion side adjustment</t>
  </si>
  <si>
    <t>驾驶员座椅带记忆</t>
  </si>
  <si>
    <t>Memorized driver seat</t>
  </si>
  <si>
    <t>驾驶座座椅记忆组数</t>
  </si>
  <si>
    <t>driver seat memory No.</t>
  </si>
  <si>
    <t>驾驶员座椅带加热</t>
  </si>
  <si>
    <t>Heated driver seat</t>
  </si>
  <si>
    <t>驾驶座椅带空调或送风</t>
  </si>
  <si>
    <t>Ventilated driver seat</t>
  </si>
  <si>
    <t>方便上车功能</t>
  </si>
  <si>
    <t>Easy-enter</t>
  </si>
  <si>
    <t>驾驶员座椅带按摩</t>
  </si>
  <si>
    <t>Massage driver seat</t>
  </si>
  <si>
    <t>多仿型驾驶员座椅</t>
  </si>
  <si>
    <t>Multicontour driver seat</t>
  </si>
  <si>
    <t>手动调节副驾驶员座椅</t>
  </si>
  <si>
    <t>Manual Passenger seat adjustment</t>
  </si>
  <si>
    <t>电动调节副驾驶员座椅</t>
  </si>
  <si>
    <t>Power Passenger seat adjustment</t>
  </si>
  <si>
    <t>手动副驾驶座椅腰部调节</t>
  </si>
  <si>
    <t>Manual Passenger seat lumbar support</t>
  </si>
  <si>
    <t>电动副驾驶座椅腰部调节</t>
  </si>
  <si>
    <t>Power Passenger seat lumbar support</t>
  </si>
  <si>
    <t>副驾座椅电动调节数</t>
  </si>
  <si>
    <t>No. of passenger seat power adjustments</t>
  </si>
  <si>
    <t>副驾驶座椅带腰托</t>
  </si>
  <si>
    <t>Passenger seat lumbar support adjustment</t>
  </si>
  <si>
    <t>副驾腰托电动调节数</t>
  </si>
  <si>
    <t>No. of passenger seat lumbar support adjustments</t>
  </si>
  <si>
    <t>副驾驶座椅高低调节</t>
  </si>
  <si>
    <t xml:space="preserve">co-driver seat height adjustment </t>
  </si>
  <si>
    <t>副驾驶座椅坐垫角度调节</t>
  </si>
  <si>
    <t xml:space="preserve">co-driver seat cushion angle adjustment </t>
  </si>
  <si>
    <t>副驾座椅肩部可调</t>
  </si>
  <si>
    <t>Passenger seat shoulder adjustment</t>
  </si>
  <si>
    <t>副驾椅垫长度可调</t>
  </si>
  <si>
    <t>Passenger seat thigh adjustment</t>
  </si>
  <si>
    <t>副驾驶座椅腰部两侧包裹调节</t>
  </si>
  <si>
    <t xml:space="preserve">co-driver seat lumbar adjustment </t>
  </si>
  <si>
    <t>副驾驶座椅座垫两侧包裹调节</t>
  </si>
  <si>
    <t>co-driver seat cushion side adjustment</t>
  </si>
  <si>
    <t>副驾驶座椅带记忆</t>
  </si>
  <si>
    <t>Memorized passenger seat</t>
  </si>
  <si>
    <t>副驾驶座椅带加热</t>
  </si>
  <si>
    <t>Heated passenger seat</t>
  </si>
  <si>
    <t>副驾座椅带空调或送风</t>
  </si>
  <si>
    <t>Ventilated passenger seat</t>
  </si>
  <si>
    <t>副驾驶座椅带按摩</t>
  </si>
  <si>
    <t>Massage passenger seat</t>
  </si>
  <si>
    <t>多仿型副驾驶座椅</t>
  </si>
  <si>
    <t>Multicontour passenger seat</t>
  </si>
  <si>
    <t>副驾驶座椅可折叠</t>
  </si>
  <si>
    <t>Folding passenger seat</t>
  </si>
  <si>
    <t>后排电动调节副驾座椅</t>
  </si>
  <si>
    <t>Passenger seat adjusted by rear</t>
  </si>
  <si>
    <t>整体式第二排座椅</t>
  </si>
  <si>
    <t>bench 2nd row seats</t>
  </si>
  <si>
    <t>独立式第二排座椅</t>
  </si>
  <si>
    <t>Individual 2nd row seats</t>
  </si>
  <si>
    <t>航空头等舱式第二排座椅</t>
  </si>
  <si>
    <t>Rear slouch seats 2nd row seats</t>
  </si>
  <si>
    <t>手动第二排座椅调节</t>
  </si>
  <si>
    <t>Manual 2nd row seats adjust type</t>
  </si>
  <si>
    <t>电动第二排座椅调节</t>
  </si>
  <si>
    <t>Power 2nd row seats adjust type</t>
  </si>
  <si>
    <t>手动第二排座椅腰部支撑调节</t>
  </si>
  <si>
    <t>Manual 2nd row seats lumbar support adjust type</t>
  </si>
  <si>
    <t>电动第二排座椅腰部支撑调节</t>
  </si>
  <si>
    <t>Power 2nd row seats lumbar support adjust type</t>
  </si>
  <si>
    <t>整体第二排座椅折叠</t>
  </si>
  <si>
    <t>One piece 2nd row seats folding</t>
  </si>
  <si>
    <t>分体第二排座椅折叠</t>
  </si>
  <si>
    <t>Separate 2nd row seats folding</t>
  </si>
  <si>
    <t>第二排座椅腰部支撑电动调节数</t>
  </si>
  <si>
    <t xml:space="preserve">2nd row seat lumbar support AT adjustment No. </t>
  </si>
  <si>
    <t>第二排座椅可前后移动</t>
  </si>
  <si>
    <t>2nd row seats reach adjustment</t>
  </si>
  <si>
    <t>第二排椅背角度可调</t>
  </si>
  <si>
    <t>2nd row seats back adjustment</t>
  </si>
  <si>
    <t>第二排座椅腿部支撑</t>
  </si>
  <si>
    <t>2nd row seats thigh support</t>
  </si>
  <si>
    <t>第二排座椅腿部支撑调节/手动</t>
  </si>
  <si>
    <t>2nd seat thigh support/MT</t>
  </si>
  <si>
    <t>第二排座椅腿部支撑调节/电动</t>
  </si>
  <si>
    <t>2nd seat thigh support/AT</t>
  </si>
  <si>
    <t>第二排座椅可旋转</t>
  </si>
  <si>
    <t>Rotatable 2nd row seats</t>
  </si>
  <si>
    <t>第二排座椅带加热功能</t>
  </si>
  <si>
    <t>Heated 2nd row seats</t>
  </si>
  <si>
    <t>第二排座椅带空调或送风</t>
  </si>
  <si>
    <t>Ventilated 2nd row seats</t>
  </si>
  <si>
    <t>第二排座椅带记忆</t>
  </si>
  <si>
    <t>Memorized 2nd row seats</t>
  </si>
  <si>
    <t>第二排座椅带按摩</t>
  </si>
  <si>
    <t>Massage 2nd row seats</t>
  </si>
  <si>
    <t>第二排座椅电动折叠</t>
  </si>
  <si>
    <t>Power foldable 2nd row seats</t>
  </si>
  <si>
    <t>第二排座椅可折叠</t>
  </si>
  <si>
    <t xml:space="preserve">Foldable 2nd row seats </t>
  </si>
  <si>
    <t>第二排座椅折叠收平式</t>
  </si>
  <si>
    <t>2nd row seats fold flat to floor</t>
  </si>
  <si>
    <t>电动第二排座椅可翻转</t>
  </si>
  <si>
    <t>Power 2nd row seats tumble</t>
  </si>
  <si>
    <t>手动第二排座椅折叠前移</t>
  </si>
  <si>
    <t>Manual Second row seat folding forward</t>
  </si>
  <si>
    <t>电动第二排座椅折叠前移</t>
  </si>
  <si>
    <t>Power Second row seat folding forward</t>
  </si>
  <si>
    <t>2座第三排座椅数</t>
  </si>
  <si>
    <t>2 seat 3rd row seat No.</t>
  </si>
  <si>
    <t>3座第三排座椅数</t>
  </si>
  <si>
    <t>3 seat 3rd row seat No.</t>
  </si>
  <si>
    <t>手动第三排座椅调节</t>
  </si>
  <si>
    <t>Manual 3rd row seats adjust type</t>
  </si>
  <si>
    <t>电动第三排座椅调节</t>
  </si>
  <si>
    <t>Power 3rd row seats adjust type</t>
  </si>
  <si>
    <t>整体第三排座椅折叠</t>
  </si>
  <si>
    <t>One piece 3rd row seats fold type</t>
  </si>
  <si>
    <t>分体第三排座椅折叠</t>
  </si>
  <si>
    <t>Separate 3rd row seats fold type</t>
  </si>
  <si>
    <t>第三排座椅</t>
  </si>
  <si>
    <t>3rd row seats</t>
  </si>
  <si>
    <t>第三排座椅可前后移动</t>
  </si>
  <si>
    <t>3rd row seats reach adjustment</t>
  </si>
  <si>
    <t>第三排座椅可收至与地板平</t>
  </si>
  <si>
    <t>3rd row seat stowable</t>
  </si>
  <si>
    <t>第三排座椅电动折叠</t>
  </si>
  <si>
    <t>Power foldable 3rd row seats</t>
  </si>
  <si>
    <t>前排中央扶手</t>
  </si>
  <si>
    <t>Front seats center armrest</t>
  </si>
  <si>
    <t>前排中央扶手处储物空间</t>
  </si>
  <si>
    <t>Front center armrest integral box</t>
  </si>
  <si>
    <t>后排中央扶手</t>
  </si>
  <si>
    <t>Rear seats center armrest</t>
  </si>
  <si>
    <t>后排中央扶手带杯架</t>
  </si>
  <si>
    <t>rear center armrest with cup holder</t>
  </si>
  <si>
    <t>后排中央扶手带储物盒</t>
  </si>
  <si>
    <t>Rear center armrest integral box</t>
  </si>
  <si>
    <t>后中央扶手空调调节</t>
  </si>
  <si>
    <t xml:space="preserve">rear armrest A/C button </t>
  </si>
  <si>
    <t>后中央扶手音响调节</t>
  </si>
  <si>
    <t>rear armrest audio control</t>
  </si>
  <si>
    <t>后中扶手处行李箱通道</t>
  </si>
  <si>
    <t>Rear armrest boot access</t>
  </si>
  <si>
    <t>手动前排头枕调节</t>
  </si>
  <si>
    <t>Manual Front headrest adjustment</t>
  </si>
  <si>
    <t>电动前排头枕调节</t>
  </si>
  <si>
    <t>Electic Front headrest adjustment</t>
  </si>
  <si>
    <t>手动调节第二排头枕</t>
  </si>
  <si>
    <t>Manual 2nd row headrest adjustment</t>
  </si>
  <si>
    <t>电动调节第二排头枕</t>
  </si>
  <si>
    <t>Electic 2nd row headrest adjustment</t>
  </si>
  <si>
    <t>前排头枕角度可调</t>
  </si>
  <si>
    <t>Front head rest rotation adjustment</t>
  </si>
  <si>
    <t>头颈暖风系统</t>
  </si>
  <si>
    <t>Airscarf</t>
  </si>
  <si>
    <t>前排舒适头枕</t>
  </si>
  <si>
    <t>Comfortable head pillow</t>
  </si>
  <si>
    <t>第二排中央头枕</t>
  </si>
  <si>
    <t>2nd row center headrest</t>
  </si>
  <si>
    <t>第三排座椅头枕</t>
  </si>
  <si>
    <t>3rd row headrest</t>
  </si>
  <si>
    <t>第三排中央头枕</t>
  </si>
  <si>
    <t>3rd row center headrest</t>
  </si>
  <si>
    <t>外部</t>
  </si>
  <si>
    <t>Exterior</t>
  </si>
  <si>
    <t>卤素近光灯</t>
  </si>
  <si>
    <t>Halogen Headlights</t>
  </si>
  <si>
    <t>氙气(P)近光灯</t>
  </si>
  <si>
    <t>HID Headlights</t>
  </si>
  <si>
    <t>氙气近光灯</t>
  </si>
  <si>
    <t>Xenon Headlights</t>
  </si>
  <si>
    <t>LED近光灯</t>
  </si>
  <si>
    <t>LED Headlights</t>
  </si>
  <si>
    <t>卤素远光灯</t>
  </si>
  <si>
    <t>Halogen full-beam headlight</t>
  </si>
  <si>
    <t>氙气远光灯</t>
  </si>
  <si>
    <t>Xenon full-beam headlight</t>
  </si>
  <si>
    <t>LED远光灯</t>
  </si>
  <si>
    <t>LED full-beam headlight</t>
  </si>
  <si>
    <t>激光远光灯</t>
  </si>
  <si>
    <t>Laser headlight full-beam headlight</t>
  </si>
  <si>
    <t>手动前大灯光线水平调节</t>
  </si>
  <si>
    <t>Maunal Headlights levelling</t>
  </si>
  <si>
    <t>自动前大灯光线水平调节</t>
  </si>
  <si>
    <t>Auto Headlights levelling</t>
  </si>
  <si>
    <t>远近光全氙气大灯</t>
  </si>
  <si>
    <t>High/low beam xenon headlights</t>
  </si>
  <si>
    <t>远近光全LED大灯</t>
  </si>
  <si>
    <t>High/low beam LED headlights</t>
  </si>
  <si>
    <t>低功率氙气</t>
  </si>
  <si>
    <t>Low cost xenon Light</t>
  </si>
  <si>
    <t>矩阵式LED大灯</t>
  </si>
  <si>
    <t>Matrix LED headlight</t>
  </si>
  <si>
    <t>前大灯投射式</t>
  </si>
  <si>
    <t>Projector headlights</t>
  </si>
  <si>
    <t>前大灯清洗装置</t>
  </si>
  <si>
    <t>Headlight cleaners</t>
  </si>
  <si>
    <t>前大灯自动感光开闭</t>
  </si>
  <si>
    <t xml:space="preserve">Auto-on headlights </t>
  </si>
  <si>
    <t>前大灯延时关闭</t>
  </si>
  <si>
    <t>Headlights time-delay turn off</t>
  </si>
  <si>
    <t>弯道辅助照明</t>
  </si>
  <si>
    <t>Auxiliary lighting on corner</t>
  </si>
  <si>
    <t>自适应远光灯辅助</t>
  </si>
  <si>
    <t>Active high beam</t>
  </si>
  <si>
    <t>远近光自动切换功能</t>
  </si>
  <si>
    <t>Auto high beam</t>
  </si>
  <si>
    <t>主动式前大灯</t>
  </si>
  <si>
    <t>Adaptive headlights</t>
  </si>
  <si>
    <t>日间行车灯</t>
  </si>
  <si>
    <t>Daytime running lights</t>
  </si>
  <si>
    <t>LED日间行车灯</t>
  </si>
  <si>
    <t>LED daytime running lights</t>
  </si>
  <si>
    <t>大灯集成日间行车灯位置</t>
  </si>
  <si>
    <t>headlight integration DRL position</t>
  </si>
  <si>
    <t>外部灯条日间行车灯位置</t>
  </si>
  <si>
    <t>headlight band  DRL position</t>
  </si>
  <si>
    <t>前雾灯</t>
  </si>
  <si>
    <t>Front fog lights</t>
  </si>
  <si>
    <t>LED前雾灯</t>
  </si>
  <si>
    <t>LED front fog lights</t>
  </si>
  <si>
    <t>LED尾灯</t>
  </si>
  <si>
    <t>LED rear lights</t>
  </si>
  <si>
    <t>光纤尾灯</t>
  </si>
  <si>
    <t>Fiber-optic SBBR</t>
  </si>
  <si>
    <t>外后视镜转向灯</t>
  </si>
  <si>
    <t>Door mirror indicator lights</t>
  </si>
  <si>
    <t>车身侧面转向灯</t>
  </si>
  <si>
    <t xml:space="preserve">side steering light </t>
  </si>
  <si>
    <t>渐进式转向灯</t>
  </si>
  <si>
    <t>Progressive indicator</t>
  </si>
  <si>
    <t>外后视镜礼仪灯</t>
  </si>
  <si>
    <t>Boarding spots on door mirror/door handle</t>
  </si>
  <si>
    <t>门把手礼仪灯</t>
  </si>
  <si>
    <t>Boarding spots on door handle</t>
  </si>
  <si>
    <t>品牌logo投影灯</t>
  </si>
  <si>
    <t xml:space="preserve">logo projector </t>
  </si>
  <si>
    <t>固定式天线</t>
  </si>
  <si>
    <t>Fix Aerial</t>
  </si>
  <si>
    <t>隐藏式天线</t>
  </si>
  <si>
    <t>Element Aerial</t>
  </si>
  <si>
    <t>鲨鱼鳍式天线</t>
  </si>
  <si>
    <t>Diversity Aerial</t>
  </si>
  <si>
    <t>普通(p)天窗</t>
  </si>
  <si>
    <t>Ordinary Sunroof Sunroof</t>
  </si>
  <si>
    <t>一体式全景(p)天窗</t>
  </si>
  <si>
    <t>Panoramic  Sunroof</t>
  </si>
  <si>
    <t>普通天窗</t>
  </si>
  <si>
    <t>Ordinary Sunroof</t>
  </si>
  <si>
    <t>玻璃车顶天窗</t>
  </si>
  <si>
    <t>Glass roof Sunroof</t>
  </si>
  <si>
    <t>全景式天窗</t>
  </si>
  <si>
    <t>Panoramic Sunroof</t>
  </si>
  <si>
    <t>手动天窗操控</t>
  </si>
  <si>
    <t>Manual Sunroof control</t>
  </si>
  <si>
    <t>电动天窗操控</t>
  </si>
  <si>
    <t>Power Sunroof control</t>
  </si>
  <si>
    <t>翘起打开式天窗天窗开启形式</t>
  </si>
  <si>
    <t>Tilt  Sunroof open</t>
  </si>
  <si>
    <t>内藏打开式天窗天窗开启形式</t>
  </si>
  <si>
    <t>Build-in Sunroof open</t>
  </si>
  <si>
    <t>外滑打开式天窗天窗开启形式</t>
  </si>
  <si>
    <t>Slide Sunroof open</t>
  </si>
  <si>
    <t>一体式全景天窗样式</t>
  </si>
  <si>
    <t>One piece Panoramic sunroof type</t>
  </si>
  <si>
    <t>非一体式全景天窗样式</t>
  </si>
  <si>
    <t>Divided Panoramic sunroof type</t>
  </si>
  <si>
    <t>天窗一键关闭带防夹</t>
  </si>
  <si>
    <t>Anti-clip sunroof</t>
  </si>
  <si>
    <t>太阳能天窗</t>
  </si>
  <si>
    <t>Solar power</t>
  </si>
  <si>
    <t>普通前风窗雨刮器</t>
  </si>
  <si>
    <t>Ordinary Windscreen wipers</t>
  </si>
  <si>
    <t>无级前风窗雨刮器</t>
  </si>
  <si>
    <t>Variable Windscreen wipers</t>
  </si>
  <si>
    <t>自动加热前风窗洗涤喷口</t>
  </si>
  <si>
    <t>Windscreen heated washers</t>
  </si>
  <si>
    <t>前风窗清洗液体加热</t>
  </si>
  <si>
    <t>Front window cleaning liquid heating</t>
  </si>
  <si>
    <t>前风窗雨刮器加热</t>
  </si>
  <si>
    <t>Front windshield wiper heating</t>
  </si>
  <si>
    <t>前风窗无骨雨刮器</t>
  </si>
  <si>
    <t>Bracketless wipers</t>
  </si>
  <si>
    <t>前风窗雨刮带车速感应</t>
  </si>
  <si>
    <t>Auto</t>
  </si>
  <si>
    <t>前风窗雨滴感应器</t>
  </si>
  <si>
    <t>Rain sensor</t>
  </si>
  <si>
    <t>前风挡电加热</t>
  </si>
  <si>
    <t>Electric heated windscreen</t>
  </si>
  <si>
    <t>后风窗可开启</t>
  </si>
  <si>
    <t>Rear windscreen open</t>
  </si>
  <si>
    <t>后风窗加热</t>
  </si>
  <si>
    <t>Heated rear windscreen</t>
  </si>
  <si>
    <t>后风窗雨刮</t>
  </si>
  <si>
    <t>Rear wiper</t>
  </si>
  <si>
    <t>隔热式/防紫外线</t>
  </si>
  <si>
    <t>Heat insulated/UV</t>
  </si>
  <si>
    <t>隐私式</t>
  </si>
  <si>
    <t>Privacy</t>
  </si>
  <si>
    <t>前车窗玻璃-隐私式</t>
  </si>
  <si>
    <t>Front glass-privacy</t>
  </si>
  <si>
    <t>车身同色外后视镜</t>
  </si>
  <si>
    <t>Body-color Door mirror housing color</t>
  </si>
  <si>
    <t>镀铬外后视镜</t>
  </si>
  <si>
    <t>Chrome Door mirror housing color</t>
  </si>
  <si>
    <t>外后视镜电动调节</t>
  </si>
  <si>
    <t>Power door mirrors</t>
  </si>
  <si>
    <t>外后视镜电动折叠</t>
  </si>
  <si>
    <t>Power door mirrors folding</t>
  </si>
  <si>
    <t>外后视蓝光防眩目</t>
  </si>
  <si>
    <t>Door mirrors with blue glass</t>
  </si>
  <si>
    <t>外后视镜自动防炫目</t>
  </si>
  <si>
    <t>Anti-glare door mirrors</t>
  </si>
  <si>
    <t>外后视镜加热</t>
  </si>
  <si>
    <t>Heated door mirrors</t>
  </si>
  <si>
    <t>外后视镜倒车自动调节</t>
  </si>
  <si>
    <t>Reverse auto adjustable door mirrors</t>
  </si>
  <si>
    <t>外后视镜锁车自动折叠</t>
  </si>
  <si>
    <t>Auto folding door mirrors when parking</t>
  </si>
  <si>
    <t>外后视镜位置记忆</t>
  </si>
  <si>
    <t>Memorized door mirrors</t>
  </si>
  <si>
    <t>斥水式外后视镜</t>
  </si>
  <si>
    <t>Repellented door mirrors</t>
  </si>
  <si>
    <t>大视野外后视镜</t>
  </si>
  <si>
    <t>Wide view door mirrors</t>
  </si>
  <si>
    <t>车身同色外门把手</t>
  </si>
  <si>
    <t>Body-color Outer door handle color</t>
  </si>
  <si>
    <t>镀鉻/金属色/银色外门把手</t>
  </si>
  <si>
    <t>Chrome/metallic/silvery  Outer door handle color</t>
  </si>
  <si>
    <t>侧窗上部镀铬</t>
  </si>
  <si>
    <t>Upper side window frame chrome</t>
  </si>
  <si>
    <t>侧窗下部镀铬</t>
  </si>
  <si>
    <t>Lower side window frame chrome</t>
  </si>
  <si>
    <t>侧面车身包围</t>
  </si>
  <si>
    <t>Side skirts</t>
  </si>
  <si>
    <t>前保险杠大包围</t>
  </si>
  <si>
    <t>Front bumper skirt</t>
  </si>
  <si>
    <t>后保险杠大包围</t>
  </si>
  <si>
    <t>Rear bumper skirt</t>
  </si>
  <si>
    <t>导流尾翼</t>
  </si>
  <si>
    <t>Rear spoiler</t>
  </si>
  <si>
    <t>导流尾翼可伸缩</t>
  </si>
  <si>
    <t>Retractable rear spoiler</t>
  </si>
  <si>
    <t>支出式导流尾翼</t>
  </si>
  <si>
    <t>Advanced rear spoiler</t>
  </si>
  <si>
    <t>雾灯镀铬/金属色</t>
  </si>
  <si>
    <t>Fog light chrome/metallic</t>
  </si>
  <si>
    <t>进气格栅镀铬</t>
  </si>
  <si>
    <t xml:space="preserve">chrome grille </t>
  </si>
  <si>
    <t>进气上格栅镀铬/金属色</t>
  </si>
  <si>
    <t>Upper front grille chrome/metallic</t>
  </si>
  <si>
    <t>侧防擦条</t>
  </si>
  <si>
    <t>Side rubbing strip</t>
  </si>
  <si>
    <t>侧防擦条镀铬</t>
  </si>
  <si>
    <t>Side strip chrome</t>
  </si>
  <si>
    <t>后保险杠镀铬条</t>
  </si>
  <si>
    <t>Back strip chrome</t>
  </si>
  <si>
    <t>行李箱盖饰条镀铬/金属色</t>
  </si>
  <si>
    <t>Chrome or metal trim on boot</t>
  </si>
  <si>
    <t>车外侧踏板</t>
  </si>
  <si>
    <t>Side steps</t>
  </si>
  <si>
    <t>电动伸缩侧踏板</t>
  </si>
  <si>
    <t>Retractable side steps</t>
  </si>
  <si>
    <t>车身金属漆喷涂</t>
  </si>
  <si>
    <t>Metallic</t>
  </si>
  <si>
    <t>车身双色漆</t>
  </si>
  <si>
    <t>Two tone</t>
  </si>
  <si>
    <t>非同色车顶</t>
  </si>
  <si>
    <t>Different color roof</t>
  </si>
  <si>
    <t>悬浮车顶（黑色C/D柱）</t>
  </si>
  <si>
    <t>suspended roof (black C/D pillar)</t>
  </si>
  <si>
    <t>车轮挡泥板</t>
  </si>
  <si>
    <t>Mud guard</t>
  </si>
  <si>
    <t>单排气管排气管数</t>
  </si>
  <si>
    <t xml:space="preserve">Single pipe No. of exhaust pipes </t>
  </si>
  <si>
    <t>双排气管排气管数</t>
  </si>
  <si>
    <t xml:space="preserve">Dual pipes No. of exhaust pipes </t>
  </si>
  <si>
    <t>四排气管排气管数</t>
  </si>
  <si>
    <t xml:space="preserve">Four pipes No. of exhaust pipes </t>
  </si>
  <si>
    <t>排气管尾部镀铬</t>
  </si>
  <si>
    <t>Chromed pipe</t>
  </si>
  <si>
    <t>单边双出排气管布置</t>
  </si>
  <si>
    <t>Single-side two-pipe Layout of exhaust pipes</t>
  </si>
  <si>
    <t>双边单出排气管布置</t>
  </si>
  <si>
    <t>Two-side one-pipe Layout of exhaust pipes</t>
  </si>
  <si>
    <t>双边双出排气管布置</t>
  </si>
  <si>
    <t>Two-side two-pipe Layout of exhaust pipes</t>
  </si>
  <si>
    <t>车顶行李架</t>
  </si>
  <si>
    <t>Roof rails</t>
  </si>
  <si>
    <t>钢轮毂</t>
  </si>
  <si>
    <t>Steel Rim</t>
  </si>
  <si>
    <t>铝合金轮毂</t>
  </si>
  <si>
    <t>Alloy Rim</t>
  </si>
  <si>
    <t>镀铬合金轮毂</t>
  </si>
  <si>
    <t>Chromed alloy Rim</t>
  </si>
  <si>
    <t>非全尺寸备胎</t>
  </si>
  <si>
    <t>Space-saver Spare wheel</t>
  </si>
  <si>
    <t>全尺寸备胎</t>
  </si>
  <si>
    <t>Full size Spare wheel</t>
  </si>
  <si>
    <t>钢质全尺寸备胎</t>
  </si>
  <si>
    <t>Steel Full size spare wheel</t>
  </si>
  <si>
    <t>铝合金全尺寸备胎</t>
  </si>
  <si>
    <t>Alloy Full size spare wheel</t>
  </si>
  <si>
    <t>铝合金双色轮毂</t>
  </si>
  <si>
    <t xml:space="preserve">Two-tone alloy rim </t>
  </si>
  <si>
    <t>铝合金熏黑轮毂</t>
  </si>
  <si>
    <t>alloy sooting wheel hub</t>
  </si>
  <si>
    <t>前轮毂直径</t>
  </si>
  <si>
    <t>Front rim diameter</t>
  </si>
  <si>
    <t>后轮毂直径</t>
  </si>
  <si>
    <t>Rear rim diameter</t>
  </si>
  <si>
    <t>前轮胎宽</t>
  </si>
  <si>
    <t>Front tyre width</t>
  </si>
  <si>
    <t>后轮胎宽</t>
  </si>
  <si>
    <t>Rear tyre width</t>
  </si>
  <si>
    <t>前轮胎扁平比</t>
  </si>
  <si>
    <t>Front tyre profile</t>
  </si>
  <si>
    <t>后轮胎扁平比</t>
  </si>
  <si>
    <t>Rear tyre profile</t>
  </si>
  <si>
    <t>普通品牌轮胎</t>
  </si>
  <si>
    <t>Ordinary Brand tyre</t>
  </si>
  <si>
    <t>高级品牌轮胎</t>
  </si>
  <si>
    <t>Premium Brand tyre</t>
  </si>
  <si>
    <t>前轮胎负载指数</t>
  </si>
  <si>
    <t>Front tyre index</t>
  </si>
  <si>
    <t>后轮胎负载指数</t>
  </si>
  <si>
    <t>Rear tyre index</t>
  </si>
  <si>
    <t>带补胎工具</t>
  </si>
  <si>
    <t>防爆轮胎</t>
  </si>
  <si>
    <t>Run flat tyre</t>
  </si>
  <si>
    <t>充气式备胎/VGC</t>
  </si>
  <si>
    <t>inflatable spare tire/VGC</t>
  </si>
  <si>
    <t>背负式备胎</t>
  </si>
  <si>
    <t>Spare wheel rear carrier with cover</t>
  </si>
  <si>
    <t>备胎位置/后备箱</t>
  </si>
  <si>
    <t xml:space="preserve">spare tire position/trunk  </t>
  </si>
  <si>
    <t>备胎位置/车底</t>
  </si>
  <si>
    <t xml:space="preserve">spare tire position/underbody </t>
  </si>
  <si>
    <t>功能</t>
  </si>
  <si>
    <t>Function</t>
  </si>
  <si>
    <t>遥控发动机启动</t>
  </si>
  <si>
    <t>Remote engine start</t>
  </si>
  <si>
    <t>遥控启动空调</t>
  </si>
  <si>
    <t>Remote air conditioning start</t>
  </si>
  <si>
    <t>手机遥控功能</t>
  </si>
  <si>
    <t>Mobile remote control function</t>
  </si>
  <si>
    <t>天窗/车窗自动关闭</t>
  </si>
  <si>
    <t>Sunroof &amp; windows auto close</t>
  </si>
  <si>
    <t>遥控可关闭车窗</t>
  </si>
  <si>
    <t>Remote Close Window</t>
  </si>
  <si>
    <t>隐藏式门把手</t>
  </si>
  <si>
    <t>Hidden door knob</t>
  </si>
  <si>
    <t>防遗忘式自动门锁</t>
  </si>
  <si>
    <t>Automatic Locking Device</t>
  </si>
  <si>
    <t>中控锁</t>
  </si>
  <si>
    <t>Central door locking</t>
  </si>
  <si>
    <t>行车自动锁门装置</t>
  </si>
  <si>
    <t>Speed sensing door locking</t>
  </si>
  <si>
    <t>后车门儿童锁</t>
  </si>
  <si>
    <t>Child-protect rear door locks</t>
  </si>
  <si>
    <t>普通遥控钥匙</t>
  </si>
  <si>
    <t>Remote key</t>
  </si>
  <si>
    <t>无钥匙进入</t>
  </si>
  <si>
    <t>Keyless entry</t>
  </si>
  <si>
    <t>无钥匙启动</t>
  </si>
  <si>
    <t>Keyless start</t>
  </si>
  <si>
    <t>钥匙遥控开启行李箱</t>
  </si>
  <si>
    <t>Key remote</t>
  </si>
  <si>
    <t>感应式开启行李箱</t>
  </si>
  <si>
    <t>Induction</t>
  </si>
  <si>
    <t>行李箱电动启闭</t>
  </si>
  <si>
    <t>Fully power</t>
  </si>
  <si>
    <t>行李箱两段式开启</t>
  </si>
  <si>
    <t>Boot levelling open</t>
  </si>
  <si>
    <t>行李箱两级开启</t>
  </si>
  <si>
    <t>Trunk two stage opening</t>
  </si>
  <si>
    <t>手动滑动右车门</t>
  </si>
  <si>
    <t>Manual sliding  Right door</t>
  </si>
  <si>
    <t>电动滑动右车门</t>
  </si>
  <si>
    <t>Power sliding Right door</t>
  </si>
  <si>
    <t>手动滑动左车门</t>
  </si>
  <si>
    <t>Manual sliding  Left door</t>
  </si>
  <si>
    <t>电动滑动左车门</t>
  </si>
  <si>
    <t>Power sliding Left door</t>
  </si>
  <si>
    <t>电动吸合门</t>
  </si>
  <si>
    <t>Automatic door pull shut</t>
  </si>
  <si>
    <t>感应侧滑门</t>
  </si>
  <si>
    <t>Inductive sliding door</t>
  </si>
  <si>
    <t>无框车门</t>
  </si>
  <si>
    <t>Frameless door</t>
  </si>
  <si>
    <t>展翼式门</t>
  </si>
  <si>
    <t>Flank door</t>
  </si>
  <si>
    <t>定速巡航系统</t>
  </si>
  <si>
    <t>Cruise control</t>
  </si>
  <si>
    <t>自适应式定速巡航系统</t>
  </si>
  <si>
    <t>Adaptive cruise control</t>
  </si>
  <si>
    <t>带Stop-Go功能的自适应定速巡航</t>
  </si>
  <si>
    <t>ACC (Stop/GO)</t>
  </si>
  <si>
    <t>巡航功能带转向辅助(交通堵塞辅助)</t>
  </si>
  <si>
    <t>Cruise control with steer assist</t>
  </si>
  <si>
    <t>前驾驶席车窗一键式降</t>
  </si>
  <si>
    <t>Front driver window one touch down</t>
  </si>
  <si>
    <t>前驾驶席车窗一键式升</t>
  </si>
  <si>
    <t>Front driver window one touch up</t>
  </si>
  <si>
    <t>车窗一键式升降带防夹</t>
  </si>
  <si>
    <t>Window touch control with anti-pitching</t>
  </si>
  <si>
    <t>前驾驶席车窗防夹</t>
  </si>
  <si>
    <t>Anti-clip front driver window</t>
  </si>
  <si>
    <t>前副驾车窗一键式降</t>
  </si>
  <si>
    <t>Front passenger window one touch down</t>
  </si>
  <si>
    <t>前副驾车窗一键式升</t>
  </si>
  <si>
    <t>Front passenger window one touch up</t>
  </si>
  <si>
    <t>前副驾车窗防夹</t>
  </si>
  <si>
    <t>Anti-clip front passenger window</t>
  </si>
  <si>
    <t>电动第二排窗</t>
  </si>
  <si>
    <t>Power 2nd row windows</t>
  </si>
  <si>
    <t>第二排车窗一键式降</t>
  </si>
  <si>
    <t>Rear windows one touch down</t>
  </si>
  <si>
    <t>第二排车窗一键式升</t>
  </si>
  <si>
    <t>Rear windows one touch up</t>
  </si>
  <si>
    <t>第二排车窗防夹功能</t>
  </si>
  <si>
    <t>Anti-clip rear windows</t>
  </si>
  <si>
    <t>娱乐及信息</t>
  </si>
  <si>
    <t>infotainment</t>
  </si>
  <si>
    <t>单碟(p)CD</t>
  </si>
  <si>
    <t>Single disc(p) CD</t>
  </si>
  <si>
    <t>多碟(p)CD</t>
  </si>
  <si>
    <t>Multi disc(p) CD</t>
  </si>
  <si>
    <t>单碟CD</t>
  </si>
  <si>
    <t>Single CD</t>
  </si>
  <si>
    <t>多碟CD</t>
  </si>
  <si>
    <t>Multidisc CD</t>
  </si>
  <si>
    <t>虚拟多碟CD</t>
  </si>
  <si>
    <t>Virtual multidisc CD</t>
  </si>
  <si>
    <t>DVD播放机</t>
  </si>
  <si>
    <t>DVD player</t>
  </si>
  <si>
    <t>单碟DVD</t>
  </si>
  <si>
    <t>Single disc DVD</t>
  </si>
  <si>
    <t>多碟DVD</t>
  </si>
  <si>
    <t>DVD changer</t>
  </si>
  <si>
    <t>MP3格式支持</t>
  </si>
  <si>
    <t>MP3 Support</t>
  </si>
  <si>
    <t>多媒体接口</t>
  </si>
  <si>
    <t>Media interface</t>
  </si>
  <si>
    <t>AUX音频接口</t>
  </si>
  <si>
    <t>Aux socket</t>
  </si>
  <si>
    <t>USB接口</t>
  </si>
  <si>
    <t>USB socket</t>
  </si>
  <si>
    <t>后排USB接口</t>
  </si>
  <si>
    <t>rear USB interface</t>
  </si>
  <si>
    <t>SD插口</t>
  </si>
  <si>
    <t>SD interface</t>
  </si>
  <si>
    <t>视频接口</t>
  </si>
  <si>
    <t>Video socket</t>
  </si>
  <si>
    <t>HDMI接口</t>
  </si>
  <si>
    <t>HDMI socket</t>
  </si>
  <si>
    <t>IPOD接口</t>
  </si>
  <si>
    <t>IPOD socket</t>
  </si>
  <si>
    <t>车载多媒体</t>
  </si>
  <si>
    <t>Vehiclemultimedia</t>
  </si>
  <si>
    <t>可接收电视</t>
  </si>
  <si>
    <t>TV receiver</t>
  </si>
  <si>
    <t>环绕音响系统(5.1声道及以上)</t>
  </si>
  <si>
    <t>Surround sound system - 5.1 surround</t>
  </si>
  <si>
    <t>扬声器数</t>
  </si>
  <si>
    <t>Number of speakers</t>
  </si>
  <si>
    <t>低音喇叭</t>
  </si>
  <si>
    <t>Woofer</t>
  </si>
  <si>
    <t>高保真喇叭</t>
  </si>
  <si>
    <t>HiFi speakers</t>
  </si>
  <si>
    <t>车速自动感应音量调节</t>
  </si>
  <si>
    <t>Speed inductive volume</t>
  </si>
  <si>
    <t>导航系统</t>
  </si>
  <si>
    <t>Navigation system</t>
  </si>
  <si>
    <t>车载内置硬盘</t>
  </si>
  <si>
    <t>Hard disc</t>
  </si>
  <si>
    <t>车载硬盘容量</t>
  </si>
  <si>
    <t>Hard disc capacity</t>
  </si>
  <si>
    <t>路标识别</t>
  </si>
  <si>
    <t>Road sign information</t>
  </si>
  <si>
    <t>单个后排显示屏</t>
  </si>
  <si>
    <t>1 Rear screen</t>
  </si>
  <si>
    <t>双个后排显示屏</t>
  </si>
  <si>
    <t>2 Rear screen</t>
  </si>
  <si>
    <t>中控台单色综合信息屏</t>
  </si>
  <si>
    <t>Single-color screen on central panel</t>
  </si>
  <si>
    <t>前排多功能影像显示屏</t>
  </si>
  <si>
    <t>Front multi-function imaging screen</t>
  </si>
  <si>
    <t>前排显示屏分屏显示</t>
  </si>
  <si>
    <t>Front dual view screen</t>
  </si>
  <si>
    <t>前排液晶显示屏尺寸(英寸)</t>
  </si>
  <si>
    <t>front screen size</t>
  </si>
  <si>
    <t>中控台双彩色液晶屏</t>
  </si>
  <si>
    <t>Dual color screen on central panel</t>
  </si>
  <si>
    <t>4-6英寸前排液晶屏</t>
  </si>
  <si>
    <t>4'' - 6'' Front screen</t>
  </si>
  <si>
    <t>6-7英寸前排液晶屏</t>
  </si>
  <si>
    <t>6'' - 7'' Front screen</t>
  </si>
  <si>
    <t>7-8英寸前排液晶屏</t>
  </si>
  <si>
    <t>7'' - 8'' Front screen</t>
  </si>
  <si>
    <t>8-9英寸前排液晶屏</t>
  </si>
  <si>
    <t>8'' - 9'' Front screen</t>
  </si>
  <si>
    <t>9-12英寸(不含12)前排液晶屏</t>
  </si>
  <si>
    <t xml:space="preserve"> 9''- 12'' Front screen</t>
  </si>
  <si>
    <t>≧12英寸前排液晶屏</t>
  </si>
  <si>
    <t>≧12'' Front screen</t>
  </si>
  <si>
    <t>后排液晶显示屏尺寸(英寸)</t>
  </si>
  <si>
    <t>Rear screen size</t>
  </si>
  <si>
    <t>后排显示屏遥控</t>
  </si>
  <si>
    <t>Remote rear screen control</t>
  </si>
  <si>
    <t>第三排显示屏</t>
  </si>
  <si>
    <t>3rd row screen</t>
  </si>
  <si>
    <t>蓝牙免提功能</t>
  </si>
  <si>
    <t>Bluetooth</t>
  </si>
  <si>
    <t>手机无线充电</t>
  </si>
  <si>
    <t xml:space="preserve">Wireless charging </t>
  </si>
  <si>
    <t>行车油耗显示</t>
  </si>
  <si>
    <t>Average fuel consumption</t>
  </si>
  <si>
    <t>剩余油量可行驶里程</t>
  </si>
  <si>
    <t>Remaining oil for driving mileage</t>
  </si>
  <si>
    <t>自发光仪表盘</t>
  </si>
  <si>
    <t>Adaptable instrument illumination</t>
  </si>
  <si>
    <t>数字模拟式仪表盘</t>
  </si>
  <si>
    <t xml:space="preserve">digital analog dashboard </t>
  </si>
  <si>
    <t>仪表盘机械指针显示</t>
  </si>
  <si>
    <t>analogue cluster display</t>
  </si>
  <si>
    <t>仪表盘彩色信息显示</t>
  </si>
  <si>
    <t>Gauges with colorful display</t>
  </si>
  <si>
    <t>单色行车电脑显示屏</t>
  </si>
  <si>
    <t xml:space="preserve">single color trip computer </t>
  </si>
  <si>
    <t>行车电脑显示屏尺寸（英寸）</t>
  </si>
  <si>
    <t xml:space="preserve">Display size (inch) </t>
  </si>
  <si>
    <t>全液晶仪表盘</t>
  </si>
  <si>
    <t>Digital gauges</t>
  </si>
  <si>
    <t>全液晶仪表盘尺寸</t>
  </si>
  <si>
    <t xml:space="preserve">LCD cluster size </t>
  </si>
  <si>
    <t>触摸屏</t>
  </si>
  <si>
    <t>Touch screen</t>
  </si>
  <si>
    <t>中央控制器</t>
  </si>
  <si>
    <t>Central controller</t>
  </si>
  <si>
    <t>手写输入</t>
  </si>
  <si>
    <t>Handwriting input</t>
  </si>
  <si>
    <t>手势控制</t>
  </si>
  <si>
    <t xml:space="preserve">gesture control </t>
  </si>
  <si>
    <t>声控指令</t>
  </si>
  <si>
    <t>Voice media control</t>
  </si>
  <si>
    <t>高级声控指令</t>
  </si>
  <si>
    <t>senior Voice media control</t>
  </si>
  <si>
    <t>无线交互信息服务Telematics</t>
  </si>
  <si>
    <t>Telematics</t>
  </si>
  <si>
    <t>带呼叫中心</t>
  </si>
  <si>
    <t>Telematics with call center</t>
  </si>
  <si>
    <t>实时交通信息(只含硬件)</t>
  </si>
  <si>
    <t>Real-time traffic information (hardware only)</t>
  </si>
  <si>
    <t>智能速度辅助系统</t>
  </si>
  <si>
    <t>Intelligence speed control</t>
  </si>
  <si>
    <t>紧急救援系统</t>
  </si>
  <si>
    <t xml:space="preserve">Emergency rescue </t>
  </si>
  <si>
    <t>道路基础设施通信系统</t>
  </si>
  <si>
    <t>Communication system for road infrastructure</t>
  </si>
  <si>
    <t>防盗追踪系统</t>
  </si>
  <si>
    <t>Anti-theft tracking system</t>
  </si>
  <si>
    <t>网络连接</t>
  </si>
  <si>
    <t>Internet connection</t>
  </si>
  <si>
    <t>3G网络连接</t>
  </si>
  <si>
    <t>3G internet connection</t>
  </si>
  <si>
    <t>4G网络连接</t>
  </si>
  <si>
    <t>4G internet connection</t>
  </si>
  <si>
    <t>车载WIFI热点</t>
  </si>
  <si>
    <t>WIFI hotspot</t>
  </si>
  <si>
    <t>手机镜像系统</t>
  </si>
  <si>
    <t>MirrorLink</t>
  </si>
  <si>
    <t>支持Apple CarPlay连接</t>
  </si>
  <si>
    <t xml:space="preserve">support Apple CarPlay connection </t>
  </si>
  <si>
    <t>支持Android Auto连接</t>
  </si>
  <si>
    <t>support Andriod Auto connection</t>
  </si>
  <si>
    <t>支持Carlife连接</t>
  </si>
  <si>
    <t>support Carlife connection</t>
  </si>
  <si>
    <t>手机车机互联功能</t>
  </si>
  <si>
    <t>Connected cars systems(CarPlay,Android Auto,CarLife)</t>
  </si>
  <si>
    <t>wifi多媒体</t>
  </si>
  <si>
    <t>WiFi multimedia</t>
  </si>
  <si>
    <t>行车记录仪</t>
  </si>
  <si>
    <t>Driving recorder</t>
  </si>
  <si>
    <t>指针式时钟</t>
  </si>
  <si>
    <t>Analog clock</t>
  </si>
  <si>
    <t>平视显示系统</t>
  </si>
  <si>
    <t>Head-up display</t>
  </si>
  <si>
    <t>单色平视显示平视显示</t>
  </si>
  <si>
    <t>Single-color HUD</t>
  </si>
  <si>
    <t>彩色平视显示平视显示</t>
  </si>
  <si>
    <t>Multicolor HUD</t>
  </si>
  <si>
    <t>液晶式平视显示(C-HUD)</t>
  </si>
  <si>
    <t>LED/mirror reflection</t>
  </si>
  <si>
    <t>AR影像平视显示(AR-HUD)</t>
  </si>
  <si>
    <t>Senior Head-up display</t>
  </si>
  <si>
    <t>投影式平视显示(W-HUD)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</si>
</sst>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8"/>
  <sheetViews>
    <sheetView tabSelected="1" workbookViewId="0"/>
  </sheetViews>
  <sheetFormatPr defaultRowHeight="15"/>
  <sheetData>
    <row r="1" spans="1:11">
      <c r="A1" s="1"/>
      <c r="B1" s="1"/>
      <c r="C1" s="1"/>
      <c r="D1" s="1"/>
      <c r="E1" s="1" t="s">
        <v>30</v>
      </c>
      <c r="F1" s="1" t="s">
        <v>31</v>
      </c>
      <c r="G1" s="1" t="s">
        <v>32</v>
      </c>
      <c r="H1" s="1" t="s">
        <v>32</v>
      </c>
      <c r="I1" s="1" t="s">
        <v>32</v>
      </c>
      <c r="J1" s="1" t="s">
        <v>32</v>
      </c>
      <c r="K1" s="1" t="s">
        <v>32</v>
      </c>
    </row>
    <row r="2" spans="1:11">
      <c r="E2" t="s">
        <v>33</v>
      </c>
      <c r="F2" t="s">
        <v>34</v>
      </c>
    </row>
    <row r="3" spans="1:11">
      <c r="E3" t="s">
        <v>35</v>
      </c>
      <c r="F3" t="s">
        <v>36</v>
      </c>
    </row>
    <row r="4" spans="1:11">
      <c r="E4" t="s">
        <v>37</v>
      </c>
      <c r="F4" t="s">
        <v>38</v>
      </c>
    </row>
    <row r="5" spans="1:11">
      <c r="E5" t="s">
        <v>39</v>
      </c>
      <c r="F5" t="s">
        <v>40</v>
      </c>
    </row>
    <row r="6" spans="1:11">
      <c r="E6" t="s">
        <v>41</v>
      </c>
      <c r="F6" t="s">
        <v>42</v>
      </c>
    </row>
    <row r="7" spans="1:11">
      <c r="E7" t="s">
        <v>43</v>
      </c>
      <c r="F7" t="s">
        <v>44</v>
      </c>
    </row>
    <row r="8" spans="1:11">
      <c r="E8" t="s">
        <v>45</v>
      </c>
      <c r="F8" t="s">
        <v>45</v>
      </c>
    </row>
    <row r="9" spans="1:11">
      <c r="E9" t="s">
        <v>46</v>
      </c>
      <c r="F9" t="s">
        <v>47</v>
      </c>
    </row>
    <row r="10" spans="1:11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54</v>
      </c>
      <c r="I10" s="1" t="s">
        <v>54</v>
      </c>
      <c r="J10" s="1" t="s">
        <v>54</v>
      </c>
      <c r="K10" s="1" t="s">
        <v>54</v>
      </c>
    </row>
    <row r="11" spans="1:11">
      <c r="A11">
        <v>2948</v>
      </c>
      <c r="B11" t="s">
        <v>52</v>
      </c>
      <c r="C11" t="s">
        <v>55</v>
      </c>
      <c r="D11">
        <v>2204100</v>
      </c>
      <c r="E11" t="s">
        <v>56</v>
      </c>
      <c r="F11" t="s">
        <v>57</v>
      </c>
    </row>
    <row r="12" spans="1:11">
      <c r="A12">
        <v>2947</v>
      </c>
      <c r="B12" t="s">
        <v>52</v>
      </c>
      <c r="C12" t="s">
        <v>55</v>
      </c>
      <c r="D12">
        <v>2204200</v>
      </c>
      <c r="E12" t="s">
        <v>58</v>
      </c>
      <c r="F12" t="s">
        <v>59</v>
      </c>
    </row>
    <row r="13" spans="1:11">
      <c r="A13">
        <v>2949</v>
      </c>
      <c r="B13" t="s">
        <v>52</v>
      </c>
      <c r="C13" t="s">
        <v>55</v>
      </c>
      <c r="D13">
        <v>2204300</v>
      </c>
      <c r="E13" t="s">
        <v>60</v>
      </c>
      <c r="F13" t="s">
        <v>61</v>
      </c>
    </row>
    <row r="14" spans="1:11">
      <c r="A14">
        <v>2950</v>
      </c>
      <c r="B14" t="s">
        <v>52</v>
      </c>
      <c r="C14" t="s">
        <v>55</v>
      </c>
      <c r="D14">
        <v>2205100</v>
      </c>
      <c r="E14" t="s">
        <v>62</v>
      </c>
      <c r="F14" t="s">
        <v>63</v>
      </c>
    </row>
    <row r="15" spans="1:11">
      <c r="A15">
        <v>2951</v>
      </c>
      <c r="B15" t="s">
        <v>52</v>
      </c>
      <c r="C15" t="s">
        <v>55</v>
      </c>
      <c r="D15">
        <v>2205200</v>
      </c>
      <c r="E15" t="s">
        <v>64</v>
      </c>
      <c r="F15" t="s">
        <v>65</v>
      </c>
    </row>
    <row r="16" spans="1:11">
      <c r="A16">
        <v>2953</v>
      </c>
      <c r="B16" t="s">
        <v>52</v>
      </c>
      <c r="C16" t="s">
        <v>55</v>
      </c>
      <c r="D16">
        <v>2207100</v>
      </c>
      <c r="E16" t="s">
        <v>66</v>
      </c>
      <c r="F16" t="s">
        <v>67</v>
      </c>
    </row>
    <row r="17" spans="1:6">
      <c r="A17">
        <v>2952</v>
      </c>
      <c r="B17" t="s">
        <v>52</v>
      </c>
      <c r="C17" t="s">
        <v>55</v>
      </c>
      <c r="D17">
        <v>2207200</v>
      </c>
      <c r="E17" t="s">
        <v>68</v>
      </c>
      <c r="F17" t="s">
        <v>69</v>
      </c>
    </row>
    <row r="18" spans="1:6">
      <c r="A18">
        <v>2955</v>
      </c>
      <c r="B18" t="s">
        <v>52</v>
      </c>
      <c r="C18" t="s">
        <v>55</v>
      </c>
      <c r="D18">
        <v>2207300</v>
      </c>
      <c r="E18" t="s">
        <v>70</v>
      </c>
      <c r="F18" t="s">
        <v>71</v>
      </c>
    </row>
    <row r="19" spans="1:6">
      <c r="A19">
        <v>2954</v>
      </c>
      <c r="B19" t="s">
        <v>52</v>
      </c>
      <c r="C19" t="s">
        <v>55</v>
      </c>
      <c r="D19">
        <v>2207400</v>
      </c>
      <c r="E19" t="s">
        <v>72</v>
      </c>
      <c r="F19" t="s">
        <v>73</v>
      </c>
    </row>
    <row r="20" spans="1:6">
      <c r="A20">
        <v>3868</v>
      </c>
      <c r="B20" t="s">
        <v>52</v>
      </c>
      <c r="C20" t="s">
        <v>55</v>
      </c>
      <c r="D20">
        <v>2207450</v>
      </c>
      <c r="E20" t="s">
        <v>74</v>
      </c>
      <c r="F20" t="s">
        <v>75</v>
      </c>
    </row>
    <row r="21" spans="1:6">
      <c r="A21">
        <v>2968</v>
      </c>
      <c r="B21" t="s">
        <v>52</v>
      </c>
      <c r="C21" t="s">
        <v>55</v>
      </c>
      <c r="D21">
        <v>2208200</v>
      </c>
      <c r="E21" t="s">
        <v>76</v>
      </c>
      <c r="F21" t="s">
        <v>77</v>
      </c>
    </row>
    <row r="22" spans="1:6">
      <c r="A22">
        <v>2969</v>
      </c>
      <c r="B22" t="s">
        <v>52</v>
      </c>
      <c r="C22" t="s">
        <v>55</v>
      </c>
      <c r="D22">
        <v>2208300</v>
      </c>
      <c r="E22" t="s">
        <v>78</v>
      </c>
      <c r="F22" t="s">
        <v>79</v>
      </c>
    </row>
    <row r="23" spans="1:6">
      <c r="A23">
        <v>2956</v>
      </c>
      <c r="B23" t="s">
        <v>52</v>
      </c>
      <c r="C23" t="s">
        <v>55</v>
      </c>
      <c r="D23">
        <v>2209200</v>
      </c>
      <c r="E23" t="s">
        <v>80</v>
      </c>
      <c r="F23" t="s">
        <v>81</v>
      </c>
    </row>
    <row r="24" spans="1:6">
      <c r="A24">
        <v>2958</v>
      </c>
      <c r="B24" t="s">
        <v>52</v>
      </c>
      <c r="C24" t="s">
        <v>55</v>
      </c>
      <c r="D24">
        <v>2209300</v>
      </c>
      <c r="E24" t="s">
        <v>82</v>
      </c>
      <c r="F24" t="s">
        <v>83</v>
      </c>
    </row>
    <row r="25" spans="1:6">
      <c r="A25">
        <v>2959</v>
      </c>
      <c r="B25" t="s">
        <v>52</v>
      </c>
      <c r="C25" t="s">
        <v>55</v>
      </c>
      <c r="D25">
        <v>2209400</v>
      </c>
      <c r="E25" t="s">
        <v>84</v>
      </c>
      <c r="F25" t="s">
        <v>85</v>
      </c>
    </row>
    <row r="26" spans="1:6">
      <c r="A26">
        <v>2960</v>
      </c>
      <c r="B26" t="s">
        <v>52</v>
      </c>
      <c r="C26" t="s">
        <v>55</v>
      </c>
      <c r="D26">
        <v>2209500</v>
      </c>
      <c r="E26" t="s">
        <v>86</v>
      </c>
      <c r="F26" t="s">
        <v>87</v>
      </c>
    </row>
    <row r="27" spans="1:6">
      <c r="A27">
        <v>3869</v>
      </c>
      <c r="B27" t="s">
        <v>52</v>
      </c>
      <c r="C27" t="s">
        <v>55</v>
      </c>
      <c r="D27">
        <v>2209600</v>
      </c>
      <c r="E27" t="s">
        <v>88</v>
      </c>
      <c r="F27" t="s">
        <v>89</v>
      </c>
    </row>
    <row r="28" spans="1:6">
      <c r="A28">
        <v>2962</v>
      </c>
      <c r="B28" t="s">
        <v>52</v>
      </c>
      <c r="C28" t="s">
        <v>55</v>
      </c>
      <c r="D28">
        <v>2210200</v>
      </c>
      <c r="E28" t="s">
        <v>90</v>
      </c>
      <c r="F28" t="s">
        <v>91</v>
      </c>
    </row>
    <row r="29" spans="1:6">
      <c r="A29">
        <v>3890</v>
      </c>
      <c r="B29" t="s">
        <v>52</v>
      </c>
      <c r="C29" t="s">
        <v>55</v>
      </c>
      <c r="D29">
        <v>2210400</v>
      </c>
      <c r="E29" t="s">
        <v>92</v>
      </c>
      <c r="F29" t="s">
        <v>93</v>
      </c>
    </row>
    <row r="30" spans="1:6">
      <c r="A30">
        <v>2964</v>
      </c>
      <c r="B30" t="s">
        <v>52</v>
      </c>
      <c r="C30" t="s">
        <v>55</v>
      </c>
      <c r="D30">
        <v>2216100</v>
      </c>
      <c r="E30" t="s">
        <v>94</v>
      </c>
      <c r="F30" t="s">
        <v>95</v>
      </c>
    </row>
    <row r="31" spans="1:6">
      <c r="A31">
        <v>2965</v>
      </c>
      <c r="B31" t="s">
        <v>52</v>
      </c>
      <c r="C31" t="s">
        <v>55</v>
      </c>
      <c r="D31">
        <v>2216200</v>
      </c>
      <c r="E31" t="s">
        <v>96</v>
      </c>
      <c r="F31" t="s">
        <v>97</v>
      </c>
    </row>
    <row r="32" spans="1:6">
      <c r="A32">
        <v>3947</v>
      </c>
      <c r="B32" t="s">
        <v>52</v>
      </c>
      <c r="C32" t="s">
        <v>55</v>
      </c>
      <c r="D32">
        <v>2217100</v>
      </c>
      <c r="E32" t="s">
        <v>98</v>
      </c>
      <c r="F32" t="s">
        <v>99</v>
      </c>
    </row>
    <row r="33" spans="1:6">
      <c r="A33">
        <v>3948</v>
      </c>
      <c r="B33" t="s">
        <v>52</v>
      </c>
      <c r="C33" t="s">
        <v>55</v>
      </c>
      <c r="D33">
        <v>2217200</v>
      </c>
      <c r="E33" t="s">
        <v>100</v>
      </c>
      <c r="F33" t="s">
        <v>101</v>
      </c>
    </row>
    <row r="34" spans="1:6">
      <c r="A34">
        <v>2973</v>
      </c>
      <c r="B34" t="s">
        <v>52</v>
      </c>
      <c r="C34" t="s">
        <v>55</v>
      </c>
      <c r="D34">
        <v>2220200</v>
      </c>
      <c r="E34" t="s">
        <v>102</v>
      </c>
      <c r="F34" t="s">
        <v>103</v>
      </c>
    </row>
    <row r="35" spans="1:6">
      <c r="A35">
        <v>2974</v>
      </c>
      <c r="B35" t="s">
        <v>52</v>
      </c>
      <c r="C35" t="s">
        <v>55</v>
      </c>
      <c r="D35">
        <v>2220300</v>
      </c>
      <c r="E35" t="s">
        <v>104</v>
      </c>
      <c r="F35" t="s">
        <v>105</v>
      </c>
    </row>
    <row r="36" spans="1:6">
      <c r="A36">
        <v>3552</v>
      </c>
      <c r="B36" t="s">
        <v>52</v>
      </c>
      <c r="C36" t="s">
        <v>55</v>
      </c>
      <c r="D36">
        <v>2220400</v>
      </c>
      <c r="E36" t="s">
        <v>106</v>
      </c>
      <c r="F36" t="s">
        <v>107</v>
      </c>
    </row>
    <row r="37" spans="1:6">
      <c r="A37">
        <v>4089</v>
      </c>
      <c r="B37" t="s">
        <v>52</v>
      </c>
      <c r="C37" t="s">
        <v>55</v>
      </c>
      <c r="D37">
        <v>2220500</v>
      </c>
      <c r="E37" t="s">
        <v>108</v>
      </c>
      <c r="F37" t="s">
        <v>109</v>
      </c>
    </row>
    <row r="38" spans="1:6">
      <c r="A38">
        <v>4091</v>
      </c>
      <c r="B38" t="s">
        <v>52</v>
      </c>
      <c r="C38" t="s">
        <v>55</v>
      </c>
      <c r="D38">
        <v>2220600</v>
      </c>
      <c r="E38" t="s">
        <v>110</v>
      </c>
      <c r="F38" t="s">
        <v>111</v>
      </c>
    </row>
    <row r="39" spans="1:6">
      <c r="A39">
        <v>3867</v>
      </c>
      <c r="B39" t="s">
        <v>52</v>
      </c>
      <c r="C39" t="s">
        <v>55</v>
      </c>
      <c r="D39">
        <v>2200900</v>
      </c>
      <c r="E39" t="s">
        <v>112</v>
      </c>
      <c r="F39" t="s">
        <v>113</v>
      </c>
    </row>
    <row r="40" spans="1:6">
      <c r="A40">
        <v>3459</v>
      </c>
      <c r="B40" t="s">
        <v>52</v>
      </c>
      <c r="C40" t="s">
        <v>55</v>
      </c>
      <c r="D40">
        <v>2200950</v>
      </c>
      <c r="E40" t="s">
        <v>114</v>
      </c>
      <c r="F40" t="s">
        <v>115</v>
      </c>
    </row>
    <row r="41" spans="1:6">
      <c r="A41">
        <v>762</v>
      </c>
      <c r="B41" t="s">
        <v>52</v>
      </c>
      <c r="C41" t="s">
        <v>116</v>
      </c>
      <c r="D41">
        <v>2201000</v>
      </c>
      <c r="E41" t="s">
        <v>117</v>
      </c>
      <c r="F41" t="s">
        <v>118</v>
      </c>
    </row>
    <row r="42" spans="1:6">
      <c r="A42">
        <v>3422</v>
      </c>
      <c r="B42" t="s">
        <v>52</v>
      </c>
      <c r="C42" t="s">
        <v>55</v>
      </c>
      <c r="D42">
        <v>2205000</v>
      </c>
      <c r="E42" t="s">
        <v>119</v>
      </c>
      <c r="F42" t="s">
        <v>120</v>
      </c>
    </row>
    <row r="43" spans="1:6">
      <c r="A43">
        <v>763</v>
      </c>
      <c r="B43" t="s">
        <v>52</v>
      </c>
      <c r="C43" t="s">
        <v>121</v>
      </c>
      <c r="D43">
        <v>2206000</v>
      </c>
      <c r="E43" t="s">
        <v>122</v>
      </c>
      <c r="F43" t="s">
        <v>123</v>
      </c>
    </row>
    <row r="44" spans="1:6">
      <c r="A44">
        <v>4173</v>
      </c>
      <c r="B44" t="s">
        <v>52</v>
      </c>
      <c r="C44" t="s">
        <v>55</v>
      </c>
      <c r="D44">
        <v>2206001</v>
      </c>
      <c r="E44" t="s">
        <v>124</v>
      </c>
      <c r="F44" t="s">
        <v>125</v>
      </c>
    </row>
    <row r="45" spans="1:6">
      <c r="A45">
        <v>764</v>
      </c>
      <c r="B45" t="s">
        <v>52</v>
      </c>
      <c r="C45" t="s">
        <v>121</v>
      </c>
      <c r="D45">
        <v>2208000</v>
      </c>
      <c r="E45" t="s">
        <v>126</v>
      </c>
      <c r="F45" t="s">
        <v>127</v>
      </c>
    </row>
    <row r="46" spans="1:6">
      <c r="A46">
        <v>2970</v>
      </c>
      <c r="B46" t="s">
        <v>52</v>
      </c>
      <c r="C46" t="s">
        <v>55</v>
      </c>
      <c r="D46">
        <v>2208500</v>
      </c>
      <c r="E46" t="s">
        <v>128</v>
      </c>
      <c r="F46" t="s">
        <v>129</v>
      </c>
    </row>
    <row r="47" spans="1:6">
      <c r="A47">
        <v>3470</v>
      </c>
      <c r="B47" t="s">
        <v>52</v>
      </c>
      <c r="C47" t="s">
        <v>55</v>
      </c>
      <c r="D47">
        <v>2208600</v>
      </c>
      <c r="E47" t="s">
        <v>130</v>
      </c>
      <c r="F47" t="s">
        <v>131</v>
      </c>
    </row>
    <row r="48" spans="1:6">
      <c r="A48">
        <v>3415</v>
      </c>
      <c r="B48" t="s">
        <v>52</v>
      </c>
      <c r="C48" t="s">
        <v>55</v>
      </c>
      <c r="D48">
        <v>2209000</v>
      </c>
      <c r="E48" t="s">
        <v>132</v>
      </c>
      <c r="F48" t="s">
        <v>133</v>
      </c>
    </row>
    <row r="49" spans="1:6">
      <c r="A49">
        <v>-9775</v>
      </c>
      <c r="B49" t="s">
        <v>52</v>
      </c>
      <c r="C49" t="s">
        <v>55</v>
      </c>
      <c r="D49">
        <v>2209100</v>
      </c>
      <c r="E49" t="s">
        <v>134</v>
      </c>
      <c r="F49" t="s">
        <v>135</v>
      </c>
    </row>
    <row r="50" spans="1:6">
      <c r="A50">
        <v>768</v>
      </c>
      <c r="B50" t="s">
        <v>52</v>
      </c>
      <c r="C50" t="s">
        <v>116</v>
      </c>
      <c r="D50">
        <v>2211000</v>
      </c>
      <c r="E50" t="s">
        <v>136</v>
      </c>
      <c r="F50" t="s">
        <v>137</v>
      </c>
    </row>
    <row r="51" spans="1:6">
      <c r="A51">
        <v>3359</v>
      </c>
      <c r="B51" t="s">
        <v>52</v>
      </c>
      <c r="C51" t="s">
        <v>116</v>
      </c>
      <c r="D51">
        <v>2211500</v>
      </c>
      <c r="E51" t="s">
        <v>138</v>
      </c>
      <c r="F51" t="s">
        <v>139</v>
      </c>
    </row>
    <row r="52" spans="1:6">
      <c r="A52">
        <v>4073</v>
      </c>
      <c r="B52" t="s">
        <v>52</v>
      </c>
      <c r="C52" t="s">
        <v>116</v>
      </c>
      <c r="D52">
        <v>2211550</v>
      </c>
      <c r="E52" t="s">
        <v>140</v>
      </c>
      <c r="F52" t="s">
        <v>141</v>
      </c>
    </row>
    <row r="53" spans="1:6">
      <c r="A53">
        <v>769</v>
      </c>
      <c r="B53" t="s">
        <v>52</v>
      </c>
      <c r="C53" t="s">
        <v>116</v>
      </c>
      <c r="D53">
        <v>2212000</v>
      </c>
      <c r="E53" t="s">
        <v>142</v>
      </c>
      <c r="F53" t="s">
        <v>143</v>
      </c>
    </row>
    <row r="54" spans="1:6">
      <c r="A54">
        <v>3358</v>
      </c>
      <c r="B54" t="s">
        <v>52</v>
      </c>
      <c r="C54" t="s">
        <v>116</v>
      </c>
      <c r="D54">
        <v>2212500</v>
      </c>
      <c r="E54" t="s">
        <v>144</v>
      </c>
      <c r="F54" t="s">
        <v>145</v>
      </c>
    </row>
    <row r="55" spans="1:6">
      <c r="A55">
        <v>4074</v>
      </c>
      <c r="B55" t="s">
        <v>52</v>
      </c>
      <c r="C55" t="s">
        <v>116</v>
      </c>
      <c r="D55">
        <v>2212550</v>
      </c>
      <c r="E55" t="s">
        <v>146</v>
      </c>
      <c r="F55" t="s">
        <v>147</v>
      </c>
    </row>
    <row r="56" spans="1:6">
      <c r="A56">
        <v>3998</v>
      </c>
      <c r="B56" t="s">
        <v>52</v>
      </c>
      <c r="C56" t="s">
        <v>116</v>
      </c>
      <c r="D56">
        <v>2213200</v>
      </c>
      <c r="E56" t="s">
        <v>148</v>
      </c>
      <c r="F56" t="s">
        <v>149</v>
      </c>
    </row>
    <row r="57" spans="1:6">
      <c r="A57">
        <v>3997</v>
      </c>
      <c r="B57" t="s">
        <v>52</v>
      </c>
      <c r="C57" t="s">
        <v>116</v>
      </c>
      <c r="D57">
        <v>2213300</v>
      </c>
      <c r="E57" t="s">
        <v>150</v>
      </c>
      <c r="F57" t="s">
        <v>151</v>
      </c>
    </row>
    <row r="58" spans="1:6">
      <c r="A58">
        <v>-10602</v>
      </c>
      <c r="B58" t="s">
        <v>52</v>
      </c>
      <c r="C58" t="s">
        <v>55</v>
      </c>
      <c r="D58">
        <v>2216000</v>
      </c>
      <c r="E58" t="s">
        <v>152</v>
      </c>
      <c r="F58" t="s">
        <v>153</v>
      </c>
    </row>
    <row r="59" spans="1:6">
      <c r="A59">
        <v>3837</v>
      </c>
      <c r="B59" t="s">
        <v>52</v>
      </c>
      <c r="C59" t="s">
        <v>55</v>
      </c>
      <c r="D59">
        <v>2223200</v>
      </c>
      <c r="E59" t="s">
        <v>154</v>
      </c>
      <c r="F59" t="s">
        <v>155</v>
      </c>
    </row>
    <row r="60" spans="1:6">
      <c r="A60">
        <v>3423</v>
      </c>
      <c r="B60" t="s">
        <v>52</v>
      </c>
      <c r="C60" t="s">
        <v>55</v>
      </c>
      <c r="D60">
        <v>2223300</v>
      </c>
      <c r="E60" t="s">
        <v>156</v>
      </c>
      <c r="F60" t="s">
        <v>157</v>
      </c>
    </row>
    <row r="61" spans="1:6">
      <c r="A61">
        <v>3021</v>
      </c>
      <c r="B61" t="s">
        <v>52</v>
      </c>
      <c r="C61" t="s">
        <v>55</v>
      </c>
      <c r="D61">
        <v>2223400</v>
      </c>
      <c r="E61" t="s">
        <v>158</v>
      </c>
      <c r="F61" t="s">
        <v>159</v>
      </c>
    </row>
    <row r="62" spans="1:6">
      <c r="A62">
        <v>3553</v>
      </c>
      <c r="B62" t="s">
        <v>52</v>
      </c>
      <c r="C62" t="s">
        <v>55</v>
      </c>
      <c r="D62">
        <v>2223500</v>
      </c>
      <c r="E62" t="s">
        <v>160</v>
      </c>
      <c r="F62" t="s">
        <v>161</v>
      </c>
    </row>
    <row r="63" spans="1:6">
      <c r="A63">
        <v>3272</v>
      </c>
      <c r="B63" t="s">
        <v>52</v>
      </c>
      <c r="C63" t="s">
        <v>55</v>
      </c>
      <c r="D63">
        <v>2223600</v>
      </c>
      <c r="E63" t="s">
        <v>162</v>
      </c>
      <c r="F63" t="s">
        <v>163</v>
      </c>
    </row>
    <row r="64" spans="1:6">
      <c r="A64">
        <v>3668</v>
      </c>
      <c r="B64" t="s">
        <v>52</v>
      </c>
      <c r="C64" t="s">
        <v>55</v>
      </c>
      <c r="D64">
        <v>2241110</v>
      </c>
      <c r="E64" t="s">
        <v>164</v>
      </c>
      <c r="F64" t="s">
        <v>165</v>
      </c>
    </row>
    <row r="65" spans="1:6">
      <c r="A65">
        <v>3666</v>
      </c>
      <c r="B65" t="s">
        <v>52</v>
      </c>
      <c r="C65" t="s">
        <v>55</v>
      </c>
      <c r="D65">
        <v>2241120</v>
      </c>
      <c r="E65" t="s">
        <v>166</v>
      </c>
      <c r="F65" t="s">
        <v>167</v>
      </c>
    </row>
    <row r="66" spans="1:6">
      <c r="A66">
        <v>3667</v>
      </c>
      <c r="B66" t="s">
        <v>52</v>
      </c>
      <c r="C66" t="s">
        <v>55</v>
      </c>
      <c r="D66">
        <v>2241130</v>
      </c>
      <c r="E66" t="s">
        <v>168</v>
      </c>
      <c r="F66" t="s">
        <v>169</v>
      </c>
    </row>
    <row r="67" spans="1:6">
      <c r="A67">
        <v>4088</v>
      </c>
      <c r="B67" t="s">
        <v>52</v>
      </c>
      <c r="C67" t="s">
        <v>55</v>
      </c>
      <c r="D67">
        <v>2242001</v>
      </c>
      <c r="E67" t="s">
        <v>170</v>
      </c>
      <c r="F67" t="s">
        <v>171</v>
      </c>
    </row>
    <row r="68" spans="1:6">
      <c r="A68">
        <v>3855</v>
      </c>
      <c r="B68" t="s">
        <v>52</v>
      </c>
      <c r="C68" t="s">
        <v>116</v>
      </c>
      <c r="D68">
        <v>2242050</v>
      </c>
      <c r="E68" t="s">
        <v>172</v>
      </c>
      <c r="F68" t="s">
        <v>173</v>
      </c>
    </row>
    <row r="69" spans="1:6">
      <c r="A69">
        <v>4081</v>
      </c>
      <c r="B69" t="s">
        <v>52</v>
      </c>
      <c r="C69" t="s">
        <v>116</v>
      </c>
      <c r="D69">
        <v>2242099</v>
      </c>
      <c r="E69" t="s">
        <v>174</v>
      </c>
      <c r="F69" t="s">
        <v>175</v>
      </c>
    </row>
    <row r="70" spans="1:6">
      <c r="A70">
        <v>3520</v>
      </c>
      <c r="B70" t="s">
        <v>52</v>
      </c>
      <c r="C70" t="s">
        <v>116</v>
      </c>
      <c r="D70">
        <v>2242100</v>
      </c>
      <c r="E70" t="s">
        <v>176</v>
      </c>
      <c r="F70" t="s">
        <v>177</v>
      </c>
    </row>
    <row r="71" spans="1:6">
      <c r="A71">
        <v>4085</v>
      </c>
      <c r="B71" t="s">
        <v>52</v>
      </c>
      <c r="C71" t="s">
        <v>116</v>
      </c>
      <c r="D71">
        <v>2242101</v>
      </c>
      <c r="E71" t="s">
        <v>178</v>
      </c>
      <c r="F71" t="s">
        <v>179</v>
      </c>
    </row>
    <row r="72" spans="1:6">
      <c r="A72">
        <v>4086</v>
      </c>
      <c r="B72" t="s">
        <v>52</v>
      </c>
      <c r="C72" t="s">
        <v>116</v>
      </c>
      <c r="D72">
        <v>2242102</v>
      </c>
      <c r="E72" t="s">
        <v>180</v>
      </c>
      <c r="F72" t="s">
        <v>181</v>
      </c>
    </row>
    <row r="73" spans="1:6">
      <c r="A73">
        <v>4087</v>
      </c>
      <c r="B73" t="s">
        <v>52</v>
      </c>
      <c r="C73" t="s">
        <v>116</v>
      </c>
      <c r="D73">
        <v>2242103</v>
      </c>
      <c r="E73" t="s">
        <v>182</v>
      </c>
      <c r="F73" t="s">
        <v>183</v>
      </c>
    </row>
    <row r="74" spans="1:6">
      <c r="A74">
        <v>3521</v>
      </c>
      <c r="B74" t="s">
        <v>52</v>
      </c>
      <c r="C74" t="s">
        <v>116</v>
      </c>
      <c r="D74">
        <v>2242200</v>
      </c>
      <c r="E74" t="s">
        <v>184</v>
      </c>
      <c r="F74" t="s">
        <v>185</v>
      </c>
    </row>
    <row r="75" spans="1:6">
      <c r="A75">
        <v>3870</v>
      </c>
      <c r="B75" t="s">
        <v>52</v>
      </c>
      <c r="C75" t="s">
        <v>116</v>
      </c>
      <c r="D75">
        <v>2242350</v>
      </c>
      <c r="E75" t="s">
        <v>186</v>
      </c>
      <c r="F75" t="s">
        <v>187</v>
      </c>
    </row>
    <row r="76" spans="1:6">
      <c r="A76">
        <v>3909</v>
      </c>
      <c r="B76" t="s">
        <v>52</v>
      </c>
      <c r="C76" t="s">
        <v>55</v>
      </c>
      <c r="D76">
        <v>2242380</v>
      </c>
      <c r="E76" t="s">
        <v>188</v>
      </c>
      <c r="F76" t="s">
        <v>189</v>
      </c>
    </row>
    <row r="77" spans="1:6">
      <c r="A77">
        <v>4002</v>
      </c>
      <c r="B77" t="s">
        <v>52</v>
      </c>
      <c r="C77" t="s">
        <v>55</v>
      </c>
      <c r="D77">
        <v>2242470</v>
      </c>
      <c r="E77" t="s">
        <v>190</v>
      </c>
      <c r="F77" t="s">
        <v>191</v>
      </c>
    </row>
    <row r="78" spans="1:6">
      <c r="A78">
        <v>4001</v>
      </c>
      <c r="B78" t="s">
        <v>52</v>
      </c>
      <c r="C78" t="s">
        <v>55</v>
      </c>
      <c r="D78">
        <v>2242490</v>
      </c>
      <c r="E78" t="s">
        <v>192</v>
      </c>
      <c r="F78" t="s">
        <v>193</v>
      </c>
    </row>
    <row r="79" spans="1:6">
      <c r="A79">
        <v>4128</v>
      </c>
      <c r="B79" t="s">
        <v>52</v>
      </c>
      <c r="C79" t="s">
        <v>55</v>
      </c>
      <c r="D79">
        <v>2242500</v>
      </c>
      <c r="E79" t="s">
        <v>194</v>
      </c>
      <c r="F79" t="s">
        <v>195</v>
      </c>
    </row>
    <row r="80" spans="1:6">
      <c r="A80">
        <v>4129</v>
      </c>
      <c r="B80" t="s">
        <v>52</v>
      </c>
      <c r="C80" t="s">
        <v>55</v>
      </c>
      <c r="D80">
        <v>2242510</v>
      </c>
      <c r="E80" t="s">
        <v>196</v>
      </c>
      <c r="F80" t="s">
        <v>197</v>
      </c>
    </row>
    <row r="81" spans="1:6">
      <c r="A81">
        <v>4099</v>
      </c>
      <c r="B81" t="s">
        <v>52</v>
      </c>
      <c r="C81" t="s">
        <v>55</v>
      </c>
      <c r="D81">
        <v>2242520</v>
      </c>
      <c r="E81" t="s">
        <v>198</v>
      </c>
      <c r="F81" t="s">
        <v>199</v>
      </c>
    </row>
    <row r="82" spans="1:6">
      <c r="A82">
        <v>3524</v>
      </c>
      <c r="B82" t="s">
        <v>52</v>
      </c>
      <c r="C82" t="s">
        <v>116</v>
      </c>
      <c r="D82">
        <v>2242600</v>
      </c>
      <c r="E82" t="s">
        <v>200</v>
      </c>
      <c r="F82" t="s">
        <v>201</v>
      </c>
    </row>
    <row r="83" spans="1:6">
      <c r="A83">
        <v>3871</v>
      </c>
      <c r="B83" t="s">
        <v>52</v>
      </c>
      <c r="C83" t="s">
        <v>116</v>
      </c>
      <c r="D83">
        <v>2242650</v>
      </c>
      <c r="E83" t="s">
        <v>202</v>
      </c>
      <c r="F83" t="s">
        <v>203</v>
      </c>
    </row>
    <row r="84" spans="1:6">
      <c r="A84">
        <v>3985</v>
      </c>
      <c r="B84" t="s">
        <v>52</v>
      </c>
      <c r="C84" t="s">
        <v>116</v>
      </c>
      <c r="D84">
        <v>2242740</v>
      </c>
      <c r="E84" t="s">
        <v>204</v>
      </c>
      <c r="F84" t="s">
        <v>205</v>
      </c>
    </row>
    <row r="85" spans="1:6">
      <c r="A85">
        <v>3986</v>
      </c>
      <c r="B85" t="s">
        <v>52</v>
      </c>
      <c r="C85" t="s">
        <v>116</v>
      </c>
      <c r="D85">
        <v>2242760</v>
      </c>
      <c r="E85" t="s">
        <v>206</v>
      </c>
      <c r="F85" t="s">
        <v>207</v>
      </c>
    </row>
    <row r="86" spans="1:6">
      <c r="A86">
        <v>3987</v>
      </c>
      <c r="B86" t="s">
        <v>52</v>
      </c>
      <c r="C86" t="s">
        <v>116</v>
      </c>
      <c r="D86">
        <v>2242780</v>
      </c>
      <c r="E86" t="s">
        <v>208</v>
      </c>
      <c r="F86" t="s">
        <v>209</v>
      </c>
    </row>
    <row r="87" spans="1:6">
      <c r="A87">
        <v>3527</v>
      </c>
      <c r="B87" t="s">
        <v>52</v>
      </c>
      <c r="C87" t="s">
        <v>116</v>
      </c>
      <c r="D87">
        <v>2242800</v>
      </c>
      <c r="E87" t="s">
        <v>210</v>
      </c>
      <c r="F87" t="s">
        <v>211</v>
      </c>
    </row>
    <row r="88" spans="1:6">
      <c r="A88">
        <v>3528</v>
      </c>
      <c r="B88" t="s">
        <v>52</v>
      </c>
      <c r="C88" t="s">
        <v>116</v>
      </c>
      <c r="D88">
        <v>2242900</v>
      </c>
      <c r="E88" t="s">
        <v>212</v>
      </c>
      <c r="F88" t="s">
        <v>213</v>
      </c>
    </row>
    <row r="89" spans="1:6">
      <c r="A89">
        <v>3529</v>
      </c>
      <c r="B89" t="s">
        <v>52</v>
      </c>
      <c r="C89" t="s">
        <v>121</v>
      </c>
      <c r="D89">
        <v>2243000</v>
      </c>
      <c r="E89" t="s">
        <v>214</v>
      </c>
      <c r="F89" t="s">
        <v>215</v>
      </c>
    </row>
    <row r="90" spans="1:6">
      <c r="A90">
        <v>3531</v>
      </c>
      <c r="B90" t="s">
        <v>52</v>
      </c>
      <c r="C90" t="s">
        <v>121</v>
      </c>
      <c r="D90">
        <v>2243100</v>
      </c>
      <c r="E90" t="s">
        <v>216</v>
      </c>
      <c r="F90" t="s">
        <v>217</v>
      </c>
    </row>
    <row r="91" spans="1:6">
      <c r="A91">
        <v>4004</v>
      </c>
      <c r="B91" t="s">
        <v>52</v>
      </c>
      <c r="C91" t="s">
        <v>55</v>
      </c>
      <c r="D91">
        <v>2243240</v>
      </c>
      <c r="E91" t="s">
        <v>218</v>
      </c>
      <c r="F91" t="s">
        <v>219</v>
      </c>
    </row>
    <row r="92" spans="1:6">
      <c r="A92">
        <v>4006</v>
      </c>
      <c r="B92" t="s">
        <v>52</v>
      </c>
      <c r="C92" t="s">
        <v>55</v>
      </c>
      <c r="D92">
        <v>2243260</v>
      </c>
      <c r="E92" t="s">
        <v>220</v>
      </c>
      <c r="F92" t="s">
        <v>221</v>
      </c>
    </row>
    <row r="93" spans="1:6">
      <c r="A93">
        <v>4005</v>
      </c>
      <c r="B93" t="s">
        <v>52</v>
      </c>
      <c r="C93" t="s">
        <v>55</v>
      </c>
      <c r="D93">
        <v>2243280</v>
      </c>
      <c r="E93" t="s">
        <v>222</v>
      </c>
      <c r="F93" t="s">
        <v>223</v>
      </c>
    </row>
    <row r="94" spans="1:6">
      <c r="A94">
        <v>3533</v>
      </c>
      <c r="B94" t="s">
        <v>52</v>
      </c>
      <c r="C94" t="s">
        <v>121</v>
      </c>
      <c r="D94">
        <v>2243300</v>
      </c>
      <c r="E94" t="s">
        <v>224</v>
      </c>
      <c r="F94" t="s">
        <v>225</v>
      </c>
    </row>
    <row r="95" spans="1:6">
      <c r="A95">
        <v>3912</v>
      </c>
      <c r="B95" t="s">
        <v>52</v>
      </c>
      <c r="C95" t="s">
        <v>55</v>
      </c>
      <c r="D95">
        <v>2243350</v>
      </c>
      <c r="E95" t="s">
        <v>226</v>
      </c>
      <c r="F95" t="s">
        <v>227</v>
      </c>
    </row>
    <row r="96" spans="1:6">
      <c r="A96">
        <v>3913</v>
      </c>
      <c r="B96" t="s">
        <v>52</v>
      </c>
      <c r="C96" t="s">
        <v>55</v>
      </c>
      <c r="D96">
        <v>2243360</v>
      </c>
      <c r="E96" t="s">
        <v>228</v>
      </c>
      <c r="F96" t="s">
        <v>229</v>
      </c>
    </row>
    <row r="97" spans="1:6">
      <c r="A97">
        <v>3949</v>
      </c>
      <c r="B97" t="s">
        <v>52</v>
      </c>
      <c r="C97" t="s">
        <v>55</v>
      </c>
      <c r="D97">
        <v>2243370</v>
      </c>
      <c r="E97" t="s">
        <v>230</v>
      </c>
      <c r="F97" t="s">
        <v>231</v>
      </c>
    </row>
    <row r="98" spans="1:6">
      <c r="A98">
        <v>3530</v>
      </c>
      <c r="B98" t="s">
        <v>52</v>
      </c>
      <c r="C98" t="s">
        <v>116</v>
      </c>
      <c r="D98">
        <v>2243500</v>
      </c>
      <c r="E98" t="s">
        <v>232</v>
      </c>
      <c r="F98" t="s">
        <v>233</v>
      </c>
    </row>
    <row r="99" spans="1:6">
      <c r="A99">
        <v>3536</v>
      </c>
      <c r="B99" t="s">
        <v>52</v>
      </c>
      <c r="C99" t="s">
        <v>116</v>
      </c>
      <c r="D99">
        <v>2243600</v>
      </c>
      <c r="E99" t="s">
        <v>234</v>
      </c>
      <c r="F99" t="s">
        <v>235</v>
      </c>
    </row>
    <row r="100" spans="1:6">
      <c r="A100">
        <v>3537</v>
      </c>
      <c r="B100" t="s">
        <v>52</v>
      </c>
      <c r="C100" t="s">
        <v>116</v>
      </c>
      <c r="D100">
        <v>2243800</v>
      </c>
      <c r="E100" t="s">
        <v>236</v>
      </c>
      <c r="F100" t="s">
        <v>237</v>
      </c>
    </row>
    <row r="101" spans="1:6">
      <c r="A101">
        <v>3538</v>
      </c>
      <c r="B101" t="s">
        <v>52</v>
      </c>
      <c r="C101" t="s">
        <v>116</v>
      </c>
      <c r="D101">
        <v>2243900</v>
      </c>
      <c r="E101" t="s">
        <v>238</v>
      </c>
      <c r="F101" t="s">
        <v>239</v>
      </c>
    </row>
    <row r="102" spans="1:6">
      <c r="A102">
        <v>3540</v>
      </c>
      <c r="B102" t="s">
        <v>52</v>
      </c>
      <c r="C102" t="s">
        <v>116</v>
      </c>
      <c r="D102">
        <v>2244100</v>
      </c>
      <c r="E102" t="s">
        <v>240</v>
      </c>
      <c r="F102" t="s">
        <v>241</v>
      </c>
    </row>
    <row r="103" spans="1:6">
      <c r="A103">
        <v>3539</v>
      </c>
      <c r="B103" t="s">
        <v>52</v>
      </c>
      <c r="C103" t="s">
        <v>116</v>
      </c>
      <c r="D103">
        <v>2244200</v>
      </c>
      <c r="E103" t="s">
        <v>242</v>
      </c>
      <c r="F103" t="s">
        <v>243</v>
      </c>
    </row>
    <row r="104" spans="1:6">
      <c r="A104">
        <v>824</v>
      </c>
      <c r="B104" t="s">
        <v>52</v>
      </c>
      <c r="C104" t="s">
        <v>55</v>
      </c>
      <c r="D104">
        <v>2408100</v>
      </c>
      <c r="E104" t="s">
        <v>244</v>
      </c>
      <c r="F104" t="s">
        <v>245</v>
      </c>
    </row>
    <row r="105" spans="1:6">
      <c r="A105">
        <v>825</v>
      </c>
      <c r="B105" t="s">
        <v>52</v>
      </c>
      <c r="C105" t="s">
        <v>55</v>
      </c>
      <c r="D105">
        <v>2408200</v>
      </c>
      <c r="E105" t="s">
        <v>246</v>
      </c>
      <c r="F105" t="s">
        <v>247</v>
      </c>
    </row>
    <row r="106" spans="1:6">
      <c r="A106">
        <v>3429</v>
      </c>
      <c r="B106" t="s">
        <v>52</v>
      </c>
      <c r="C106" t="s">
        <v>55</v>
      </c>
      <c r="D106">
        <v>2408250</v>
      </c>
      <c r="E106" t="s">
        <v>248</v>
      </c>
      <c r="F106" t="s">
        <v>249</v>
      </c>
    </row>
    <row r="107" spans="1:6">
      <c r="A107">
        <v>2029</v>
      </c>
      <c r="B107" t="s">
        <v>52</v>
      </c>
      <c r="C107" t="s">
        <v>55</v>
      </c>
      <c r="D107">
        <v>2408300</v>
      </c>
      <c r="E107" t="s">
        <v>250</v>
      </c>
      <c r="F107" t="s">
        <v>251</v>
      </c>
    </row>
    <row r="108" spans="1:6">
      <c r="A108">
        <v>2028</v>
      </c>
      <c r="B108" t="s">
        <v>52</v>
      </c>
      <c r="C108" t="s">
        <v>55</v>
      </c>
      <c r="D108">
        <v>2408400</v>
      </c>
      <c r="E108" t="s">
        <v>252</v>
      </c>
      <c r="F108" t="s">
        <v>253</v>
      </c>
    </row>
    <row r="109" spans="1:6">
      <c r="A109">
        <v>2030</v>
      </c>
      <c r="B109" t="s">
        <v>52</v>
      </c>
      <c r="C109" t="s">
        <v>55</v>
      </c>
      <c r="D109">
        <v>2408500</v>
      </c>
      <c r="E109" t="s">
        <v>254</v>
      </c>
      <c r="F109" t="s">
        <v>255</v>
      </c>
    </row>
    <row r="110" spans="1:6">
      <c r="A110">
        <v>3959</v>
      </c>
      <c r="B110" t="s">
        <v>52</v>
      </c>
      <c r="C110" t="s">
        <v>55</v>
      </c>
      <c r="D110">
        <v>2400020</v>
      </c>
      <c r="E110" t="s">
        <v>256</v>
      </c>
      <c r="F110" t="s">
        <v>257</v>
      </c>
    </row>
    <row r="111" spans="1:6">
      <c r="A111">
        <v>3962</v>
      </c>
      <c r="B111" t="s">
        <v>52</v>
      </c>
      <c r="C111" t="s">
        <v>55</v>
      </c>
      <c r="D111">
        <v>2400040</v>
      </c>
      <c r="E111" t="s">
        <v>258</v>
      </c>
      <c r="F111" t="s">
        <v>259</v>
      </c>
    </row>
    <row r="112" spans="1:6">
      <c r="A112">
        <v>3961</v>
      </c>
      <c r="B112" t="s">
        <v>52</v>
      </c>
      <c r="C112" t="s">
        <v>55</v>
      </c>
      <c r="D112">
        <v>2400060</v>
      </c>
      <c r="E112" t="s">
        <v>260</v>
      </c>
      <c r="F112" t="s">
        <v>261</v>
      </c>
    </row>
    <row r="113" spans="1:6">
      <c r="A113">
        <v>3960</v>
      </c>
      <c r="B113" t="s">
        <v>52</v>
      </c>
      <c r="C113" t="s">
        <v>55</v>
      </c>
      <c r="D113">
        <v>2400080</v>
      </c>
      <c r="E113" t="s">
        <v>262</v>
      </c>
      <c r="F113" t="s">
        <v>263</v>
      </c>
    </row>
    <row r="114" spans="1:6">
      <c r="A114">
        <v>4075</v>
      </c>
      <c r="B114" t="s">
        <v>52</v>
      </c>
      <c r="C114" t="s">
        <v>55</v>
      </c>
      <c r="D114">
        <v>2400090</v>
      </c>
      <c r="E114" t="s">
        <v>264</v>
      </c>
      <c r="F114" t="s">
        <v>265</v>
      </c>
    </row>
    <row r="115" spans="1:6">
      <c r="A115">
        <v>3650</v>
      </c>
      <c r="B115" t="s">
        <v>52</v>
      </c>
      <c r="C115" t="s">
        <v>121</v>
      </c>
      <c r="D115">
        <v>2400100</v>
      </c>
      <c r="E115" t="s">
        <v>266</v>
      </c>
      <c r="F115" t="s">
        <v>267</v>
      </c>
    </row>
    <row r="116" spans="1:6">
      <c r="A116">
        <v>3361</v>
      </c>
      <c r="B116" t="s">
        <v>52</v>
      </c>
      <c r="C116" t="s">
        <v>121</v>
      </c>
      <c r="D116">
        <v>2400200</v>
      </c>
      <c r="E116" t="s">
        <v>268</v>
      </c>
      <c r="F116" t="s">
        <v>269</v>
      </c>
    </row>
    <row r="117" spans="1:6">
      <c r="A117">
        <v>2990</v>
      </c>
      <c r="B117" t="s">
        <v>52</v>
      </c>
      <c r="C117" t="s">
        <v>55</v>
      </c>
      <c r="D117">
        <v>2402100</v>
      </c>
      <c r="E117" t="s">
        <v>270</v>
      </c>
      <c r="F117" t="s">
        <v>271</v>
      </c>
    </row>
    <row r="118" spans="1:6">
      <c r="A118">
        <v>3365</v>
      </c>
      <c r="B118" t="s">
        <v>52</v>
      </c>
      <c r="C118" t="s">
        <v>55</v>
      </c>
      <c r="D118">
        <v>2402150</v>
      </c>
      <c r="E118" t="s">
        <v>272</v>
      </c>
      <c r="F118" t="s">
        <v>273</v>
      </c>
    </row>
    <row r="119" spans="1:6">
      <c r="A119">
        <v>2991</v>
      </c>
      <c r="B119" t="s">
        <v>52</v>
      </c>
      <c r="C119" t="s">
        <v>55</v>
      </c>
      <c r="D119">
        <v>2402200</v>
      </c>
      <c r="E119" t="s">
        <v>274</v>
      </c>
      <c r="F119" t="s">
        <v>275</v>
      </c>
    </row>
    <row r="120" spans="1:6">
      <c r="A120">
        <v>2992</v>
      </c>
      <c r="B120" t="s">
        <v>52</v>
      </c>
      <c r="C120" t="s">
        <v>55</v>
      </c>
      <c r="D120">
        <v>2402300</v>
      </c>
      <c r="E120" t="s">
        <v>276</v>
      </c>
      <c r="F120" t="s">
        <v>277</v>
      </c>
    </row>
    <row r="121" spans="1:6">
      <c r="A121">
        <v>2993</v>
      </c>
      <c r="B121" t="s">
        <v>52</v>
      </c>
      <c r="C121" t="s">
        <v>55</v>
      </c>
      <c r="D121">
        <v>2402400</v>
      </c>
      <c r="E121" t="s">
        <v>278</v>
      </c>
      <c r="F121" t="s">
        <v>279</v>
      </c>
    </row>
    <row r="122" spans="1:6">
      <c r="A122">
        <v>2994</v>
      </c>
      <c r="B122" t="s">
        <v>52</v>
      </c>
      <c r="C122" t="s">
        <v>55</v>
      </c>
      <c r="D122">
        <v>2402500</v>
      </c>
      <c r="E122" t="s">
        <v>280</v>
      </c>
      <c r="F122" t="s">
        <v>281</v>
      </c>
    </row>
    <row r="123" spans="1:6">
      <c r="A123">
        <v>3557</v>
      </c>
      <c r="B123" t="s">
        <v>52</v>
      </c>
      <c r="C123" t="s">
        <v>55</v>
      </c>
      <c r="D123">
        <v>2402550</v>
      </c>
      <c r="E123" t="s">
        <v>282</v>
      </c>
      <c r="F123" t="s">
        <v>283</v>
      </c>
    </row>
    <row r="124" spans="1:6">
      <c r="A124">
        <v>4009</v>
      </c>
      <c r="B124" t="s">
        <v>52</v>
      </c>
      <c r="C124" t="s">
        <v>55</v>
      </c>
      <c r="D124">
        <v>2402570</v>
      </c>
      <c r="E124" t="s">
        <v>284</v>
      </c>
      <c r="F124" t="s">
        <v>285</v>
      </c>
    </row>
    <row r="125" spans="1:6">
      <c r="A125">
        <v>3957</v>
      </c>
      <c r="B125" t="s">
        <v>52</v>
      </c>
      <c r="C125" t="s">
        <v>55</v>
      </c>
      <c r="D125">
        <v>2403300</v>
      </c>
      <c r="E125" t="s">
        <v>286</v>
      </c>
      <c r="F125" t="s">
        <v>287</v>
      </c>
    </row>
    <row r="126" spans="1:6">
      <c r="A126">
        <v>3838</v>
      </c>
      <c r="B126" t="s">
        <v>52</v>
      </c>
      <c r="C126" t="s">
        <v>55</v>
      </c>
      <c r="D126">
        <v>2403500</v>
      </c>
      <c r="E126" t="s">
        <v>288</v>
      </c>
      <c r="F126" t="s">
        <v>289</v>
      </c>
    </row>
    <row r="127" spans="1:6">
      <c r="A127">
        <v>3558</v>
      </c>
      <c r="B127" t="s">
        <v>52</v>
      </c>
      <c r="C127" t="s">
        <v>55</v>
      </c>
      <c r="D127">
        <v>2404000</v>
      </c>
      <c r="E127" t="s">
        <v>290</v>
      </c>
      <c r="F127" t="s">
        <v>291</v>
      </c>
    </row>
    <row r="128" spans="1:6">
      <c r="A128">
        <v>3872</v>
      </c>
      <c r="B128" t="s">
        <v>52</v>
      </c>
      <c r="C128" t="s">
        <v>55</v>
      </c>
      <c r="D128">
        <v>2404100</v>
      </c>
      <c r="E128" t="s">
        <v>292</v>
      </c>
      <c r="F128" t="s">
        <v>293</v>
      </c>
    </row>
    <row r="129" spans="1:6">
      <c r="A129">
        <v>3873</v>
      </c>
      <c r="B129" t="s">
        <v>52</v>
      </c>
      <c r="C129" t="s">
        <v>55</v>
      </c>
      <c r="D129">
        <v>2404200</v>
      </c>
      <c r="E129" t="s">
        <v>294</v>
      </c>
      <c r="F129" t="s">
        <v>295</v>
      </c>
    </row>
    <row r="130" spans="1:6">
      <c r="A130">
        <v>3874</v>
      </c>
      <c r="B130" t="s">
        <v>52</v>
      </c>
      <c r="C130" t="s">
        <v>55</v>
      </c>
      <c r="D130">
        <v>2404300</v>
      </c>
      <c r="E130" t="s">
        <v>296</v>
      </c>
      <c r="F130" t="s">
        <v>297</v>
      </c>
    </row>
    <row r="131" spans="1:6">
      <c r="A131">
        <v>3950</v>
      </c>
      <c r="B131" t="s">
        <v>52</v>
      </c>
      <c r="C131" t="s">
        <v>55</v>
      </c>
      <c r="D131">
        <v>2404400</v>
      </c>
      <c r="E131" t="s">
        <v>298</v>
      </c>
      <c r="F131" t="s">
        <v>299</v>
      </c>
    </row>
    <row r="132" spans="1:6">
      <c r="A132">
        <v>782</v>
      </c>
      <c r="B132" t="s">
        <v>52</v>
      </c>
      <c r="C132" t="s">
        <v>116</v>
      </c>
      <c r="D132">
        <v>2301000</v>
      </c>
      <c r="E132" t="s">
        <v>300</v>
      </c>
      <c r="F132" t="s">
        <v>301</v>
      </c>
    </row>
    <row r="133" spans="1:6">
      <c r="A133">
        <v>781</v>
      </c>
      <c r="B133" t="s">
        <v>52</v>
      </c>
      <c r="C133" t="s">
        <v>116</v>
      </c>
      <c r="D133">
        <v>2302000</v>
      </c>
      <c r="E133" t="s">
        <v>302</v>
      </c>
      <c r="F133" t="s">
        <v>303</v>
      </c>
    </row>
    <row r="134" spans="1:6">
      <c r="A134">
        <v>4008</v>
      </c>
      <c r="B134" t="s">
        <v>52</v>
      </c>
      <c r="C134" t="s">
        <v>116</v>
      </c>
      <c r="D134">
        <v>2302500</v>
      </c>
      <c r="E134" t="s">
        <v>304</v>
      </c>
      <c r="F134" t="s">
        <v>305</v>
      </c>
    </row>
    <row r="135" spans="1:6">
      <c r="A135">
        <v>2975</v>
      </c>
      <c r="B135" t="s">
        <v>52</v>
      </c>
      <c r="C135" t="s">
        <v>116</v>
      </c>
      <c r="D135">
        <v>2303200</v>
      </c>
      <c r="E135" t="s">
        <v>306</v>
      </c>
      <c r="F135" t="s">
        <v>307</v>
      </c>
    </row>
    <row r="136" spans="1:6">
      <c r="A136">
        <v>2976</v>
      </c>
      <c r="B136" t="s">
        <v>52</v>
      </c>
      <c r="C136" t="s">
        <v>116</v>
      </c>
      <c r="D136">
        <v>2303300</v>
      </c>
      <c r="E136" t="s">
        <v>308</v>
      </c>
      <c r="F136" t="s">
        <v>309</v>
      </c>
    </row>
    <row r="137" spans="1:6">
      <c r="A137">
        <v>2977</v>
      </c>
      <c r="B137" t="s">
        <v>52</v>
      </c>
      <c r="C137" t="s">
        <v>116</v>
      </c>
      <c r="D137">
        <v>2303400</v>
      </c>
      <c r="E137" t="s">
        <v>310</v>
      </c>
      <c r="F137" t="s">
        <v>311</v>
      </c>
    </row>
    <row r="138" spans="1:6">
      <c r="A138">
        <v>794</v>
      </c>
      <c r="B138" t="s">
        <v>52</v>
      </c>
      <c r="C138" t="s">
        <v>121</v>
      </c>
      <c r="D138">
        <v>2502000</v>
      </c>
      <c r="E138" t="s">
        <v>312</v>
      </c>
      <c r="F138" t="s">
        <v>313</v>
      </c>
    </row>
    <row r="139" spans="1:6">
      <c r="A139">
        <v>795</v>
      </c>
      <c r="B139" t="s">
        <v>52</v>
      </c>
      <c r="C139" t="s">
        <v>121</v>
      </c>
      <c r="D139">
        <v>2503000</v>
      </c>
      <c r="E139" t="s">
        <v>314</v>
      </c>
      <c r="F139" t="s">
        <v>315</v>
      </c>
    </row>
    <row r="140" spans="1:6">
      <c r="A140">
        <v>3559</v>
      </c>
      <c r="B140" t="s">
        <v>52</v>
      </c>
      <c r="C140" t="s">
        <v>55</v>
      </c>
      <c r="D140">
        <v>2506100</v>
      </c>
      <c r="E140" t="s">
        <v>316</v>
      </c>
      <c r="F140" t="s">
        <v>317</v>
      </c>
    </row>
    <row r="141" spans="1:6">
      <c r="A141">
        <v>3560</v>
      </c>
      <c r="B141" t="s">
        <v>52</v>
      </c>
      <c r="C141" t="s">
        <v>55</v>
      </c>
      <c r="D141">
        <v>2506200</v>
      </c>
      <c r="E141" t="s">
        <v>318</v>
      </c>
      <c r="F141" t="s">
        <v>319</v>
      </c>
    </row>
    <row r="142" spans="1:6">
      <c r="A142">
        <v>3381</v>
      </c>
      <c r="B142" t="s">
        <v>52</v>
      </c>
      <c r="C142" t="s">
        <v>55</v>
      </c>
      <c r="D142">
        <v>2506300</v>
      </c>
      <c r="E142" t="s">
        <v>320</v>
      </c>
      <c r="F142" t="s">
        <v>321</v>
      </c>
    </row>
    <row r="143" spans="1:6">
      <c r="A143">
        <v>3380</v>
      </c>
      <c r="B143" t="s">
        <v>52</v>
      </c>
      <c r="C143" t="s">
        <v>55</v>
      </c>
      <c r="D143">
        <v>2506400</v>
      </c>
      <c r="E143" t="s">
        <v>322</v>
      </c>
      <c r="F143" t="s">
        <v>323</v>
      </c>
    </row>
    <row r="144" spans="1:6">
      <c r="A144">
        <v>1827</v>
      </c>
      <c r="B144" t="s">
        <v>52</v>
      </c>
      <c r="C144" t="s">
        <v>116</v>
      </c>
      <c r="D144">
        <v>2701000</v>
      </c>
      <c r="E144" t="s">
        <v>324</v>
      </c>
      <c r="F144" t="s">
        <v>325</v>
      </c>
    </row>
    <row r="145" spans="1:11">
      <c r="A145">
        <v>1828</v>
      </c>
      <c r="B145" t="s">
        <v>52</v>
      </c>
      <c r="C145" t="s">
        <v>116</v>
      </c>
      <c r="D145">
        <v>2702000</v>
      </c>
      <c r="E145" t="s">
        <v>326</v>
      </c>
      <c r="F145" t="s">
        <v>327</v>
      </c>
    </row>
    <row r="146" spans="1:11">
      <c r="A146" s="1" t="s">
        <v>48</v>
      </c>
      <c r="B146" s="1" t="s">
        <v>49</v>
      </c>
      <c r="C146" s="1" t="s">
        <v>50</v>
      </c>
      <c r="D146" s="1" t="s">
        <v>51</v>
      </c>
      <c r="E146" s="1" t="s">
        <v>328</v>
      </c>
      <c r="F146" s="1" t="s">
        <v>329</v>
      </c>
      <c r="G146" s="1" t="s">
        <v>54</v>
      </c>
      <c r="H146" s="1" t="s">
        <v>54</v>
      </c>
      <c r="I146" s="1" t="s">
        <v>54</v>
      </c>
      <c r="J146" s="1" t="s">
        <v>54</v>
      </c>
      <c r="K146" s="1" t="s">
        <v>54</v>
      </c>
    </row>
    <row r="147" spans="1:11">
      <c r="A147">
        <v>1564</v>
      </c>
      <c r="B147" t="s">
        <v>328</v>
      </c>
      <c r="C147" t="s">
        <v>55</v>
      </c>
      <c r="D147">
        <v>3204200</v>
      </c>
      <c r="E147" t="s">
        <v>330</v>
      </c>
      <c r="F147" t="s">
        <v>331</v>
      </c>
    </row>
    <row r="148" spans="1:11">
      <c r="A148">
        <v>3002</v>
      </c>
      <c r="B148" t="s">
        <v>328</v>
      </c>
      <c r="C148" t="s">
        <v>55</v>
      </c>
      <c r="D148">
        <v>3204300</v>
      </c>
      <c r="E148" t="s">
        <v>332</v>
      </c>
      <c r="F148" t="s">
        <v>333</v>
      </c>
    </row>
    <row r="149" spans="1:11">
      <c r="A149">
        <v>1565</v>
      </c>
      <c r="B149" t="s">
        <v>328</v>
      </c>
      <c r="C149" t="s">
        <v>55</v>
      </c>
      <c r="D149">
        <v>3204400</v>
      </c>
      <c r="E149" t="s">
        <v>334</v>
      </c>
      <c r="F149" t="s">
        <v>335</v>
      </c>
    </row>
    <row r="150" spans="1:11">
      <c r="A150">
        <v>4101</v>
      </c>
      <c r="B150" t="s">
        <v>328</v>
      </c>
      <c r="C150" t="s">
        <v>55</v>
      </c>
      <c r="D150">
        <v>3204000</v>
      </c>
      <c r="E150" t="s">
        <v>336</v>
      </c>
      <c r="F150" t="s">
        <v>337</v>
      </c>
    </row>
    <row r="151" spans="1:11">
      <c r="A151">
        <v>1567</v>
      </c>
      <c r="B151" t="s">
        <v>328</v>
      </c>
      <c r="C151" t="s">
        <v>55</v>
      </c>
      <c r="D151">
        <v>3205000</v>
      </c>
      <c r="E151" t="s">
        <v>338</v>
      </c>
      <c r="F151" t="s">
        <v>339</v>
      </c>
    </row>
    <row r="152" spans="1:11">
      <c r="A152">
        <v>3956</v>
      </c>
      <c r="B152" t="s">
        <v>328</v>
      </c>
      <c r="C152" t="s">
        <v>55</v>
      </c>
      <c r="D152">
        <v>3205500</v>
      </c>
      <c r="E152" t="s">
        <v>340</v>
      </c>
      <c r="F152" t="s">
        <v>341</v>
      </c>
    </row>
    <row r="153" spans="1:11">
      <c r="A153">
        <v>1664</v>
      </c>
      <c r="B153" t="s">
        <v>328</v>
      </c>
      <c r="C153" t="s">
        <v>55</v>
      </c>
      <c r="D153">
        <v>3206000</v>
      </c>
      <c r="E153" t="s">
        <v>342</v>
      </c>
      <c r="F153" t="s">
        <v>343</v>
      </c>
    </row>
    <row r="154" spans="1:11">
      <c r="A154">
        <v>3680</v>
      </c>
      <c r="B154" t="s">
        <v>328</v>
      </c>
      <c r="C154" t="s">
        <v>55</v>
      </c>
      <c r="D154">
        <v>3207000</v>
      </c>
      <c r="E154" t="s">
        <v>344</v>
      </c>
      <c r="F154" t="s">
        <v>345</v>
      </c>
    </row>
    <row r="155" spans="1:11">
      <c r="A155">
        <v>3000</v>
      </c>
      <c r="B155" t="s">
        <v>328</v>
      </c>
      <c r="C155" t="s">
        <v>55</v>
      </c>
      <c r="D155">
        <v>3208000</v>
      </c>
      <c r="E155" t="s">
        <v>346</v>
      </c>
      <c r="F155" t="s">
        <v>347</v>
      </c>
    </row>
    <row r="156" spans="1:11">
      <c r="A156">
        <v>3936</v>
      </c>
      <c r="B156" t="s">
        <v>328</v>
      </c>
      <c r="C156" t="s">
        <v>55</v>
      </c>
      <c r="D156">
        <v>3208350</v>
      </c>
      <c r="E156" t="s">
        <v>348</v>
      </c>
      <c r="F156" t="s">
        <v>349</v>
      </c>
    </row>
    <row r="157" spans="1:11">
      <c r="A157">
        <v>3938</v>
      </c>
      <c r="B157" t="s">
        <v>328</v>
      </c>
      <c r="C157" t="s">
        <v>55</v>
      </c>
      <c r="D157">
        <v>3208400</v>
      </c>
      <c r="E157" t="s">
        <v>350</v>
      </c>
      <c r="F157" t="s">
        <v>351</v>
      </c>
    </row>
    <row r="158" spans="1:11">
      <c r="A158">
        <v>4102</v>
      </c>
      <c r="B158" t="s">
        <v>328</v>
      </c>
      <c r="C158" t="s">
        <v>55</v>
      </c>
      <c r="D158">
        <v>3209000</v>
      </c>
      <c r="E158" t="s">
        <v>352</v>
      </c>
      <c r="F158" t="s">
        <v>353</v>
      </c>
    </row>
    <row r="159" spans="1:11">
      <c r="A159">
        <v>807</v>
      </c>
      <c r="B159" t="s">
        <v>328</v>
      </c>
      <c r="C159" t="s">
        <v>55</v>
      </c>
      <c r="D159">
        <v>3301100</v>
      </c>
      <c r="E159" t="s">
        <v>354</v>
      </c>
      <c r="F159" t="s">
        <v>355</v>
      </c>
    </row>
    <row r="160" spans="1:11">
      <c r="A160">
        <v>809</v>
      </c>
      <c r="B160" t="s">
        <v>328</v>
      </c>
      <c r="C160" t="s">
        <v>55</v>
      </c>
      <c r="D160">
        <v>3301200</v>
      </c>
      <c r="E160" t="s">
        <v>356</v>
      </c>
      <c r="F160" t="s">
        <v>357</v>
      </c>
    </row>
    <row r="161" spans="1:6">
      <c r="A161">
        <v>1952</v>
      </c>
      <c r="B161" t="s">
        <v>328</v>
      </c>
      <c r="C161" t="s">
        <v>55</v>
      </c>
      <c r="D161">
        <v>3301300</v>
      </c>
      <c r="E161" t="s">
        <v>358</v>
      </c>
      <c r="F161" t="s">
        <v>359</v>
      </c>
    </row>
    <row r="162" spans="1:6">
      <c r="A162">
        <v>3954</v>
      </c>
      <c r="B162" t="s">
        <v>328</v>
      </c>
      <c r="C162" t="s">
        <v>55</v>
      </c>
      <c r="D162">
        <v>3301400</v>
      </c>
      <c r="E162" t="s">
        <v>360</v>
      </c>
      <c r="F162" t="s">
        <v>361</v>
      </c>
    </row>
    <row r="163" spans="1:6">
      <c r="A163">
        <v>3476</v>
      </c>
      <c r="B163" t="s">
        <v>328</v>
      </c>
      <c r="C163" t="s">
        <v>55</v>
      </c>
      <c r="D163">
        <v>3400100</v>
      </c>
      <c r="E163" t="s">
        <v>362</v>
      </c>
      <c r="F163" t="s">
        <v>363</v>
      </c>
    </row>
    <row r="164" spans="1:6">
      <c r="A164">
        <v>1890</v>
      </c>
      <c r="B164" t="s">
        <v>328</v>
      </c>
      <c r="C164" t="s">
        <v>55</v>
      </c>
      <c r="D164">
        <v>3401200</v>
      </c>
      <c r="E164" t="s">
        <v>364</v>
      </c>
      <c r="F164" t="s">
        <v>365</v>
      </c>
    </row>
    <row r="165" spans="1:6">
      <c r="A165">
        <v>3374</v>
      </c>
      <c r="B165" t="s">
        <v>328</v>
      </c>
      <c r="C165" t="s">
        <v>55</v>
      </c>
      <c r="D165">
        <v>3401400</v>
      </c>
      <c r="E165" t="s">
        <v>366</v>
      </c>
      <c r="F165" t="s">
        <v>367</v>
      </c>
    </row>
    <row r="166" spans="1:6">
      <c r="A166">
        <v>-9776</v>
      </c>
      <c r="B166" t="s">
        <v>328</v>
      </c>
      <c r="C166" t="s">
        <v>55</v>
      </c>
      <c r="D166">
        <v>3401450</v>
      </c>
      <c r="E166" t="s">
        <v>368</v>
      </c>
      <c r="F166" t="s">
        <v>369</v>
      </c>
    </row>
    <row r="167" spans="1:6">
      <c r="A167">
        <v>-9777</v>
      </c>
      <c r="B167" t="s">
        <v>328</v>
      </c>
      <c r="C167" t="s">
        <v>55</v>
      </c>
      <c r="D167">
        <v>3401460</v>
      </c>
      <c r="E167" t="s">
        <v>370</v>
      </c>
      <c r="F167" t="s">
        <v>371</v>
      </c>
    </row>
    <row r="168" spans="1:6">
      <c r="A168">
        <v>818</v>
      </c>
      <c r="B168" t="s">
        <v>328</v>
      </c>
      <c r="C168" t="s">
        <v>55</v>
      </c>
      <c r="D168">
        <v>3401500</v>
      </c>
      <c r="E168" t="s">
        <v>372</v>
      </c>
      <c r="F168" t="s">
        <v>373</v>
      </c>
    </row>
    <row r="169" spans="1:6">
      <c r="A169">
        <v>820</v>
      </c>
      <c r="B169" t="s">
        <v>328</v>
      </c>
      <c r="C169" t="s">
        <v>55</v>
      </c>
      <c r="D169">
        <v>3401600</v>
      </c>
      <c r="E169" t="s">
        <v>374</v>
      </c>
      <c r="F169" t="s">
        <v>375</v>
      </c>
    </row>
    <row r="170" spans="1:6">
      <c r="A170">
        <v>819</v>
      </c>
      <c r="B170" t="s">
        <v>328</v>
      </c>
      <c r="C170" t="s">
        <v>55</v>
      </c>
      <c r="D170">
        <v>3401700</v>
      </c>
      <c r="E170" t="s">
        <v>376</v>
      </c>
      <c r="F170" t="s">
        <v>377</v>
      </c>
    </row>
    <row r="171" spans="1:6">
      <c r="A171">
        <v>-9778</v>
      </c>
      <c r="B171" t="s">
        <v>328</v>
      </c>
      <c r="C171" t="s">
        <v>55</v>
      </c>
      <c r="D171">
        <v>3401710</v>
      </c>
      <c r="E171" t="s">
        <v>378</v>
      </c>
      <c r="F171" t="s">
        <v>379</v>
      </c>
    </row>
    <row r="172" spans="1:6">
      <c r="A172">
        <v>-9779</v>
      </c>
      <c r="B172" t="s">
        <v>328</v>
      </c>
      <c r="C172" t="s">
        <v>55</v>
      </c>
      <c r="D172">
        <v>3401720</v>
      </c>
      <c r="E172" t="s">
        <v>380</v>
      </c>
      <c r="F172" t="s">
        <v>381</v>
      </c>
    </row>
    <row r="173" spans="1:6">
      <c r="A173">
        <v>3340</v>
      </c>
      <c r="B173" t="s">
        <v>328</v>
      </c>
      <c r="C173" t="s">
        <v>55</v>
      </c>
      <c r="D173">
        <v>3402100</v>
      </c>
      <c r="E173" t="s">
        <v>382</v>
      </c>
      <c r="F173" t="s">
        <v>383</v>
      </c>
    </row>
    <row r="174" spans="1:6">
      <c r="A174">
        <v>3011</v>
      </c>
      <c r="B174" t="s">
        <v>328</v>
      </c>
      <c r="C174" t="s">
        <v>55</v>
      </c>
      <c r="D174">
        <v>3402200</v>
      </c>
      <c r="E174" t="s">
        <v>384</v>
      </c>
      <c r="F174" t="s">
        <v>385</v>
      </c>
    </row>
    <row r="175" spans="1:6">
      <c r="A175">
        <v>2017</v>
      </c>
      <c r="B175" t="s">
        <v>328</v>
      </c>
      <c r="C175" t="s">
        <v>55</v>
      </c>
      <c r="D175">
        <v>3402300</v>
      </c>
      <c r="E175" t="s">
        <v>386</v>
      </c>
      <c r="F175" t="s">
        <v>387</v>
      </c>
    </row>
    <row r="176" spans="1:6">
      <c r="A176">
        <v>4011</v>
      </c>
      <c r="B176" t="s">
        <v>328</v>
      </c>
      <c r="C176" t="s">
        <v>55</v>
      </c>
      <c r="D176">
        <v>3402400</v>
      </c>
      <c r="E176" t="s">
        <v>388</v>
      </c>
      <c r="F176" t="s">
        <v>389</v>
      </c>
    </row>
    <row r="177" spans="1:11">
      <c r="A177">
        <v>-12187</v>
      </c>
      <c r="B177" t="s">
        <v>328</v>
      </c>
      <c r="C177" t="s">
        <v>55</v>
      </c>
      <c r="D177">
        <v>3400100</v>
      </c>
      <c r="E177" t="s">
        <v>390</v>
      </c>
      <c r="F177" t="s">
        <v>391</v>
      </c>
    </row>
    <row r="178" spans="1:11">
      <c r="A178">
        <v>3479</v>
      </c>
      <c r="B178" t="s">
        <v>328</v>
      </c>
      <c r="C178" t="s">
        <v>55</v>
      </c>
      <c r="D178">
        <v>3403000</v>
      </c>
      <c r="E178" t="s">
        <v>392</v>
      </c>
      <c r="F178" t="s">
        <v>393</v>
      </c>
    </row>
    <row r="179" spans="1:11">
      <c r="A179">
        <v>821</v>
      </c>
      <c r="B179" t="s">
        <v>328</v>
      </c>
      <c r="C179" t="s">
        <v>55</v>
      </c>
      <c r="D179">
        <v>3404000</v>
      </c>
      <c r="E179" t="s">
        <v>394</v>
      </c>
      <c r="F179" t="s">
        <v>395</v>
      </c>
    </row>
    <row r="180" spans="1:11">
      <c r="A180">
        <v>3012</v>
      </c>
      <c r="B180" t="s">
        <v>328</v>
      </c>
      <c r="C180" t="s">
        <v>55</v>
      </c>
      <c r="D180">
        <v>3406000</v>
      </c>
      <c r="E180" t="s">
        <v>396</v>
      </c>
      <c r="F180" t="s">
        <v>397</v>
      </c>
    </row>
    <row r="181" spans="1:11">
      <c r="A181">
        <v>3955</v>
      </c>
      <c r="B181" t="s">
        <v>328</v>
      </c>
      <c r="C181" t="s">
        <v>55</v>
      </c>
      <c r="D181">
        <v>3406100</v>
      </c>
      <c r="E181" t="s">
        <v>398</v>
      </c>
      <c r="F181" t="s">
        <v>399</v>
      </c>
    </row>
    <row r="182" spans="1:11">
      <c r="A182">
        <v>2018</v>
      </c>
      <c r="B182" t="s">
        <v>328</v>
      </c>
      <c r="C182" t="s">
        <v>55</v>
      </c>
      <c r="D182">
        <v>3406700</v>
      </c>
      <c r="E182" t="s">
        <v>400</v>
      </c>
      <c r="F182" t="s">
        <v>401</v>
      </c>
    </row>
    <row r="183" spans="1:11">
      <c r="A183">
        <v>822</v>
      </c>
      <c r="B183" t="s">
        <v>328</v>
      </c>
      <c r="C183" t="s">
        <v>55</v>
      </c>
      <c r="D183">
        <v>3407000</v>
      </c>
      <c r="E183" t="s">
        <v>402</v>
      </c>
      <c r="F183" t="s">
        <v>403</v>
      </c>
    </row>
    <row r="184" spans="1:11">
      <c r="A184">
        <v>4054</v>
      </c>
      <c r="B184" t="s">
        <v>328</v>
      </c>
      <c r="C184" t="s">
        <v>55</v>
      </c>
      <c r="D184">
        <v>3221000</v>
      </c>
      <c r="E184" t="s">
        <v>404</v>
      </c>
      <c r="F184" t="s">
        <v>405</v>
      </c>
    </row>
    <row r="185" spans="1:11">
      <c r="A185">
        <v>4053</v>
      </c>
      <c r="B185" t="s">
        <v>328</v>
      </c>
      <c r="C185" t="s">
        <v>55</v>
      </c>
      <c r="D185">
        <v>3222000</v>
      </c>
      <c r="E185" t="s">
        <v>406</v>
      </c>
      <c r="F185" t="s">
        <v>407</v>
      </c>
    </row>
    <row r="186" spans="1:11">
      <c r="A186" s="1" t="s">
        <v>48</v>
      </c>
      <c r="B186" s="1" t="s">
        <v>49</v>
      </c>
      <c r="C186" s="1" t="s">
        <v>50</v>
      </c>
      <c r="D186" s="1" t="s">
        <v>51</v>
      </c>
      <c r="E186" s="1" t="s">
        <v>408</v>
      </c>
      <c r="F186" s="1" t="s">
        <v>409</v>
      </c>
      <c r="G186" s="1" t="s">
        <v>54</v>
      </c>
      <c r="H186" s="1" t="s">
        <v>54</v>
      </c>
      <c r="I186" s="1" t="s">
        <v>54</v>
      </c>
      <c r="J186" s="1" t="s">
        <v>54</v>
      </c>
      <c r="K186" s="1" t="s">
        <v>54</v>
      </c>
    </row>
    <row r="187" spans="1:11">
      <c r="A187">
        <v>1670</v>
      </c>
      <c r="B187" t="s">
        <v>408</v>
      </c>
      <c r="C187" t="s">
        <v>55</v>
      </c>
      <c r="D187">
        <v>4051200</v>
      </c>
      <c r="E187" t="s">
        <v>410</v>
      </c>
      <c r="F187" t="s">
        <v>411</v>
      </c>
    </row>
    <row r="188" spans="1:11">
      <c r="A188">
        <v>3017</v>
      </c>
      <c r="B188" t="s">
        <v>408</v>
      </c>
      <c r="C188" t="s">
        <v>55</v>
      </c>
      <c r="D188">
        <v>4051300</v>
      </c>
      <c r="E188" t="s">
        <v>412</v>
      </c>
      <c r="F188" t="s">
        <v>413</v>
      </c>
    </row>
    <row r="189" spans="1:11">
      <c r="A189">
        <v>3018</v>
      </c>
      <c r="B189" t="s">
        <v>408</v>
      </c>
      <c r="C189" t="s">
        <v>55</v>
      </c>
      <c r="D189">
        <v>4052100</v>
      </c>
      <c r="E189" t="s">
        <v>414</v>
      </c>
      <c r="F189" t="s">
        <v>415</v>
      </c>
    </row>
    <row r="190" spans="1:11">
      <c r="A190">
        <v>1673</v>
      </c>
      <c r="B190" t="s">
        <v>408</v>
      </c>
      <c r="C190" t="s">
        <v>55</v>
      </c>
      <c r="D190">
        <v>4052200</v>
      </c>
      <c r="E190" t="s">
        <v>416</v>
      </c>
      <c r="F190" t="s">
        <v>417</v>
      </c>
    </row>
    <row r="191" spans="1:11">
      <c r="A191">
        <v>3019</v>
      </c>
      <c r="B191" t="s">
        <v>408</v>
      </c>
      <c r="C191" t="s">
        <v>55</v>
      </c>
      <c r="D191">
        <v>4052300</v>
      </c>
      <c r="E191" t="s">
        <v>418</v>
      </c>
      <c r="F191" t="s">
        <v>419</v>
      </c>
    </row>
    <row r="192" spans="1:11">
      <c r="A192">
        <v>2432</v>
      </c>
      <c r="B192" t="s">
        <v>408</v>
      </c>
      <c r="C192" t="s">
        <v>55</v>
      </c>
      <c r="D192">
        <v>4057000</v>
      </c>
      <c r="E192" t="s">
        <v>420</v>
      </c>
      <c r="F192" t="s">
        <v>421</v>
      </c>
    </row>
    <row r="193" spans="1:6">
      <c r="A193">
        <v>3020</v>
      </c>
      <c r="B193" t="s">
        <v>408</v>
      </c>
      <c r="C193" t="s">
        <v>55</v>
      </c>
      <c r="D193">
        <v>4058000</v>
      </c>
      <c r="E193" t="s">
        <v>422</v>
      </c>
      <c r="F193" t="s">
        <v>423</v>
      </c>
    </row>
    <row r="194" spans="1:6">
      <c r="A194">
        <v>1452</v>
      </c>
      <c r="B194" t="s">
        <v>408</v>
      </c>
      <c r="C194" t="s">
        <v>55</v>
      </c>
      <c r="D194">
        <v>4061100</v>
      </c>
      <c r="E194" t="s">
        <v>424</v>
      </c>
      <c r="F194" t="s">
        <v>425</v>
      </c>
    </row>
    <row r="195" spans="1:6">
      <c r="A195">
        <v>1453</v>
      </c>
      <c r="B195" t="s">
        <v>408</v>
      </c>
      <c r="C195" t="s">
        <v>55</v>
      </c>
      <c r="D195">
        <v>4061200</v>
      </c>
      <c r="E195" t="s">
        <v>426</v>
      </c>
      <c r="F195" t="s">
        <v>427</v>
      </c>
    </row>
    <row r="196" spans="1:6">
      <c r="A196">
        <v>1454</v>
      </c>
      <c r="B196" t="s">
        <v>408</v>
      </c>
      <c r="C196" t="s">
        <v>55</v>
      </c>
      <c r="D196">
        <v>4061300</v>
      </c>
      <c r="E196" t="s">
        <v>428</v>
      </c>
      <c r="F196" t="s">
        <v>429</v>
      </c>
    </row>
    <row r="197" spans="1:6">
      <c r="A197">
        <v>2785</v>
      </c>
      <c r="B197" t="s">
        <v>408</v>
      </c>
      <c r="C197" t="s">
        <v>55</v>
      </c>
      <c r="D197">
        <v>4061400</v>
      </c>
      <c r="E197" t="s">
        <v>430</v>
      </c>
      <c r="F197" t="s">
        <v>431</v>
      </c>
    </row>
    <row r="198" spans="1:6">
      <c r="A198">
        <v>1646</v>
      </c>
      <c r="B198" t="s">
        <v>408</v>
      </c>
      <c r="C198" t="s">
        <v>55</v>
      </c>
      <c r="D198">
        <v>4101000</v>
      </c>
      <c r="E198" t="s">
        <v>432</v>
      </c>
      <c r="F198" t="s">
        <v>432</v>
      </c>
    </row>
    <row r="199" spans="1:6">
      <c r="A199">
        <v>1647</v>
      </c>
      <c r="B199" t="s">
        <v>408</v>
      </c>
      <c r="C199" t="s">
        <v>55</v>
      </c>
      <c r="D199">
        <v>4102000</v>
      </c>
      <c r="E199" t="s">
        <v>433</v>
      </c>
      <c r="F199" t="s">
        <v>433</v>
      </c>
    </row>
    <row r="200" spans="1:6">
      <c r="A200">
        <v>1657</v>
      </c>
      <c r="B200" t="s">
        <v>408</v>
      </c>
      <c r="C200" t="s">
        <v>55</v>
      </c>
      <c r="D200">
        <v>4103000</v>
      </c>
      <c r="E200" t="s">
        <v>434</v>
      </c>
      <c r="F200" t="s">
        <v>435</v>
      </c>
    </row>
    <row r="201" spans="1:6">
      <c r="A201">
        <v>1650</v>
      </c>
      <c r="B201" t="s">
        <v>408</v>
      </c>
      <c r="C201" t="s">
        <v>55</v>
      </c>
      <c r="D201">
        <v>4104000</v>
      </c>
      <c r="E201" t="s">
        <v>436</v>
      </c>
      <c r="F201" t="s">
        <v>437</v>
      </c>
    </row>
    <row r="202" spans="1:6">
      <c r="A202">
        <v>1651</v>
      </c>
      <c r="B202" t="s">
        <v>408</v>
      </c>
      <c r="C202" t="s">
        <v>55</v>
      </c>
      <c r="D202">
        <v>4105000</v>
      </c>
      <c r="E202" t="s">
        <v>438</v>
      </c>
      <c r="F202" t="s">
        <v>439</v>
      </c>
    </row>
    <row r="203" spans="1:6">
      <c r="A203">
        <v>1648</v>
      </c>
      <c r="B203" t="s">
        <v>408</v>
      </c>
      <c r="C203" t="s">
        <v>55</v>
      </c>
      <c r="D203">
        <v>4106000</v>
      </c>
      <c r="E203" t="s">
        <v>440</v>
      </c>
      <c r="F203" t="s">
        <v>441</v>
      </c>
    </row>
    <row r="204" spans="1:6">
      <c r="A204">
        <v>3931</v>
      </c>
      <c r="B204" t="s">
        <v>408</v>
      </c>
      <c r="C204" t="s">
        <v>55</v>
      </c>
      <c r="D204">
        <v>4106200</v>
      </c>
      <c r="E204" t="s">
        <v>442</v>
      </c>
      <c r="F204" t="s">
        <v>443</v>
      </c>
    </row>
    <row r="205" spans="1:6">
      <c r="A205">
        <v>3932</v>
      </c>
      <c r="B205" t="s">
        <v>408</v>
      </c>
      <c r="C205" t="s">
        <v>55</v>
      </c>
      <c r="D205">
        <v>4106400</v>
      </c>
      <c r="E205" t="s">
        <v>444</v>
      </c>
      <c r="F205" t="s">
        <v>445</v>
      </c>
    </row>
    <row r="206" spans="1:6">
      <c r="A206">
        <v>3933</v>
      </c>
      <c r="B206" t="s">
        <v>408</v>
      </c>
      <c r="C206" t="s">
        <v>55</v>
      </c>
      <c r="D206">
        <v>4106500</v>
      </c>
      <c r="E206" t="s">
        <v>446</v>
      </c>
      <c r="F206" t="s">
        <v>447</v>
      </c>
    </row>
    <row r="207" spans="1:6">
      <c r="A207">
        <v>1654</v>
      </c>
      <c r="B207" t="s">
        <v>408</v>
      </c>
      <c r="C207" t="s">
        <v>55</v>
      </c>
      <c r="D207">
        <v>4107000</v>
      </c>
      <c r="E207" t="s">
        <v>448</v>
      </c>
      <c r="F207" t="s">
        <v>449</v>
      </c>
    </row>
    <row r="208" spans="1:6">
      <c r="A208">
        <v>3481</v>
      </c>
      <c r="B208" t="s">
        <v>408</v>
      </c>
      <c r="C208" t="s">
        <v>55</v>
      </c>
      <c r="D208">
        <v>4108100</v>
      </c>
      <c r="E208" t="s">
        <v>450</v>
      </c>
      <c r="F208" t="s">
        <v>451</v>
      </c>
    </row>
    <row r="209" spans="1:6">
      <c r="A209">
        <v>1985</v>
      </c>
      <c r="B209" t="s">
        <v>408</v>
      </c>
      <c r="C209" t="s">
        <v>55</v>
      </c>
      <c r="D209">
        <v>4109000</v>
      </c>
      <c r="E209" t="s">
        <v>452</v>
      </c>
      <c r="F209" t="s">
        <v>453</v>
      </c>
    </row>
    <row r="210" spans="1:6">
      <c r="A210">
        <v>3856</v>
      </c>
      <c r="B210" t="s">
        <v>408</v>
      </c>
      <c r="C210" t="s">
        <v>55</v>
      </c>
      <c r="D210">
        <v>4109100</v>
      </c>
      <c r="E210" t="s">
        <v>454</v>
      </c>
      <c r="F210" t="s">
        <v>455</v>
      </c>
    </row>
    <row r="211" spans="1:6">
      <c r="A211">
        <v>1667</v>
      </c>
      <c r="B211" t="s">
        <v>408</v>
      </c>
      <c r="C211" t="s">
        <v>55</v>
      </c>
      <c r="D211">
        <v>4110000</v>
      </c>
      <c r="E211" t="s">
        <v>456</v>
      </c>
      <c r="F211" t="s">
        <v>457</v>
      </c>
    </row>
    <row r="212" spans="1:6">
      <c r="A212">
        <v>3944</v>
      </c>
      <c r="B212" t="s">
        <v>408</v>
      </c>
      <c r="C212" t="s">
        <v>55</v>
      </c>
      <c r="D212">
        <v>4110200</v>
      </c>
      <c r="E212" t="s">
        <v>458</v>
      </c>
      <c r="F212" t="s">
        <v>459</v>
      </c>
    </row>
    <row r="213" spans="1:6">
      <c r="A213">
        <v>4127</v>
      </c>
      <c r="B213" t="s">
        <v>408</v>
      </c>
      <c r="C213" t="s">
        <v>55</v>
      </c>
      <c r="D213">
        <v>4110300</v>
      </c>
      <c r="E213" t="s">
        <v>460</v>
      </c>
      <c r="F213" t="s">
        <v>461</v>
      </c>
    </row>
    <row r="214" spans="1:6">
      <c r="A214">
        <v>1661</v>
      </c>
      <c r="B214" t="s">
        <v>408</v>
      </c>
      <c r="C214" t="s">
        <v>55</v>
      </c>
      <c r="D214">
        <v>4112000</v>
      </c>
      <c r="E214" t="s">
        <v>462</v>
      </c>
      <c r="F214" t="s">
        <v>463</v>
      </c>
    </row>
    <row r="215" spans="1:6">
      <c r="A215">
        <v>1655</v>
      </c>
      <c r="B215" t="s">
        <v>408</v>
      </c>
      <c r="C215" t="s">
        <v>55</v>
      </c>
      <c r="D215">
        <v>4113000</v>
      </c>
      <c r="E215" t="s">
        <v>464</v>
      </c>
      <c r="F215" t="s">
        <v>465</v>
      </c>
    </row>
    <row r="216" spans="1:6">
      <c r="A216">
        <v>1668</v>
      </c>
      <c r="B216" t="s">
        <v>408</v>
      </c>
      <c r="C216" t="s">
        <v>55</v>
      </c>
      <c r="D216">
        <v>4114000</v>
      </c>
      <c r="E216" t="s">
        <v>466</v>
      </c>
      <c r="F216" t="s">
        <v>467</v>
      </c>
    </row>
    <row r="217" spans="1:6">
      <c r="A217">
        <v>1694</v>
      </c>
      <c r="B217" t="s">
        <v>408</v>
      </c>
      <c r="C217" t="s">
        <v>55</v>
      </c>
      <c r="D217">
        <v>4114500</v>
      </c>
      <c r="E217" t="s">
        <v>468</v>
      </c>
      <c r="F217" t="s">
        <v>469</v>
      </c>
    </row>
    <row r="218" spans="1:6">
      <c r="A218">
        <v>3045</v>
      </c>
      <c r="B218" t="s">
        <v>408</v>
      </c>
      <c r="C218" t="s">
        <v>55</v>
      </c>
      <c r="D218">
        <v>4114600</v>
      </c>
      <c r="E218" t="s">
        <v>470</v>
      </c>
      <c r="F218" t="s">
        <v>471</v>
      </c>
    </row>
    <row r="219" spans="1:6">
      <c r="A219">
        <v>2850</v>
      </c>
      <c r="B219" t="s">
        <v>408</v>
      </c>
      <c r="C219" t="s">
        <v>55</v>
      </c>
      <c r="D219">
        <v>4114700</v>
      </c>
      <c r="E219" t="s">
        <v>472</v>
      </c>
      <c r="F219" t="s">
        <v>473</v>
      </c>
    </row>
    <row r="220" spans="1:6">
      <c r="A220">
        <v>4013</v>
      </c>
      <c r="B220" t="s">
        <v>408</v>
      </c>
      <c r="C220" t="s">
        <v>55</v>
      </c>
      <c r="D220">
        <v>4115000</v>
      </c>
      <c r="E220" t="s">
        <v>474</v>
      </c>
      <c r="F220" t="s">
        <v>475</v>
      </c>
    </row>
    <row r="221" spans="1:6">
      <c r="A221">
        <v>-12046</v>
      </c>
      <c r="B221" t="s">
        <v>408</v>
      </c>
      <c r="C221" t="s">
        <v>55</v>
      </c>
      <c r="D221">
        <v>4115000</v>
      </c>
      <c r="E221" t="s">
        <v>476</v>
      </c>
      <c r="F221" t="s">
        <v>477</v>
      </c>
    </row>
    <row r="222" spans="1:6">
      <c r="A222">
        <v>4133</v>
      </c>
      <c r="B222" t="s">
        <v>408</v>
      </c>
      <c r="C222" t="s">
        <v>55</v>
      </c>
      <c r="D222">
        <v>4115020</v>
      </c>
      <c r="E222" t="s">
        <v>478</v>
      </c>
      <c r="F222" t="s">
        <v>479</v>
      </c>
    </row>
    <row r="223" spans="1:6">
      <c r="A223">
        <v>4134</v>
      </c>
      <c r="B223" t="s">
        <v>408</v>
      </c>
      <c r="C223" t="s">
        <v>55</v>
      </c>
      <c r="D223">
        <v>4115040</v>
      </c>
      <c r="E223" t="s">
        <v>480</v>
      </c>
      <c r="F223" t="s">
        <v>481</v>
      </c>
    </row>
    <row r="224" spans="1:6">
      <c r="A224">
        <v>1665</v>
      </c>
      <c r="B224" t="s">
        <v>408</v>
      </c>
      <c r="C224" t="s">
        <v>55</v>
      </c>
      <c r="D224">
        <v>4115200</v>
      </c>
      <c r="E224" t="s">
        <v>482</v>
      </c>
      <c r="F224" t="s">
        <v>483</v>
      </c>
    </row>
    <row r="225" spans="1:6">
      <c r="A225">
        <v>3562</v>
      </c>
      <c r="B225" t="s">
        <v>408</v>
      </c>
      <c r="C225" t="s">
        <v>55</v>
      </c>
      <c r="D225">
        <v>4115300</v>
      </c>
      <c r="E225" t="s">
        <v>484</v>
      </c>
      <c r="F225" t="s">
        <v>485</v>
      </c>
    </row>
    <row r="226" spans="1:6">
      <c r="A226">
        <v>3448</v>
      </c>
      <c r="B226" t="s">
        <v>408</v>
      </c>
      <c r="C226" t="s">
        <v>55</v>
      </c>
      <c r="D226">
        <v>4115400</v>
      </c>
      <c r="E226" t="s">
        <v>486</v>
      </c>
      <c r="F226" t="s">
        <v>487</v>
      </c>
    </row>
    <row r="227" spans="1:6">
      <c r="A227">
        <v>3563</v>
      </c>
      <c r="B227" t="s">
        <v>408</v>
      </c>
      <c r="C227" t="s">
        <v>55</v>
      </c>
      <c r="D227">
        <v>4115500</v>
      </c>
      <c r="E227" t="s">
        <v>488</v>
      </c>
      <c r="F227" t="s">
        <v>489</v>
      </c>
    </row>
    <row r="228" spans="1:6">
      <c r="A228">
        <v>3565</v>
      </c>
      <c r="B228" t="s">
        <v>408</v>
      </c>
      <c r="C228" t="s">
        <v>55</v>
      </c>
      <c r="D228">
        <v>4115700</v>
      </c>
      <c r="E228" t="s">
        <v>490</v>
      </c>
      <c r="F228" t="s">
        <v>491</v>
      </c>
    </row>
    <row r="229" spans="1:6">
      <c r="A229">
        <v>3566</v>
      </c>
      <c r="B229" t="s">
        <v>408</v>
      </c>
      <c r="C229" t="s">
        <v>55</v>
      </c>
      <c r="D229">
        <v>4115900</v>
      </c>
      <c r="E229" t="s">
        <v>492</v>
      </c>
      <c r="F229" t="s">
        <v>493</v>
      </c>
    </row>
    <row r="230" spans="1:6">
      <c r="A230">
        <v>3449</v>
      </c>
      <c r="B230" t="s">
        <v>408</v>
      </c>
      <c r="C230" t="s">
        <v>55</v>
      </c>
      <c r="D230">
        <v>4116100</v>
      </c>
      <c r="E230" t="s">
        <v>494</v>
      </c>
      <c r="F230" t="s">
        <v>495</v>
      </c>
    </row>
    <row r="231" spans="1:6">
      <c r="A231">
        <v>3857</v>
      </c>
      <c r="B231" t="s">
        <v>408</v>
      </c>
      <c r="C231" t="s">
        <v>55</v>
      </c>
      <c r="D231">
        <v>4116140</v>
      </c>
      <c r="E231" t="s">
        <v>496</v>
      </c>
      <c r="F231" t="s">
        <v>497</v>
      </c>
    </row>
    <row r="232" spans="1:6">
      <c r="A232">
        <v>3858</v>
      </c>
      <c r="B232" t="s">
        <v>408</v>
      </c>
      <c r="C232" t="s">
        <v>55</v>
      </c>
      <c r="D232">
        <v>4116150</v>
      </c>
      <c r="E232" t="s">
        <v>498</v>
      </c>
      <c r="F232" t="s">
        <v>499</v>
      </c>
    </row>
    <row r="233" spans="1:6">
      <c r="A233">
        <v>3875</v>
      </c>
      <c r="B233" t="s">
        <v>408</v>
      </c>
      <c r="C233" t="s">
        <v>55</v>
      </c>
      <c r="D233">
        <v>4116150</v>
      </c>
      <c r="E233" t="s">
        <v>500</v>
      </c>
      <c r="F233" t="s">
        <v>501</v>
      </c>
    </row>
    <row r="234" spans="1:6">
      <c r="A234">
        <v>3876</v>
      </c>
      <c r="B234" t="s">
        <v>408</v>
      </c>
      <c r="C234" t="s">
        <v>55</v>
      </c>
      <c r="D234">
        <v>4116160</v>
      </c>
      <c r="E234" t="s">
        <v>502</v>
      </c>
      <c r="F234" t="s">
        <v>503</v>
      </c>
    </row>
    <row r="235" spans="1:6">
      <c r="A235">
        <v>3567</v>
      </c>
      <c r="B235" t="s">
        <v>408</v>
      </c>
      <c r="C235" t="s">
        <v>55</v>
      </c>
      <c r="D235">
        <v>4116200</v>
      </c>
      <c r="E235" t="s">
        <v>504</v>
      </c>
      <c r="F235" t="s">
        <v>505</v>
      </c>
    </row>
    <row r="236" spans="1:6">
      <c r="A236">
        <v>3483</v>
      </c>
      <c r="B236" t="s">
        <v>408</v>
      </c>
      <c r="C236" t="s">
        <v>55</v>
      </c>
      <c r="D236">
        <v>4116300</v>
      </c>
      <c r="E236" t="s">
        <v>506</v>
      </c>
      <c r="F236" t="s">
        <v>507</v>
      </c>
    </row>
    <row r="237" spans="1:6">
      <c r="A237">
        <v>1962</v>
      </c>
      <c r="B237" t="s">
        <v>408</v>
      </c>
      <c r="C237" t="s">
        <v>55</v>
      </c>
      <c r="D237">
        <v>4116600</v>
      </c>
      <c r="E237" t="s">
        <v>508</v>
      </c>
      <c r="F237" t="s">
        <v>509</v>
      </c>
    </row>
    <row r="238" spans="1:6">
      <c r="A238">
        <v>3568</v>
      </c>
      <c r="B238" t="s">
        <v>408</v>
      </c>
      <c r="C238" t="s">
        <v>121</v>
      </c>
      <c r="D238">
        <v>4201100</v>
      </c>
      <c r="E238" t="s">
        <v>510</v>
      </c>
      <c r="F238" t="s">
        <v>511</v>
      </c>
    </row>
    <row r="239" spans="1:6">
      <c r="A239">
        <v>1741</v>
      </c>
      <c r="B239" t="s">
        <v>408</v>
      </c>
      <c r="C239" t="s">
        <v>55</v>
      </c>
      <c r="D239">
        <v>4201200</v>
      </c>
      <c r="E239" t="s">
        <v>512</v>
      </c>
      <c r="F239" t="s">
        <v>513</v>
      </c>
    </row>
    <row r="240" spans="1:6">
      <c r="A240">
        <v>3907</v>
      </c>
      <c r="B240" t="s">
        <v>408</v>
      </c>
      <c r="C240" t="s">
        <v>55</v>
      </c>
      <c r="D240">
        <v>4201201</v>
      </c>
      <c r="E240" t="s">
        <v>514</v>
      </c>
      <c r="F240" t="s">
        <v>515</v>
      </c>
    </row>
    <row r="241" spans="1:6">
      <c r="A241">
        <v>1701</v>
      </c>
      <c r="B241" t="s">
        <v>408</v>
      </c>
      <c r="C241" t="s">
        <v>55</v>
      </c>
      <c r="D241">
        <v>4201300</v>
      </c>
      <c r="E241" t="s">
        <v>516</v>
      </c>
      <c r="F241" t="s">
        <v>517</v>
      </c>
    </row>
    <row r="242" spans="1:6">
      <c r="A242">
        <v>3569</v>
      </c>
      <c r="B242" t="s">
        <v>408</v>
      </c>
      <c r="C242" t="s">
        <v>55</v>
      </c>
      <c r="D242">
        <v>4201400</v>
      </c>
      <c r="E242" t="s">
        <v>518</v>
      </c>
      <c r="F242" t="s">
        <v>519</v>
      </c>
    </row>
    <row r="243" spans="1:6">
      <c r="A243">
        <v>3570</v>
      </c>
      <c r="B243" t="s">
        <v>408</v>
      </c>
      <c r="C243" t="s">
        <v>55</v>
      </c>
      <c r="D243">
        <v>4201500</v>
      </c>
      <c r="E243" t="s">
        <v>520</v>
      </c>
      <c r="F243" t="s">
        <v>521</v>
      </c>
    </row>
    <row r="244" spans="1:6">
      <c r="A244">
        <v>1700</v>
      </c>
      <c r="B244" t="s">
        <v>408</v>
      </c>
      <c r="C244" t="s">
        <v>55</v>
      </c>
      <c r="D244">
        <v>4201600</v>
      </c>
      <c r="E244" t="s">
        <v>522</v>
      </c>
      <c r="F244" t="s">
        <v>523</v>
      </c>
    </row>
    <row r="245" spans="1:6">
      <c r="A245">
        <v>2861</v>
      </c>
      <c r="B245" t="s">
        <v>408</v>
      </c>
      <c r="C245" t="s">
        <v>55</v>
      </c>
      <c r="D245">
        <v>4203100</v>
      </c>
      <c r="E245" t="s">
        <v>524</v>
      </c>
      <c r="F245" t="s">
        <v>525</v>
      </c>
    </row>
    <row r="246" spans="1:6">
      <c r="A246">
        <v>2863</v>
      </c>
      <c r="B246" t="s">
        <v>408</v>
      </c>
      <c r="C246" t="s">
        <v>55</v>
      </c>
      <c r="D246">
        <v>4204100</v>
      </c>
      <c r="E246" t="s">
        <v>526</v>
      </c>
      <c r="F246" t="s">
        <v>527</v>
      </c>
    </row>
    <row r="247" spans="1:6">
      <c r="A247">
        <v>1706</v>
      </c>
      <c r="B247" t="s">
        <v>408</v>
      </c>
      <c r="C247" t="s">
        <v>55</v>
      </c>
      <c r="D247">
        <v>4212000</v>
      </c>
      <c r="E247" t="s">
        <v>528</v>
      </c>
      <c r="F247" t="s">
        <v>529</v>
      </c>
    </row>
    <row r="248" spans="1:6">
      <c r="A248">
        <v>-9774</v>
      </c>
      <c r="B248" t="s">
        <v>408</v>
      </c>
      <c r="C248" t="s">
        <v>121</v>
      </c>
      <c r="D248">
        <v>4311050</v>
      </c>
      <c r="E248" t="s">
        <v>530</v>
      </c>
      <c r="F248" t="s">
        <v>531</v>
      </c>
    </row>
    <row r="249" spans="1:6">
      <c r="A249">
        <v>1721</v>
      </c>
      <c r="B249" t="s">
        <v>408</v>
      </c>
      <c r="C249" t="s">
        <v>55</v>
      </c>
      <c r="D249">
        <v>4311100</v>
      </c>
      <c r="E249" t="s">
        <v>532</v>
      </c>
      <c r="F249" t="s">
        <v>533</v>
      </c>
    </row>
    <row r="250" spans="1:6">
      <c r="A250">
        <v>1722</v>
      </c>
      <c r="B250" t="s">
        <v>408</v>
      </c>
      <c r="C250" t="s">
        <v>55</v>
      </c>
      <c r="D250">
        <v>4311200</v>
      </c>
      <c r="E250" t="s">
        <v>534</v>
      </c>
      <c r="F250" t="s">
        <v>535</v>
      </c>
    </row>
    <row r="251" spans="1:6">
      <c r="A251">
        <v>1723</v>
      </c>
      <c r="B251" t="s">
        <v>408</v>
      </c>
      <c r="C251" t="s">
        <v>55</v>
      </c>
      <c r="D251">
        <v>4311600</v>
      </c>
      <c r="E251" t="s">
        <v>536</v>
      </c>
      <c r="F251" t="s">
        <v>537</v>
      </c>
    </row>
    <row r="252" spans="1:6">
      <c r="A252">
        <v>1726</v>
      </c>
      <c r="B252" t="s">
        <v>408</v>
      </c>
      <c r="C252" t="s">
        <v>55</v>
      </c>
      <c r="D252">
        <v>4341000</v>
      </c>
      <c r="E252" t="s">
        <v>538</v>
      </c>
      <c r="F252" t="s">
        <v>539</v>
      </c>
    </row>
    <row r="253" spans="1:6">
      <c r="A253">
        <v>1727</v>
      </c>
      <c r="B253" t="s">
        <v>408</v>
      </c>
      <c r="C253" t="s">
        <v>55</v>
      </c>
      <c r="D253">
        <v>4342000</v>
      </c>
      <c r="E253" t="s">
        <v>540</v>
      </c>
      <c r="F253" t="s">
        <v>541</v>
      </c>
    </row>
    <row r="254" spans="1:6">
      <c r="A254">
        <v>3675</v>
      </c>
      <c r="B254" t="s">
        <v>408</v>
      </c>
      <c r="C254" t="s">
        <v>55</v>
      </c>
      <c r="D254">
        <v>4351100</v>
      </c>
      <c r="E254" t="s">
        <v>542</v>
      </c>
      <c r="F254" t="s">
        <v>543</v>
      </c>
    </row>
    <row r="255" spans="1:6">
      <c r="A255">
        <v>3676</v>
      </c>
      <c r="B255" t="s">
        <v>408</v>
      </c>
      <c r="C255" t="s">
        <v>55</v>
      </c>
      <c r="D255">
        <v>4351200</v>
      </c>
      <c r="E255" t="s">
        <v>544</v>
      </c>
      <c r="F255" t="s">
        <v>545</v>
      </c>
    </row>
    <row r="256" spans="1:6">
      <c r="A256">
        <v>1728</v>
      </c>
      <c r="B256" t="s">
        <v>408</v>
      </c>
      <c r="C256" t="s">
        <v>55</v>
      </c>
      <c r="D256">
        <v>4351300</v>
      </c>
      <c r="E256" t="s">
        <v>546</v>
      </c>
      <c r="F256" t="s">
        <v>547</v>
      </c>
    </row>
    <row r="257" spans="1:6">
      <c r="A257">
        <v>1730</v>
      </c>
      <c r="B257" t="s">
        <v>408</v>
      </c>
      <c r="C257" t="s">
        <v>55</v>
      </c>
      <c r="D257">
        <v>4361000</v>
      </c>
      <c r="E257" t="s">
        <v>548</v>
      </c>
      <c r="F257" t="s">
        <v>549</v>
      </c>
    </row>
    <row r="258" spans="1:6">
      <c r="A258">
        <v>1731</v>
      </c>
      <c r="B258" t="s">
        <v>408</v>
      </c>
      <c r="C258" t="s">
        <v>55</v>
      </c>
      <c r="D258">
        <v>4362000</v>
      </c>
      <c r="E258" t="s">
        <v>550</v>
      </c>
      <c r="F258" t="s">
        <v>551</v>
      </c>
    </row>
    <row r="259" spans="1:6">
      <c r="A259">
        <v>3915</v>
      </c>
      <c r="B259" t="s">
        <v>408</v>
      </c>
      <c r="C259" t="s">
        <v>55</v>
      </c>
      <c r="D259">
        <v>4363600</v>
      </c>
      <c r="E259" t="s">
        <v>552</v>
      </c>
      <c r="F259" t="s">
        <v>553</v>
      </c>
    </row>
    <row r="260" spans="1:6">
      <c r="A260">
        <v>3916</v>
      </c>
      <c r="B260" t="s">
        <v>408</v>
      </c>
      <c r="C260" t="s">
        <v>55</v>
      </c>
      <c r="D260">
        <v>4363700</v>
      </c>
      <c r="E260" t="s">
        <v>554</v>
      </c>
      <c r="F260" t="s">
        <v>555</v>
      </c>
    </row>
    <row r="261" spans="1:6">
      <c r="A261">
        <v>3917</v>
      </c>
      <c r="B261" t="s">
        <v>408</v>
      </c>
      <c r="C261" t="s">
        <v>55</v>
      </c>
      <c r="D261">
        <v>4363800</v>
      </c>
      <c r="E261" t="s">
        <v>556</v>
      </c>
      <c r="F261" t="s">
        <v>557</v>
      </c>
    </row>
    <row r="262" spans="1:6">
      <c r="A262">
        <v>3571</v>
      </c>
      <c r="B262" t="s">
        <v>408</v>
      </c>
      <c r="C262" t="s">
        <v>55</v>
      </c>
      <c r="D262">
        <v>4364000</v>
      </c>
      <c r="E262" t="s">
        <v>558</v>
      </c>
      <c r="F262" t="s">
        <v>559</v>
      </c>
    </row>
    <row r="263" spans="1:6">
      <c r="A263">
        <v>1334</v>
      </c>
      <c r="B263" t="s">
        <v>408</v>
      </c>
      <c r="C263" t="s">
        <v>55</v>
      </c>
      <c r="D263">
        <v>4401000</v>
      </c>
      <c r="E263" t="s">
        <v>560</v>
      </c>
      <c r="F263" t="s">
        <v>561</v>
      </c>
    </row>
    <row r="264" spans="1:6">
      <c r="A264">
        <v>1348</v>
      </c>
      <c r="B264" t="s">
        <v>408</v>
      </c>
      <c r="C264" t="s">
        <v>55</v>
      </c>
      <c r="D264">
        <v>4410000</v>
      </c>
      <c r="E264" t="s">
        <v>562</v>
      </c>
      <c r="F264" t="s">
        <v>563</v>
      </c>
    </row>
    <row r="265" spans="1:6">
      <c r="A265">
        <v>1576</v>
      </c>
      <c r="B265" t="s">
        <v>408</v>
      </c>
      <c r="C265" t="s">
        <v>55</v>
      </c>
      <c r="D265">
        <v>4701000</v>
      </c>
      <c r="E265" t="s">
        <v>564</v>
      </c>
      <c r="F265" t="s">
        <v>565</v>
      </c>
    </row>
    <row r="266" spans="1:6">
      <c r="A266">
        <v>1577</v>
      </c>
      <c r="B266" t="s">
        <v>408</v>
      </c>
      <c r="C266" t="s">
        <v>55</v>
      </c>
      <c r="D266">
        <v>4702000</v>
      </c>
      <c r="E266" t="s">
        <v>566</v>
      </c>
      <c r="F266" t="s">
        <v>567</v>
      </c>
    </row>
    <row r="267" spans="1:6">
      <c r="A267">
        <v>-12067</v>
      </c>
      <c r="B267" t="s">
        <v>408</v>
      </c>
      <c r="C267" t="s">
        <v>55</v>
      </c>
      <c r="D267">
        <v>4711000</v>
      </c>
      <c r="E267" t="s">
        <v>568</v>
      </c>
      <c r="F267" t="s">
        <v>569</v>
      </c>
    </row>
    <row r="268" spans="1:6">
      <c r="A268">
        <v>3572</v>
      </c>
      <c r="B268" t="s">
        <v>408</v>
      </c>
      <c r="C268" t="s">
        <v>55</v>
      </c>
      <c r="D268">
        <v>4711100</v>
      </c>
      <c r="E268" t="s">
        <v>570</v>
      </c>
      <c r="F268" t="s">
        <v>571</v>
      </c>
    </row>
    <row r="269" spans="1:6">
      <c r="A269">
        <v>-12068</v>
      </c>
      <c r="B269" t="s">
        <v>408</v>
      </c>
      <c r="C269" t="s">
        <v>55</v>
      </c>
      <c r="D269">
        <v>4712000</v>
      </c>
      <c r="E269" t="s">
        <v>572</v>
      </c>
      <c r="F269" t="s">
        <v>573</v>
      </c>
    </row>
    <row r="270" spans="1:6">
      <c r="A270">
        <v>4022</v>
      </c>
      <c r="B270" t="s">
        <v>408</v>
      </c>
      <c r="C270" t="s">
        <v>55</v>
      </c>
      <c r="D270">
        <v>4712300</v>
      </c>
      <c r="E270" t="s">
        <v>574</v>
      </c>
      <c r="F270" t="s">
        <v>575</v>
      </c>
    </row>
    <row r="271" spans="1:6">
      <c r="A271">
        <v>4021</v>
      </c>
      <c r="B271" t="s">
        <v>408</v>
      </c>
      <c r="C271" t="s">
        <v>55</v>
      </c>
      <c r="D271">
        <v>4712500</v>
      </c>
      <c r="E271" t="s">
        <v>576</v>
      </c>
      <c r="F271" t="s">
        <v>577</v>
      </c>
    </row>
    <row r="272" spans="1:6">
      <c r="A272">
        <v>-12069</v>
      </c>
      <c r="B272" t="s">
        <v>408</v>
      </c>
      <c r="C272" t="s">
        <v>55</v>
      </c>
      <c r="D272">
        <v>4713000</v>
      </c>
      <c r="E272" t="s">
        <v>578</v>
      </c>
      <c r="F272" t="s">
        <v>579</v>
      </c>
    </row>
    <row r="273" spans="1:6">
      <c r="A273">
        <v>3964</v>
      </c>
      <c r="B273" t="s">
        <v>408</v>
      </c>
      <c r="C273" t="s">
        <v>55</v>
      </c>
      <c r="D273">
        <v>4714000</v>
      </c>
      <c r="E273" t="s">
        <v>580</v>
      </c>
      <c r="F273" t="s">
        <v>581</v>
      </c>
    </row>
    <row r="274" spans="1:6">
      <c r="A274">
        <v>3965</v>
      </c>
      <c r="B274" t="s">
        <v>408</v>
      </c>
      <c r="C274" t="s">
        <v>55</v>
      </c>
      <c r="D274">
        <v>4715000</v>
      </c>
      <c r="E274" t="s">
        <v>582</v>
      </c>
      <c r="F274" t="s">
        <v>583</v>
      </c>
    </row>
    <row r="275" spans="1:6">
      <c r="A275">
        <v>-11973</v>
      </c>
      <c r="B275" t="s">
        <v>408</v>
      </c>
      <c r="C275" t="s">
        <v>55</v>
      </c>
      <c r="D275">
        <v>4721000</v>
      </c>
      <c r="E275" t="s">
        <v>584</v>
      </c>
      <c r="F275" t="s">
        <v>585</v>
      </c>
    </row>
    <row r="276" spans="1:6">
      <c r="A276">
        <v>-11974</v>
      </c>
      <c r="B276" t="s">
        <v>408</v>
      </c>
      <c r="C276" t="s">
        <v>55</v>
      </c>
      <c r="D276">
        <v>4722000</v>
      </c>
      <c r="E276" t="s">
        <v>586</v>
      </c>
      <c r="F276" t="s">
        <v>587</v>
      </c>
    </row>
    <row r="277" spans="1:6">
      <c r="A277">
        <v>3043</v>
      </c>
      <c r="B277" t="s">
        <v>408</v>
      </c>
      <c r="C277" t="s">
        <v>55</v>
      </c>
      <c r="D277">
        <v>4723100</v>
      </c>
      <c r="E277" t="s">
        <v>588</v>
      </c>
      <c r="F277" t="s">
        <v>589</v>
      </c>
    </row>
    <row r="278" spans="1:6">
      <c r="A278">
        <v>3573</v>
      </c>
      <c r="B278" t="s">
        <v>408</v>
      </c>
      <c r="C278" t="s">
        <v>55</v>
      </c>
      <c r="D278">
        <v>4723200</v>
      </c>
      <c r="E278" t="s">
        <v>590</v>
      </c>
      <c r="F278" t="s">
        <v>591</v>
      </c>
    </row>
    <row r="279" spans="1:6">
      <c r="A279">
        <v>4038</v>
      </c>
      <c r="B279" t="s">
        <v>408</v>
      </c>
      <c r="C279" t="s">
        <v>55</v>
      </c>
      <c r="D279">
        <v>4723250</v>
      </c>
      <c r="E279" t="s">
        <v>592</v>
      </c>
      <c r="F279" t="s">
        <v>593</v>
      </c>
    </row>
    <row r="280" spans="1:6">
      <c r="A280">
        <v>3574</v>
      </c>
      <c r="B280" t="s">
        <v>408</v>
      </c>
      <c r="C280" t="s">
        <v>55</v>
      </c>
      <c r="D280">
        <v>4723300</v>
      </c>
      <c r="E280" t="s">
        <v>594</v>
      </c>
      <c r="F280" t="s">
        <v>595</v>
      </c>
    </row>
    <row r="281" spans="1:6">
      <c r="A281">
        <v>4039</v>
      </c>
      <c r="B281" t="s">
        <v>408</v>
      </c>
      <c r="C281" t="s">
        <v>55</v>
      </c>
      <c r="D281">
        <v>4724000</v>
      </c>
      <c r="E281" t="s">
        <v>596</v>
      </c>
      <c r="F281" t="s">
        <v>597</v>
      </c>
    </row>
    <row r="282" spans="1:6">
      <c r="A282">
        <v>4040</v>
      </c>
      <c r="B282" t="s">
        <v>408</v>
      </c>
      <c r="C282" t="s">
        <v>55</v>
      </c>
      <c r="D282">
        <v>4724500</v>
      </c>
      <c r="E282" t="s">
        <v>598</v>
      </c>
      <c r="F282" t="s">
        <v>599</v>
      </c>
    </row>
    <row r="283" spans="1:6">
      <c r="A283">
        <v>4041</v>
      </c>
      <c r="B283" t="s">
        <v>408</v>
      </c>
      <c r="C283" t="s">
        <v>55</v>
      </c>
      <c r="D283">
        <v>4725000</v>
      </c>
      <c r="E283" t="s">
        <v>600</v>
      </c>
      <c r="F283" t="s">
        <v>601</v>
      </c>
    </row>
    <row r="284" spans="1:6">
      <c r="A284">
        <v>4042</v>
      </c>
      <c r="B284" t="s">
        <v>408</v>
      </c>
      <c r="C284" t="s">
        <v>55</v>
      </c>
      <c r="D284">
        <v>4725500</v>
      </c>
      <c r="E284" t="s">
        <v>602</v>
      </c>
      <c r="F284" t="s">
        <v>603</v>
      </c>
    </row>
    <row r="285" spans="1:6">
      <c r="A285">
        <v>3609</v>
      </c>
      <c r="B285" t="s">
        <v>408</v>
      </c>
      <c r="C285" t="s">
        <v>55</v>
      </c>
      <c r="D285">
        <v>4726000</v>
      </c>
      <c r="E285" t="s">
        <v>604</v>
      </c>
      <c r="F285" t="s">
        <v>605</v>
      </c>
    </row>
    <row r="286" spans="1:6">
      <c r="A286">
        <v>-12040</v>
      </c>
      <c r="B286" t="s">
        <v>408</v>
      </c>
      <c r="C286" t="s">
        <v>55</v>
      </c>
      <c r="D286">
        <v>4726001</v>
      </c>
      <c r="E286" t="s">
        <v>606</v>
      </c>
      <c r="F286" t="s">
        <v>607</v>
      </c>
    </row>
    <row r="287" spans="1:6">
      <c r="A287">
        <v>3866</v>
      </c>
      <c r="B287" t="s">
        <v>408</v>
      </c>
      <c r="C287" t="s">
        <v>55</v>
      </c>
      <c r="D287">
        <v>4726100</v>
      </c>
      <c r="E287" t="s">
        <v>608</v>
      </c>
      <c r="F287" t="s">
        <v>609</v>
      </c>
    </row>
    <row r="288" spans="1:6">
      <c r="A288">
        <v>1748</v>
      </c>
      <c r="B288" t="s">
        <v>408</v>
      </c>
      <c r="C288" t="s">
        <v>55</v>
      </c>
      <c r="D288">
        <v>4801000</v>
      </c>
      <c r="E288" t="s">
        <v>610</v>
      </c>
      <c r="F288" t="s">
        <v>611</v>
      </c>
    </row>
    <row r="289" spans="1:11">
      <c r="A289">
        <v>1744</v>
      </c>
      <c r="B289" t="s">
        <v>408</v>
      </c>
      <c r="C289" t="s">
        <v>55</v>
      </c>
      <c r="D289">
        <v>4804000</v>
      </c>
      <c r="E289" t="s">
        <v>612</v>
      </c>
      <c r="F289" t="s">
        <v>613</v>
      </c>
    </row>
    <row r="290" spans="1:11">
      <c r="A290" s="1" t="s">
        <v>48</v>
      </c>
      <c r="B290" s="1" t="s">
        <v>49</v>
      </c>
      <c r="C290" s="1" t="s">
        <v>50</v>
      </c>
      <c r="D290" s="1" t="s">
        <v>51</v>
      </c>
      <c r="E290" s="1" t="s">
        <v>614</v>
      </c>
      <c r="F290" s="1" t="s">
        <v>615</v>
      </c>
      <c r="G290" s="1" t="s">
        <v>54</v>
      </c>
      <c r="H290" s="1" t="s">
        <v>54</v>
      </c>
      <c r="I290" s="1" t="s">
        <v>54</v>
      </c>
      <c r="J290" s="1" t="s">
        <v>54</v>
      </c>
      <c r="K290" s="1" t="s">
        <v>54</v>
      </c>
    </row>
    <row r="291" spans="1:11">
      <c r="A291">
        <v>1385</v>
      </c>
      <c r="B291" t="s">
        <v>614</v>
      </c>
      <c r="C291" t="s">
        <v>55</v>
      </c>
      <c r="D291">
        <v>5104200</v>
      </c>
      <c r="E291" t="s">
        <v>616</v>
      </c>
      <c r="F291" t="s">
        <v>617</v>
      </c>
    </row>
    <row r="292" spans="1:11">
      <c r="A292">
        <v>1386</v>
      </c>
      <c r="B292" t="s">
        <v>614</v>
      </c>
      <c r="C292" t="s">
        <v>55</v>
      </c>
      <c r="D292">
        <v>5104300</v>
      </c>
      <c r="E292" t="s">
        <v>618</v>
      </c>
      <c r="F292" t="s">
        <v>619</v>
      </c>
    </row>
    <row r="293" spans="1:11">
      <c r="A293">
        <v>1380</v>
      </c>
      <c r="B293" t="s">
        <v>614</v>
      </c>
      <c r="C293" t="s">
        <v>55</v>
      </c>
      <c r="D293">
        <v>5125100</v>
      </c>
      <c r="E293" t="s">
        <v>620</v>
      </c>
      <c r="F293" t="s">
        <v>621</v>
      </c>
    </row>
    <row r="294" spans="1:11">
      <c r="A294">
        <v>1376</v>
      </c>
      <c r="B294" t="s">
        <v>614</v>
      </c>
      <c r="C294" t="s">
        <v>55</v>
      </c>
      <c r="D294">
        <v>5125200</v>
      </c>
      <c r="E294" t="s">
        <v>622</v>
      </c>
      <c r="F294" t="s">
        <v>623</v>
      </c>
    </row>
    <row r="295" spans="1:11">
      <c r="A295">
        <v>4104</v>
      </c>
      <c r="B295" t="s">
        <v>614</v>
      </c>
      <c r="C295" t="s">
        <v>55</v>
      </c>
      <c r="D295">
        <v>5125300</v>
      </c>
      <c r="E295" t="s">
        <v>624</v>
      </c>
      <c r="F295" t="s">
        <v>625</v>
      </c>
    </row>
    <row r="296" spans="1:11">
      <c r="A296">
        <v>3677</v>
      </c>
      <c r="B296" t="s">
        <v>614</v>
      </c>
      <c r="C296" t="s">
        <v>55</v>
      </c>
      <c r="D296">
        <v>5125500</v>
      </c>
      <c r="E296" t="s">
        <v>626</v>
      </c>
      <c r="F296" t="s">
        <v>627</v>
      </c>
    </row>
    <row r="297" spans="1:11">
      <c r="A297">
        <v>1388</v>
      </c>
      <c r="B297" t="s">
        <v>614</v>
      </c>
      <c r="C297" t="s">
        <v>55</v>
      </c>
      <c r="D297">
        <v>5106000</v>
      </c>
      <c r="E297" t="s">
        <v>628</v>
      </c>
      <c r="F297" t="s">
        <v>629</v>
      </c>
    </row>
    <row r="298" spans="1:11">
      <c r="A298">
        <v>1389</v>
      </c>
      <c r="B298" t="s">
        <v>614</v>
      </c>
      <c r="C298" t="s">
        <v>55</v>
      </c>
      <c r="D298">
        <v>5107000</v>
      </c>
      <c r="E298" t="s">
        <v>630</v>
      </c>
      <c r="F298" t="s">
        <v>631</v>
      </c>
    </row>
    <row r="299" spans="1:11">
      <c r="A299">
        <v>3054</v>
      </c>
      <c r="B299" t="s">
        <v>614</v>
      </c>
      <c r="C299" t="s">
        <v>55</v>
      </c>
      <c r="D299">
        <v>5108000</v>
      </c>
      <c r="E299" t="s">
        <v>632</v>
      </c>
      <c r="F299" t="s">
        <v>633</v>
      </c>
    </row>
    <row r="300" spans="1:11">
      <c r="A300">
        <v>1391</v>
      </c>
      <c r="B300" t="s">
        <v>614</v>
      </c>
      <c r="C300" t="s">
        <v>55</v>
      </c>
      <c r="D300">
        <v>5109000</v>
      </c>
      <c r="E300" t="s">
        <v>634</v>
      </c>
      <c r="F300" t="s">
        <v>635</v>
      </c>
    </row>
    <row r="301" spans="1:11">
      <c r="A301">
        <v>3576</v>
      </c>
      <c r="B301" t="s">
        <v>614</v>
      </c>
      <c r="C301" t="s">
        <v>55</v>
      </c>
      <c r="D301">
        <v>5110100</v>
      </c>
      <c r="E301" t="s">
        <v>636</v>
      </c>
      <c r="F301" t="s">
        <v>637</v>
      </c>
    </row>
    <row r="302" spans="1:11">
      <c r="A302">
        <v>3577</v>
      </c>
      <c r="B302" t="s">
        <v>614</v>
      </c>
      <c r="C302" t="s">
        <v>55</v>
      </c>
      <c r="D302">
        <v>5110200</v>
      </c>
      <c r="E302" t="s">
        <v>638</v>
      </c>
      <c r="F302" t="s">
        <v>639</v>
      </c>
    </row>
    <row r="303" spans="1:11">
      <c r="A303">
        <v>1396</v>
      </c>
      <c r="B303" t="s">
        <v>614</v>
      </c>
      <c r="C303" t="s">
        <v>55</v>
      </c>
      <c r="D303">
        <v>5110300</v>
      </c>
      <c r="E303" t="s">
        <v>640</v>
      </c>
      <c r="F303" t="s">
        <v>641</v>
      </c>
    </row>
    <row r="304" spans="1:11">
      <c r="A304">
        <v>1390</v>
      </c>
      <c r="B304" t="s">
        <v>614</v>
      </c>
      <c r="C304" t="s">
        <v>55</v>
      </c>
      <c r="D304">
        <v>5112000</v>
      </c>
      <c r="E304" t="s">
        <v>642</v>
      </c>
      <c r="F304" t="s">
        <v>643</v>
      </c>
    </row>
    <row r="305" spans="1:6">
      <c r="A305">
        <v>2192</v>
      </c>
      <c r="B305" t="s">
        <v>614</v>
      </c>
      <c r="C305" t="s">
        <v>55</v>
      </c>
      <c r="D305">
        <v>5113000</v>
      </c>
      <c r="E305" t="s">
        <v>644</v>
      </c>
      <c r="F305" t="s">
        <v>645</v>
      </c>
    </row>
    <row r="306" spans="1:6">
      <c r="A306">
        <v>1393</v>
      </c>
      <c r="B306" t="s">
        <v>614</v>
      </c>
      <c r="C306" t="s">
        <v>55</v>
      </c>
      <c r="D306">
        <v>5114000</v>
      </c>
      <c r="E306" t="s">
        <v>646</v>
      </c>
      <c r="F306" t="s">
        <v>647</v>
      </c>
    </row>
    <row r="307" spans="1:6">
      <c r="A307">
        <v>3919</v>
      </c>
      <c r="B307" t="s">
        <v>614</v>
      </c>
      <c r="C307" t="s">
        <v>55</v>
      </c>
      <c r="D307">
        <v>5116000</v>
      </c>
      <c r="E307" t="s">
        <v>648</v>
      </c>
      <c r="F307" t="s">
        <v>649</v>
      </c>
    </row>
    <row r="308" spans="1:6">
      <c r="A308">
        <v>1395</v>
      </c>
      <c r="B308" t="s">
        <v>614</v>
      </c>
      <c r="C308" t="s">
        <v>55</v>
      </c>
      <c r="D308">
        <v>5121000</v>
      </c>
      <c r="E308" t="s">
        <v>650</v>
      </c>
      <c r="F308" t="s">
        <v>651</v>
      </c>
    </row>
    <row r="309" spans="1:6">
      <c r="A309">
        <v>-10625</v>
      </c>
      <c r="B309" t="s">
        <v>614</v>
      </c>
      <c r="C309" t="s">
        <v>55</v>
      </c>
      <c r="D309">
        <v>9804208</v>
      </c>
      <c r="E309" t="s">
        <v>652</v>
      </c>
      <c r="F309" t="s">
        <v>653</v>
      </c>
    </row>
    <row r="310" spans="1:6">
      <c r="A310">
        <v>1833</v>
      </c>
      <c r="B310" t="s">
        <v>614</v>
      </c>
      <c r="C310" t="s">
        <v>55</v>
      </c>
      <c r="D310">
        <v>5211600</v>
      </c>
      <c r="E310" t="s">
        <v>654</v>
      </c>
      <c r="F310" t="s">
        <v>655</v>
      </c>
    </row>
    <row r="311" spans="1:6">
      <c r="A311">
        <v>1831</v>
      </c>
      <c r="B311" t="s">
        <v>614</v>
      </c>
      <c r="C311" t="s">
        <v>55</v>
      </c>
      <c r="D311">
        <v>5211800</v>
      </c>
      <c r="E311" t="s">
        <v>656</v>
      </c>
      <c r="F311" t="s">
        <v>657</v>
      </c>
    </row>
    <row r="312" spans="1:6">
      <c r="A312">
        <v>2083</v>
      </c>
      <c r="B312" t="s">
        <v>614</v>
      </c>
      <c r="C312" t="s">
        <v>55</v>
      </c>
      <c r="D312">
        <v>5223000</v>
      </c>
      <c r="E312" t="s">
        <v>658</v>
      </c>
      <c r="F312" t="s">
        <v>659</v>
      </c>
    </row>
    <row r="313" spans="1:6">
      <c r="A313">
        <v>3488</v>
      </c>
      <c r="B313" t="s">
        <v>614</v>
      </c>
      <c r="C313" t="s">
        <v>55</v>
      </c>
      <c r="D313">
        <v>5224000</v>
      </c>
      <c r="E313" t="s">
        <v>660</v>
      </c>
      <c r="F313" t="s">
        <v>661</v>
      </c>
    </row>
    <row r="314" spans="1:6">
      <c r="A314">
        <v>3061</v>
      </c>
      <c r="B314" t="s">
        <v>614</v>
      </c>
      <c r="C314" t="s">
        <v>55</v>
      </c>
      <c r="D314">
        <v>5225000</v>
      </c>
      <c r="E314" t="s">
        <v>662</v>
      </c>
      <c r="F314" t="s">
        <v>663</v>
      </c>
    </row>
    <row r="315" spans="1:6">
      <c r="A315">
        <v>3424</v>
      </c>
      <c r="B315" t="s">
        <v>614</v>
      </c>
      <c r="C315" t="s">
        <v>55</v>
      </c>
      <c r="D315">
        <v>5226000</v>
      </c>
      <c r="E315" t="s">
        <v>664</v>
      </c>
      <c r="F315" t="s">
        <v>665</v>
      </c>
    </row>
    <row r="316" spans="1:6">
      <c r="A316">
        <v>3444</v>
      </c>
      <c r="B316" t="s">
        <v>614</v>
      </c>
      <c r="C316" t="s">
        <v>55</v>
      </c>
      <c r="D316">
        <v>5227000</v>
      </c>
      <c r="E316" t="s">
        <v>666</v>
      </c>
      <c r="F316" t="s">
        <v>667</v>
      </c>
    </row>
    <row r="317" spans="1:6">
      <c r="A317">
        <v>4105</v>
      </c>
      <c r="B317" t="s">
        <v>614</v>
      </c>
      <c r="C317" t="s">
        <v>55</v>
      </c>
      <c r="D317">
        <v>5228000</v>
      </c>
      <c r="E317" t="s">
        <v>668</v>
      </c>
      <c r="F317" t="s">
        <v>669</v>
      </c>
    </row>
    <row r="318" spans="1:6">
      <c r="A318">
        <v>1882</v>
      </c>
      <c r="B318" t="s">
        <v>614</v>
      </c>
      <c r="C318" t="s">
        <v>55</v>
      </c>
      <c r="D318">
        <v>5281200</v>
      </c>
      <c r="E318" t="s">
        <v>670</v>
      </c>
      <c r="F318" t="s">
        <v>671</v>
      </c>
    </row>
    <row r="319" spans="1:6">
      <c r="A319">
        <v>2778</v>
      </c>
      <c r="B319" t="s">
        <v>614</v>
      </c>
      <c r="C319" t="s">
        <v>55</v>
      </c>
      <c r="D319">
        <v>5281400</v>
      </c>
      <c r="E319" t="s">
        <v>672</v>
      </c>
      <c r="F319" t="s">
        <v>673</v>
      </c>
    </row>
    <row r="320" spans="1:6">
      <c r="A320">
        <v>1404</v>
      </c>
      <c r="B320" t="s">
        <v>614</v>
      </c>
      <c r="C320" t="s">
        <v>55</v>
      </c>
      <c r="D320">
        <v>5401100</v>
      </c>
      <c r="E320" t="s">
        <v>674</v>
      </c>
      <c r="F320" t="s">
        <v>675</v>
      </c>
    </row>
    <row r="321" spans="1:6">
      <c r="A321">
        <v>1405</v>
      </c>
      <c r="B321" t="s">
        <v>614</v>
      </c>
      <c r="C321" t="s">
        <v>55</v>
      </c>
      <c r="D321">
        <v>5401300</v>
      </c>
      <c r="E321" t="s">
        <v>676</v>
      </c>
      <c r="F321" t="s">
        <v>677</v>
      </c>
    </row>
    <row r="322" spans="1:6">
      <c r="A322">
        <v>1415</v>
      </c>
      <c r="B322" t="s">
        <v>614</v>
      </c>
      <c r="C322" t="s">
        <v>55</v>
      </c>
      <c r="D322">
        <v>5402200</v>
      </c>
      <c r="E322" t="s">
        <v>678</v>
      </c>
      <c r="F322" t="s">
        <v>679</v>
      </c>
    </row>
    <row r="323" spans="1:6">
      <c r="A323">
        <v>1414</v>
      </c>
      <c r="B323" t="s">
        <v>614</v>
      </c>
      <c r="C323" t="s">
        <v>55</v>
      </c>
      <c r="D323">
        <v>5402300</v>
      </c>
      <c r="E323" t="s">
        <v>680</v>
      </c>
      <c r="F323" t="s">
        <v>681</v>
      </c>
    </row>
    <row r="324" spans="1:6">
      <c r="A324">
        <v>2744</v>
      </c>
      <c r="B324" t="s">
        <v>614</v>
      </c>
      <c r="C324" t="s">
        <v>55</v>
      </c>
      <c r="D324">
        <v>5402400</v>
      </c>
      <c r="E324" t="s">
        <v>682</v>
      </c>
      <c r="F324" t="s">
        <v>683</v>
      </c>
    </row>
    <row r="325" spans="1:6">
      <c r="A325">
        <v>3425</v>
      </c>
      <c r="B325" t="s">
        <v>614</v>
      </c>
      <c r="C325" t="s">
        <v>55</v>
      </c>
      <c r="D325">
        <v>5402600</v>
      </c>
      <c r="E325" t="s">
        <v>684</v>
      </c>
      <c r="F325" t="s">
        <v>685</v>
      </c>
    </row>
    <row r="326" spans="1:6">
      <c r="A326">
        <v>1410</v>
      </c>
      <c r="B326" t="s">
        <v>614</v>
      </c>
      <c r="C326" t="s">
        <v>55</v>
      </c>
      <c r="D326">
        <v>5404000</v>
      </c>
      <c r="E326" t="s">
        <v>686</v>
      </c>
      <c r="F326" t="s">
        <v>687</v>
      </c>
    </row>
    <row r="327" spans="1:6">
      <c r="A327">
        <v>1407</v>
      </c>
      <c r="B327" t="s">
        <v>614</v>
      </c>
      <c r="C327" t="s">
        <v>55</v>
      </c>
      <c r="D327">
        <v>5406000</v>
      </c>
      <c r="E327" t="s">
        <v>688</v>
      </c>
      <c r="F327" t="s">
        <v>689</v>
      </c>
    </row>
    <row r="328" spans="1:6">
      <c r="A328">
        <v>4045</v>
      </c>
      <c r="B328" t="s">
        <v>614</v>
      </c>
      <c r="C328" t="s">
        <v>55</v>
      </c>
      <c r="D328">
        <v>5406100</v>
      </c>
      <c r="E328" t="s">
        <v>690</v>
      </c>
      <c r="F328" t="s">
        <v>691</v>
      </c>
    </row>
    <row r="329" spans="1:6">
      <c r="A329">
        <v>1417</v>
      </c>
      <c r="B329" t="s">
        <v>614</v>
      </c>
      <c r="C329" t="s">
        <v>55</v>
      </c>
      <c r="D329">
        <v>5407000</v>
      </c>
      <c r="E329" t="s">
        <v>692</v>
      </c>
      <c r="F329" t="s">
        <v>693</v>
      </c>
    </row>
    <row r="330" spans="1:6">
      <c r="A330">
        <v>4174</v>
      </c>
      <c r="B330" t="s">
        <v>614</v>
      </c>
      <c r="C330" t="s">
        <v>55</v>
      </c>
      <c r="D330">
        <v>5407001</v>
      </c>
      <c r="E330" t="s">
        <v>694</v>
      </c>
      <c r="F330" t="s">
        <v>695</v>
      </c>
    </row>
    <row r="331" spans="1:6">
      <c r="A331">
        <v>4130</v>
      </c>
      <c r="B331" t="s">
        <v>614</v>
      </c>
      <c r="C331" t="s">
        <v>55</v>
      </c>
      <c r="D331">
        <v>5408000</v>
      </c>
      <c r="E331" t="s">
        <v>696</v>
      </c>
      <c r="F331" t="s">
        <v>697</v>
      </c>
    </row>
    <row r="332" spans="1:6">
      <c r="A332">
        <v>2857</v>
      </c>
      <c r="B332" t="s">
        <v>614</v>
      </c>
      <c r="C332" t="s">
        <v>55</v>
      </c>
      <c r="D332">
        <v>5504200</v>
      </c>
      <c r="E332" t="s">
        <v>698</v>
      </c>
      <c r="F332" t="s">
        <v>699</v>
      </c>
    </row>
    <row r="333" spans="1:6">
      <c r="A333">
        <v>3074</v>
      </c>
      <c r="B333" t="s">
        <v>614</v>
      </c>
      <c r="C333" t="s">
        <v>55</v>
      </c>
      <c r="D333">
        <v>5504300</v>
      </c>
      <c r="E333" t="s">
        <v>700</v>
      </c>
      <c r="F333" t="s">
        <v>701</v>
      </c>
    </row>
    <row r="334" spans="1:6">
      <c r="A334">
        <v>2859</v>
      </c>
      <c r="B334" t="s">
        <v>614</v>
      </c>
      <c r="C334" t="s">
        <v>55</v>
      </c>
      <c r="D334">
        <v>5504400</v>
      </c>
      <c r="E334" t="s">
        <v>702</v>
      </c>
      <c r="F334" t="s">
        <v>703</v>
      </c>
    </row>
    <row r="335" spans="1:6">
      <c r="A335">
        <v>2860</v>
      </c>
      <c r="B335" t="s">
        <v>614</v>
      </c>
      <c r="C335" t="s">
        <v>55</v>
      </c>
      <c r="D335">
        <v>5504600</v>
      </c>
      <c r="E335" t="s">
        <v>704</v>
      </c>
      <c r="F335" t="s">
        <v>705</v>
      </c>
    </row>
    <row r="336" spans="1:6">
      <c r="A336">
        <v>3578</v>
      </c>
      <c r="B336" t="s">
        <v>614</v>
      </c>
      <c r="C336" t="s">
        <v>55</v>
      </c>
      <c r="D336">
        <v>5505000</v>
      </c>
      <c r="E336" t="s">
        <v>706</v>
      </c>
      <c r="F336" t="s">
        <v>707</v>
      </c>
    </row>
    <row r="337" spans="1:6">
      <c r="A337">
        <v>3865</v>
      </c>
      <c r="B337" t="s">
        <v>614</v>
      </c>
      <c r="C337" t="s">
        <v>55</v>
      </c>
      <c r="D337">
        <v>5506000</v>
      </c>
      <c r="E337" t="s">
        <v>708</v>
      </c>
      <c r="F337" t="s">
        <v>709</v>
      </c>
    </row>
    <row r="338" spans="1:6">
      <c r="A338">
        <v>3935</v>
      </c>
      <c r="B338" t="s">
        <v>614</v>
      </c>
      <c r="C338" t="s">
        <v>55</v>
      </c>
      <c r="D338">
        <v>5507000</v>
      </c>
      <c r="E338" t="s">
        <v>710</v>
      </c>
      <c r="F338" t="s">
        <v>711</v>
      </c>
    </row>
    <row r="339" spans="1:6">
      <c r="A339">
        <v>3491</v>
      </c>
      <c r="B339" t="s">
        <v>614</v>
      </c>
      <c r="C339" t="s">
        <v>55</v>
      </c>
      <c r="D339">
        <v>5701100</v>
      </c>
      <c r="E339" t="s">
        <v>712</v>
      </c>
      <c r="F339" t="s">
        <v>713</v>
      </c>
    </row>
    <row r="340" spans="1:6">
      <c r="A340">
        <v>3840</v>
      </c>
      <c r="B340" t="s">
        <v>614</v>
      </c>
      <c r="C340" t="s">
        <v>55</v>
      </c>
      <c r="D340">
        <v>5701200</v>
      </c>
      <c r="E340" t="s">
        <v>714</v>
      </c>
      <c r="F340" t="s">
        <v>715</v>
      </c>
    </row>
    <row r="341" spans="1:6">
      <c r="A341">
        <v>3077</v>
      </c>
      <c r="B341" t="s">
        <v>614</v>
      </c>
      <c r="C341" t="s">
        <v>55</v>
      </c>
      <c r="D341">
        <v>5701300</v>
      </c>
      <c r="E341" t="s">
        <v>716</v>
      </c>
      <c r="F341" t="s">
        <v>717</v>
      </c>
    </row>
    <row r="342" spans="1:6">
      <c r="A342">
        <v>3382</v>
      </c>
      <c r="B342" t="s">
        <v>614</v>
      </c>
      <c r="C342" t="s">
        <v>55</v>
      </c>
      <c r="D342">
        <v>5701400</v>
      </c>
      <c r="E342" t="s">
        <v>718</v>
      </c>
      <c r="F342" t="s">
        <v>719</v>
      </c>
    </row>
    <row r="343" spans="1:6">
      <c r="A343">
        <v>1490</v>
      </c>
      <c r="B343" t="s">
        <v>614</v>
      </c>
      <c r="C343" t="s">
        <v>55</v>
      </c>
      <c r="D343">
        <v>5703000</v>
      </c>
      <c r="E343" t="s">
        <v>720</v>
      </c>
      <c r="F343" t="s">
        <v>721</v>
      </c>
    </row>
    <row r="344" spans="1:6">
      <c r="A344">
        <v>1524</v>
      </c>
      <c r="B344" t="s">
        <v>614</v>
      </c>
      <c r="C344" t="s">
        <v>55</v>
      </c>
      <c r="D344">
        <v>5713000</v>
      </c>
      <c r="E344" t="s">
        <v>722</v>
      </c>
      <c r="F344" t="s">
        <v>723</v>
      </c>
    </row>
    <row r="345" spans="1:6">
      <c r="A345">
        <v>1525</v>
      </c>
      <c r="B345" t="s">
        <v>614</v>
      </c>
      <c r="C345" t="s">
        <v>55</v>
      </c>
      <c r="D345">
        <v>5714000</v>
      </c>
      <c r="E345" t="s">
        <v>724</v>
      </c>
      <c r="F345" t="s">
        <v>725</v>
      </c>
    </row>
    <row r="346" spans="1:6">
      <c r="A346">
        <v>2716</v>
      </c>
      <c r="B346" t="s">
        <v>614</v>
      </c>
      <c r="C346" t="s">
        <v>55</v>
      </c>
      <c r="D346">
        <v>5721000</v>
      </c>
      <c r="E346" t="s">
        <v>726</v>
      </c>
      <c r="F346" t="s">
        <v>727</v>
      </c>
    </row>
    <row r="347" spans="1:6">
      <c r="A347">
        <v>2717</v>
      </c>
      <c r="B347" t="s">
        <v>614</v>
      </c>
      <c r="C347" t="s">
        <v>55</v>
      </c>
      <c r="D347">
        <v>5722000</v>
      </c>
      <c r="E347" t="s">
        <v>728</v>
      </c>
      <c r="F347" t="s">
        <v>729</v>
      </c>
    </row>
    <row r="348" spans="1:6">
      <c r="A348">
        <v>3920</v>
      </c>
      <c r="B348" t="s">
        <v>614</v>
      </c>
      <c r="C348" t="s">
        <v>55</v>
      </c>
      <c r="D348">
        <v>5722500</v>
      </c>
      <c r="E348" t="s">
        <v>730</v>
      </c>
      <c r="F348" t="s">
        <v>731</v>
      </c>
    </row>
    <row r="349" spans="1:6">
      <c r="A349">
        <v>1351</v>
      </c>
      <c r="B349" t="s">
        <v>614</v>
      </c>
      <c r="C349" t="s">
        <v>55</v>
      </c>
      <c r="D349">
        <v>5723000</v>
      </c>
      <c r="E349" t="s">
        <v>732</v>
      </c>
      <c r="F349" t="s">
        <v>733</v>
      </c>
    </row>
    <row r="350" spans="1:6">
      <c r="A350">
        <v>3492</v>
      </c>
      <c r="B350" t="s">
        <v>614</v>
      </c>
      <c r="C350" t="s">
        <v>55</v>
      </c>
      <c r="D350">
        <v>5724000</v>
      </c>
      <c r="E350" t="s">
        <v>734</v>
      </c>
      <c r="F350" t="s">
        <v>735</v>
      </c>
    </row>
    <row r="351" spans="1:6">
      <c r="A351">
        <v>2718</v>
      </c>
      <c r="B351" t="s">
        <v>614</v>
      </c>
      <c r="C351" t="s">
        <v>55</v>
      </c>
      <c r="D351">
        <v>5725000</v>
      </c>
      <c r="E351" t="s">
        <v>736</v>
      </c>
      <c r="F351" t="s">
        <v>737</v>
      </c>
    </row>
    <row r="352" spans="1:6">
      <c r="A352">
        <v>3079</v>
      </c>
      <c r="B352" t="s">
        <v>614</v>
      </c>
      <c r="C352" t="s">
        <v>55</v>
      </c>
      <c r="D352">
        <v>5731000</v>
      </c>
      <c r="E352" t="s">
        <v>738</v>
      </c>
      <c r="F352" t="s">
        <v>739</v>
      </c>
    </row>
    <row r="353" spans="1:6">
      <c r="A353">
        <v>2691</v>
      </c>
      <c r="B353" t="s">
        <v>614</v>
      </c>
      <c r="C353" t="s">
        <v>55</v>
      </c>
      <c r="D353">
        <v>5741000</v>
      </c>
      <c r="E353" t="s">
        <v>740</v>
      </c>
      <c r="F353" t="s">
        <v>741</v>
      </c>
    </row>
    <row r="354" spans="1:6">
      <c r="A354">
        <v>2694</v>
      </c>
      <c r="B354" t="s">
        <v>614</v>
      </c>
      <c r="C354" t="s">
        <v>55</v>
      </c>
      <c r="D354">
        <v>5751000</v>
      </c>
      <c r="E354" t="s">
        <v>742</v>
      </c>
      <c r="F354" t="s">
        <v>743</v>
      </c>
    </row>
    <row r="355" spans="1:6">
      <c r="A355">
        <v>2695</v>
      </c>
      <c r="B355" t="s">
        <v>614</v>
      </c>
      <c r="C355" t="s">
        <v>55</v>
      </c>
      <c r="D355">
        <v>5761000</v>
      </c>
      <c r="E355" t="s">
        <v>744</v>
      </c>
      <c r="F355" t="s">
        <v>745</v>
      </c>
    </row>
    <row r="356" spans="1:6">
      <c r="A356">
        <v>2900</v>
      </c>
      <c r="B356" t="s">
        <v>614</v>
      </c>
      <c r="C356" t="s">
        <v>55</v>
      </c>
      <c r="D356">
        <v>5763000</v>
      </c>
      <c r="E356" t="s">
        <v>746</v>
      </c>
      <c r="F356" t="s">
        <v>747</v>
      </c>
    </row>
    <row r="357" spans="1:6">
      <c r="A357">
        <v>3081</v>
      </c>
      <c r="B357" t="s">
        <v>614</v>
      </c>
      <c r="C357" t="s">
        <v>55</v>
      </c>
      <c r="D357">
        <v>5766000</v>
      </c>
      <c r="E357" t="s">
        <v>748</v>
      </c>
      <c r="F357" t="s">
        <v>749</v>
      </c>
    </row>
    <row r="358" spans="1:6">
      <c r="A358">
        <v>3082</v>
      </c>
      <c r="B358" t="s">
        <v>614</v>
      </c>
      <c r="C358" t="s">
        <v>55</v>
      </c>
      <c r="D358">
        <v>5767000</v>
      </c>
      <c r="E358" t="s">
        <v>750</v>
      </c>
      <c r="F358" t="s">
        <v>751</v>
      </c>
    </row>
    <row r="359" spans="1:6">
      <c r="A359">
        <v>4107</v>
      </c>
      <c r="B359" t="s">
        <v>614</v>
      </c>
      <c r="C359" t="s">
        <v>55</v>
      </c>
      <c r="D359">
        <v>5767600</v>
      </c>
      <c r="E359" t="s">
        <v>752</v>
      </c>
      <c r="F359" t="s">
        <v>753</v>
      </c>
    </row>
    <row r="360" spans="1:6">
      <c r="A360">
        <v>4108</v>
      </c>
      <c r="B360" t="s">
        <v>614</v>
      </c>
      <c r="C360" t="s">
        <v>55</v>
      </c>
      <c r="D360">
        <v>5779000</v>
      </c>
      <c r="E360" t="s">
        <v>754</v>
      </c>
      <c r="F360" t="s">
        <v>755</v>
      </c>
    </row>
    <row r="361" spans="1:6">
      <c r="A361">
        <v>3084</v>
      </c>
      <c r="B361" t="s">
        <v>614</v>
      </c>
      <c r="C361" t="s">
        <v>55</v>
      </c>
      <c r="D361">
        <v>5769000</v>
      </c>
      <c r="E361" t="s">
        <v>756</v>
      </c>
      <c r="F361" t="s">
        <v>757</v>
      </c>
    </row>
    <row r="362" spans="1:6">
      <c r="A362">
        <v>3085</v>
      </c>
      <c r="B362" t="s">
        <v>614</v>
      </c>
      <c r="C362" t="s">
        <v>55</v>
      </c>
      <c r="D362">
        <v>5770000</v>
      </c>
      <c r="E362" t="s">
        <v>758</v>
      </c>
      <c r="F362" t="s">
        <v>759</v>
      </c>
    </row>
    <row r="363" spans="1:6">
      <c r="A363">
        <v>3086</v>
      </c>
      <c r="B363" t="s">
        <v>614</v>
      </c>
      <c r="C363" t="s">
        <v>55</v>
      </c>
      <c r="D363">
        <v>5771000</v>
      </c>
      <c r="E363" t="s">
        <v>760</v>
      </c>
      <c r="F363" t="s">
        <v>761</v>
      </c>
    </row>
    <row r="364" spans="1:6">
      <c r="A364">
        <v>3087</v>
      </c>
      <c r="B364" t="s">
        <v>614</v>
      </c>
      <c r="C364" t="s">
        <v>55</v>
      </c>
      <c r="D364">
        <v>5772000</v>
      </c>
      <c r="E364" t="s">
        <v>762</v>
      </c>
      <c r="F364" t="s">
        <v>763</v>
      </c>
    </row>
    <row r="365" spans="1:6">
      <c r="A365">
        <v>3580</v>
      </c>
      <c r="B365" t="s">
        <v>614</v>
      </c>
      <c r="C365" t="s">
        <v>55</v>
      </c>
      <c r="D365">
        <v>5773000</v>
      </c>
      <c r="E365" t="s">
        <v>764</v>
      </c>
      <c r="F365" t="s">
        <v>765</v>
      </c>
    </row>
    <row r="366" spans="1:6">
      <c r="A366">
        <v>3090</v>
      </c>
      <c r="B366" t="s">
        <v>614</v>
      </c>
      <c r="C366" t="s">
        <v>55</v>
      </c>
      <c r="D366">
        <v>5784000</v>
      </c>
      <c r="E366" t="s">
        <v>766</v>
      </c>
      <c r="F366" t="s">
        <v>767</v>
      </c>
    </row>
    <row r="367" spans="1:6">
      <c r="A367">
        <v>3091</v>
      </c>
      <c r="B367" t="s">
        <v>614</v>
      </c>
      <c r="C367" t="s">
        <v>55</v>
      </c>
      <c r="D367">
        <v>5787000</v>
      </c>
      <c r="E367" t="s">
        <v>768</v>
      </c>
      <c r="F367" t="s">
        <v>769</v>
      </c>
    </row>
    <row r="368" spans="1:6">
      <c r="A368">
        <v>3098</v>
      </c>
      <c r="B368" t="s">
        <v>614</v>
      </c>
      <c r="C368" t="s">
        <v>55</v>
      </c>
      <c r="D368">
        <v>5821000</v>
      </c>
      <c r="E368" t="s">
        <v>770</v>
      </c>
      <c r="F368" t="s">
        <v>771</v>
      </c>
    </row>
    <row r="369" spans="1:6">
      <c r="A369">
        <v>3099</v>
      </c>
      <c r="B369" t="s">
        <v>614</v>
      </c>
      <c r="C369" t="s">
        <v>55</v>
      </c>
      <c r="D369">
        <v>5822000</v>
      </c>
      <c r="E369" t="s">
        <v>772</v>
      </c>
      <c r="F369" t="s">
        <v>773</v>
      </c>
    </row>
    <row r="370" spans="1:6">
      <c r="A370">
        <v>3460</v>
      </c>
      <c r="B370" t="s">
        <v>614</v>
      </c>
      <c r="C370" t="s">
        <v>55</v>
      </c>
      <c r="D370">
        <v>5824500</v>
      </c>
      <c r="E370" t="s">
        <v>774</v>
      </c>
      <c r="F370" t="s">
        <v>775</v>
      </c>
    </row>
    <row r="371" spans="1:6">
      <c r="A371">
        <v>3100</v>
      </c>
      <c r="B371" t="s">
        <v>614</v>
      </c>
      <c r="C371" t="s">
        <v>55</v>
      </c>
      <c r="D371">
        <v>5825000</v>
      </c>
      <c r="E371" t="s">
        <v>776</v>
      </c>
      <c r="F371" t="s">
        <v>777</v>
      </c>
    </row>
    <row r="372" spans="1:6">
      <c r="A372">
        <v>4182</v>
      </c>
      <c r="B372" t="s">
        <v>614</v>
      </c>
      <c r="C372" t="s">
        <v>55</v>
      </c>
      <c r="D372">
        <v>5825001</v>
      </c>
      <c r="E372" t="s">
        <v>778</v>
      </c>
      <c r="F372" t="s">
        <v>779</v>
      </c>
    </row>
    <row r="373" spans="1:6">
      <c r="A373">
        <v>4183</v>
      </c>
      <c r="B373" t="s">
        <v>614</v>
      </c>
      <c r="C373" t="s">
        <v>55</v>
      </c>
      <c r="D373">
        <v>5825002</v>
      </c>
      <c r="E373" t="s">
        <v>780</v>
      </c>
      <c r="F373" t="s">
        <v>781</v>
      </c>
    </row>
    <row r="374" spans="1:6">
      <c r="A374">
        <v>3581</v>
      </c>
      <c r="B374" t="s">
        <v>614</v>
      </c>
      <c r="C374" t="s">
        <v>55</v>
      </c>
      <c r="D374">
        <v>5825100</v>
      </c>
      <c r="E374" t="s">
        <v>782</v>
      </c>
      <c r="F374" t="s">
        <v>783</v>
      </c>
    </row>
    <row r="375" spans="1:6">
      <c r="A375">
        <v>3582</v>
      </c>
      <c r="B375" t="s">
        <v>614</v>
      </c>
      <c r="C375" t="s">
        <v>55</v>
      </c>
      <c r="D375">
        <v>5825200</v>
      </c>
      <c r="E375" t="s">
        <v>784</v>
      </c>
      <c r="F375" t="s">
        <v>785</v>
      </c>
    </row>
    <row r="376" spans="1:6">
      <c r="A376">
        <v>3583</v>
      </c>
      <c r="B376" t="s">
        <v>614</v>
      </c>
      <c r="C376" t="s">
        <v>55</v>
      </c>
      <c r="D376">
        <v>5825300</v>
      </c>
      <c r="E376" t="s">
        <v>786</v>
      </c>
      <c r="F376" t="s">
        <v>787</v>
      </c>
    </row>
    <row r="377" spans="1:6">
      <c r="A377">
        <v>3584</v>
      </c>
      <c r="B377" t="s">
        <v>614</v>
      </c>
      <c r="C377" t="s">
        <v>55</v>
      </c>
      <c r="D377">
        <v>5825400</v>
      </c>
      <c r="E377" t="s">
        <v>788</v>
      </c>
      <c r="F377" t="s">
        <v>789</v>
      </c>
    </row>
    <row r="378" spans="1:6">
      <c r="A378">
        <v>3585</v>
      </c>
      <c r="B378" t="s">
        <v>614</v>
      </c>
      <c r="C378" t="s">
        <v>55</v>
      </c>
      <c r="D378">
        <v>5826000</v>
      </c>
      <c r="E378" t="s">
        <v>790</v>
      </c>
      <c r="F378" t="s">
        <v>791</v>
      </c>
    </row>
    <row r="379" spans="1:6">
      <c r="A379">
        <v>2224</v>
      </c>
      <c r="B379" t="s">
        <v>614</v>
      </c>
      <c r="C379" t="s">
        <v>55</v>
      </c>
      <c r="D379">
        <v>5836200</v>
      </c>
      <c r="E379" t="s">
        <v>792</v>
      </c>
      <c r="F379" t="s">
        <v>793</v>
      </c>
    </row>
    <row r="380" spans="1:6">
      <c r="A380">
        <v>2225</v>
      </c>
      <c r="B380" t="s">
        <v>614</v>
      </c>
      <c r="C380" t="s">
        <v>55</v>
      </c>
      <c r="D380">
        <v>5836300</v>
      </c>
      <c r="E380" t="s">
        <v>794</v>
      </c>
      <c r="F380" t="s">
        <v>795</v>
      </c>
    </row>
    <row r="381" spans="1:6">
      <c r="A381">
        <v>1853</v>
      </c>
      <c r="B381" t="s">
        <v>614</v>
      </c>
      <c r="C381" t="s">
        <v>55</v>
      </c>
      <c r="D381">
        <v>5837200</v>
      </c>
      <c r="E381" t="s">
        <v>796</v>
      </c>
      <c r="F381" t="s">
        <v>797</v>
      </c>
    </row>
    <row r="382" spans="1:6">
      <c r="A382">
        <v>1854</v>
      </c>
      <c r="B382" t="s">
        <v>614</v>
      </c>
      <c r="C382" t="s">
        <v>55</v>
      </c>
      <c r="D382">
        <v>5837300</v>
      </c>
      <c r="E382" t="s">
        <v>798</v>
      </c>
      <c r="F382" t="s">
        <v>799</v>
      </c>
    </row>
    <row r="383" spans="1:6">
      <c r="A383">
        <v>1849</v>
      </c>
      <c r="B383" t="s">
        <v>614</v>
      </c>
      <c r="C383" t="s">
        <v>55</v>
      </c>
      <c r="D383">
        <v>5829000</v>
      </c>
      <c r="E383" t="s">
        <v>800</v>
      </c>
      <c r="F383" t="s">
        <v>801</v>
      </c>
    </row>
    <row r="384" spans="1:6">
      <c r="A384">
        <v>1850</v>
      </c>
      <c r="B384" t="s">
        <v>614</v>
      </c>
      <c r="C384" t="s">
        <v>55</v>
      </c>
      <c r="D384">
        <v>5830000</v>
      </c>
      <c r="E384" t="s">
        <v>802</v>
      </c>
      <c r="F384" t="s">
        <v>803</v>
      </c>
    </row>
    <row r="385" spans="1:11">
      <c r="A385">
        <v>2221</v>
      </c>
      <c r="B385" t="s">
        <v>614</v>
      </c>
      <c r="C385" t="s">
        <v>55</v>
      </c>
      <c r="D385">
        <v>5832000</v>
      </c>
      <c r="E385" t="s">
        <v>804</v>
      </c>
      <c r="F385" t="s">
        <v>805</v>
      </c>
    </row>
    <row r="386" spans="1:11">
      <c r="A386">
        <v>2222</v>
      </c>
      <c r="B386" t="s">
        <v>614</v>
      </c>
      <c r="C386" t="s">
        <v>55</v>
      </c>
      <c r="D386">
        <v>5833000</v>
      </c>
      <c r="E386" t="s">
        <v>806</v>
      </c>
      <c r="F386" t="s">
        <v>807</v>
      </c>
    </row>
    <row r="387" spans="1:11">
      <c r="A387">
        <v>3427</v>
      </c>
      <c r="B387" t="s">
        <v>614</v>
      </c>
      <c r="C387" t="s">
        <v>55</v>
      </c>
      <c r="D387">
        <v>5834000</v>
      </c>
      <c r="E387" t="s">
        <v>808</v>
      </c>
      <c r="F387" t="s">
        <v>809</v>
      </c>
    </row>
    <row r="388" spans="1:11">
      <c r="A388">
        <v>3859</v>
      </c>
      <c r="B388" t="s">
        <v>614</v>
      </c>
      <c r="C388" t="s">
        <v>55</v>
      </c>
      <c r="D388">
        <v>5834100</v>
      </c>
      <c r="E388" t="s">
        <v>810</v>
      </c>
      <c r="F388" t="s">
        <v>811</v>
      </c>
    </row>
    <row r="389" spans="1:11">
      <c r="A389" s="1" t="s">
        <v>48</v>
      </c>
      <c r="B389" s="1" t="s">
        <v>49</v>
      </c>
      <c r="C389" s="1" t="s">
        <v>50</v>
      </c>
      <c r="D389" s="1" t="s">
        <v>51</v>
      </c>
      <c r="E389" s="1" t="s">
        <v>812</v>
      </c>
      <c r="F389" s="1" t="s">
        <v>813</v>
      </c>
      <c r="G389" s="1" t="s">
        <v>54</v>
      </c>
      <c r="H389" s="1" t="s">
        <v>54</v>
      </c>
      <c r="I389" s="1" t="s">
        <v>54</v>
      </c>
      <c r="J389" s="1" t="s">
        <v>54</v>
      </c>
      <c r="K389" s="1" t="s">
        <v>54</v>
      </c>
    </row>
    <row r="390" spans="1:11">
      <c r="A390">
        <v>1257</v>
      </c>
      <c r="B390" t="s">
        <v>812</v>
      </c>
      <c r="C390" t="s">
        <v>55</v>
      </c>
      <c r="D390">
        <v>6120200</v>
      </c>
      <c r="E390" t="s">
        <v>814</v>
      </c>
      <c r="F390" t="s">
        <v>815</v>
      </c>
    </row>
    <row r="391" spans="1:11">
      <c r="A391">
        <v>1246</v>
      </c>
      <c r="B391" t="s">
        <v>812</v>
      </c>
      <c r="C391" t="s">
        <v>55</v>
      </c>
      <c r="D391">
        <v>6121100</v>
      </c>
      <c r="E391" t="s">
        <v>816</v>
      </c>
      <c r="F391" t="s">
        <v>817</v>
      </c>
    </row>
    <row r="392" spans="1:11">
      <c r="A392">
        <v>-9801</v>
      </c>
      <c r="B392" t="s">
        <v>812</v>
      </c>
      <c r="C392" t="s">
        <v>55</v>
      </c>
      <c r="D392">
        <v>6121110</v>
      </c>
      <c r="E392" t="s">
        <v>818</v>
      </c>
      <c r="F392" t="s">
        <v>817</v>
      </c>
    </row>
    <row r="393" spans="1:11">
      <c r="A393">
        <v>1250</v>
      </c>
      <c r="B393" t="s">
        <v>812</v>
      </c>
      <c r="C393" t="s">
        <v>55</v>
      </c>
      <c r="D393">
        <v>6121300</v>
      </c>
      <c r="E393" t="s">
        <v>819</v>
      </c>
      <c r="F393" t="s">
        <v>820</v>
      </c>
    </row>
    <row r="394" spans="1:11">
      <c r="A394">
        <v>3372</v>
      </c>
      <c r="B394" t="s">
        <v>812</v>
      </c>
      <c r="C394" t="s">
        <v>55</v>
      </c>
      <c r="D394">
        <v>6121400</v>
      </c>
      <c r="E394" t="s">
        <v>821</v>
      </c>
      <c r="F394" t="s">
        <v>822</v>
      </c>
    </row>
    <row r="395" spans="1:11">
      <c r="A395">
        <v>1247</v>
      </c>
      <c r="B395" t="s">
        <v>812</v>
      </c>
      <c r="C395" t="s">
        <v>55</v>
      </c>
      <c r="D395">
        <v>6121500</v>
      </c>
      <c r="E395" t="s">
        <v>823</v>
      </c>
      <c r="F395" t="s">
        <v>824</v>
      </c>
    </row>
    <row r="396" spans="1:11">
      <c r="A396">
        <v>1249</v>
      </c>
      <c r="B396" t="s">
        <v>812</v>
      </c>
      <c r="C396" t="s">
        <v>55</v>
      </c>
      <c r="D396">
        <v>6121600</v>
      </c>
      <c r="E396" t="s">
        <v>825</v>
      </c>
      <c r="F396" t="s">
        <v>826</v>
      </c>
    </row>
    <row r="397" spans="1:11">
      <c r="A397">
        <v>1258</v>
      </c>
      <c r="B397" t="s">
        <v>812</v>
      </c>
      <c r="C397" t="s">
        <v>55</v>
      </c>
      <c r="D397">
        <v>6222200</v>
      </c>
      <c r="E397" t="s">
        <v>827</v>
      </c>
      <c r="F397" t="s">
        <v>828</v>
      </c>
    </row>
    <row r="398" spans="1:11">
      <c r="A398">
        <v>1259</v>
      </c>
      <c r="B398" t="s">
        <v>812</v>
      </c>
      <c r="C398" t="s">
        <v>55</v>
      </c>
      <c r="D398">
        <v>6222300</v>
      </c>
      <c r="E398" t="s">
        <v>829</v>
      </c>
      <c r="F398" t="s">
        <v>830</v>
      </c>
    </row>
    <row r="399" spans="1:11">
      <c r="A399">
        <v>1272</v>
      </c>
      <c r="B399" t="s">
        <v>812</v>
      </c>
      <c r="C399" t="s">
        <v>55</v>
      </c>
      <c r="D399">
        <v>6226100</v>
      </c>
      <c r="E399" t="s">
        <v>831</v>
      </c>
      <c r="F399" t="s">
        <v>832</v>
      </c>
    </row>
    <row r="400" spans="1:11">
      <c r="A400">
        <v>1273</v>
      </c>
      <c r="B400" t="s">
        <v>812</v>
      </c>
      <c r="C400" t="s">
        <v>55</v>
      </c>
      <c r="D400">
        <v>6226200</v>
      </c>
      <c r="E400" t="s">
        <v>833</v>
      </c>
      <c r="F400" t="s">
        <v>834</v>
      </c>
    </row>
    <row r="401" spans="1:6">
      <c r="A401">
        <v>3362</v>
      </c>
      <c r="B401" t="s">
        <v>812</v>
      </c>
      <c r="C401" t="s">
        <v>121</v>
      </c>
      <c r="D401">
        <v>6224100</v>
      </c>
      <c r="E401" t="s">
        <v>835</v>
      </c>
      <c r="F401" t="s">
        <v>836</v>
      </c>
    </row>
    <row r="402" spans="1:6">
      <c r="A402">
        <v>3122</v>
      </c>
      <c r="B402" t="s">
        <v>812</v>
      </c>
      <c r="C402" t="s">
        <v>55</v>
      </c>
      <c r="D402">
        <v>6225000</v>
      </c>
      <c r="E402" t="s">
        <v>837</v>
      </c>
      <c r="F402" t="s">
        <v>838</v>
      </c>
    </row>
    <row r="403" spans="1:6">
      <c r="A403">
        <v>3593</v>
      </c>
      <c r="B403" t="s">
        <v>812</v>
      </c>
      <c r="C403" t="s">
        <v>121</v>
      </c>
      <c r="D403">
        <v>6226300</v>
      </c>
      <c r="E403" t="s">
        <v>839</v>
      </c>
      <c r="F403" t="s">
        <v>840</v>
      </c>
    </row>
    <row r="404" spans="1:6">
      <c r="A404">
        <v>3927</v>
      </c>
      <c r="B404" t="s">
        <v>812</v>
      </c>
      <c r="C404" t="s">
        <v>55</v>
      </c>
      <c r="D404">
        <v>6226400</v>
      </c>
      <c r="E404" t="s">
        <v>841</v>
      </c>
      <c r="F404" t="s">
        <v>842</v>
      </c>
    </row>
    <row r="405" spans="1:6">
      <c r="A405">
        <v>3928</v>
      </c>
      <c r="B405" t="s">
        <v>812</v>
      </c>
      <c r="C405" t="s">
        <v>55</v>
      </c>
      <c r="D405">
        <v>6226500</v>
      </c>
      <c r="E405" t="s">
        <v>843</v>
      </c>
      <c r="F405" t="s">
        <v>844</v>
      </c>
    </row>
    <row r="406" spans="1:6">
      <c r="A406">
        <v>2740</v>
      </c>
      <c r="B406" t="s">
        <v>812</v>
      </c>
      <c r="C406" t="s">
        <v>55</v>
      </c>
      <c r="D406">
        <v>6227000</v>
      </c>
      <c r="E406" t="s">
        <v>845</v>
      </c>
      <c r="F406" t="s">
        <v>846</v>
      </c>
    </row>
    <row r="407" spans="1:6">
      <c r="A407">
        <v>2739</v>
      </c>
      <c r="B407" t="s">
        <v>812</v>
      </c>
      <c r="C407" t="s">
        <v>55</v>
      </c>
      <c r="D407">
        <v>6228000</v>
      </c>
      <c r="E407" t="s">
        <v>847</v>
      </c>
      <c r="F407" t="s">
        <v>848</v>
      </c>
    </row>
    <row r="408" spans="1:6">
      <c r="A408">
        <v>4049</v>
      </c>
      <c r="B408" t="s">
        <v>812</v>
      </c>
      <c r="C408" t="s">
        <v>55</v>
      </c>
      <c r="D408">
        <v>6228100</v>
      </c>
      <c r="E408" t="s">
        <v>849</v>
      </c>
      <c r="F408" t="s">
        <v>850</v>
      </c>
    </row>
    <row r="409" spans="1:6">
      <c r="A409">
        <v>4050</v>
      </c>
      <c r="B409" t="s">
        <v>812</v>
      </c>
      <c r="C409" t="s">
        <v>55</v>
      </c>
      <c r="D409">
        <v>6228200</v>
      </c>
      <c r="E409" t="s">
        <v>851</v>
      </c>
      <c r="F409" t="s">
        <v>852</v>
      </c>
    </row>
    <row r="410" spans="1:6">
      <c r="A410">
        <v>1265</v>
      </c>
      <c r="B410" t="s">
        <v>812</v>
      </c>
      <c r="C410" t="s">
        <v>55</v>
      </c>
      <c r="D410">
        <v>6229000</v>
      </c>
      <c r="E410" t="s">
        <v>853</v>
      </c>
      <c r="F410" t="s">
        <v>854</v>
      </c>
    </row>
    <row r="411" spans="1:6">
      <c r="A411">
        <v>3967</v>
      </c>
      <c r="B411" t="s">
        <v>812</v>
      </c>
      <c r="C411" t="s">
        <v>121</v>
      </c>
      <c r="D411">
        <v>6229300</v>
      </c>
      <c r="E411" t="s">
        <v>855</v>
      </c>
      <c r="F411" t="s">
        <v>856</v>
      </c>
    </row>
    <row r="412" spans="1:6">
      <c r="A412">
        <v>1264</v>
      </c>
      <c r="B412" t="s">
        <v>812</v>
      </c>
      <c r="C412" t="s">
        <v>55</v>
      </c>
      <c r="D412">
        <v>6230000</v>
      </c>
      <c r="E412" t="s">
        <v>857</v>
      </c>
      <c r="F412" t="s">
        <v>858</v>
      </c>
    </row>
    <row r="413" spans="1:6">
      <c r="A413">
        <v>3124</v>
      </c>
      <c r="B413" t="s">
        <v>812</v>
      </c>
      <c r="C413" t="s">
        <v>55</v>
      </c>
      <c r="D413">
        <v>6231000</v>
      </c>
      <c r="E413" t="s">
        <v>859</v>
      </c>
      <c r="F413" t="s">
        <v>860</v>
      </c>
    </row>
    <row r="414" spans="1:6">
      <c r="A414">
        <v>3125</v>
      </c>
      <c r="B414" t="s">
        <v>812</v>
      </c>
      <c r="C414" t="s">
        <v>55</v>
      </c>
      <c r="D414">
        <v>6232000</v>
      </c>
      <c r="E414" t="s">
        <v>861</v>
      </c>
      <c r="F414" t="s">
        <v>862</v>
      </c>
    </row>
    <row r="415" spans="1:6">
      <c r="A415">
        <v>1267</v>
      </c>
      <c r="B415" t="s">
        <v>812</v>
      </c>
      <c r="C415" t="s">
        <v>55</v>
      </c>
      <c r="D415">
        <v>6233000</v>
      </c>
      <c r="E415" t="s">
        <v>863</v>
      </c>
      <c r="F415" t="s">
        <v>864</v>
      </c>
    </row>
    <row r="416" spans="1:6">
      <c r="A416">
        <v>3591</v>
      </c>
      <c r="B416" t="s">
        <v>812</v>
      </c>
      <c r="C416" t="s">
        <v>55</v>
      </c>
      <c r="D416">
        <v>6234000</v>
      </c>
      <c r="E416" t="s">
        <v>865</v>
      </c>
      <c r="F416" t="s">
        <v>866</v>
      </c>
    </row>
    <row r="417" spans="1:6">
      <c r="A417">
        <v>1275</v>
      </c>
      <c r="B417" t="s">
        <v>812</v>
      </c>
      <c r="C417" t="s">
        <v>55</v>
      </c>
      <c r="D417">
        <v>6321200</v>
      </c>
      <c r="E417" t="s">
        <v>867</v>
      </c>
      <c r="F417" t="s">
        <v>868</v>
      </c>
    </row>
    <row r="418" spans="1:6">
      <c r="A418">
        <v>1276</v>
      </c>
      <c r="B418" t="s">
        <v>812</v>
      </c>
      <c r="C418" t="s">
        <v>55</v>
      </c>
      <c r="D418">
        <v>6321300</v>
      </c>
      <c r="E418" t="s">
        <v>869</v>
      </c>
      <c r="F418" t="s">
        <v>870</v>
      </c>
    </row>
    <row r="419" spans="1:6">
      <c r="A419">
        <v>1290</v>
      </c>
      <c r="B419" t="s">
        <v>812</v>
      </c>
      <c r="C419" t="s">
        <v>55</v>
      </c>
      <c r="D419">
        <v>6325100</v>
      </c>
      <c r="E419" t="s">
        <v>871</v>
      </c>
      <c r="F419" t="s">
        <v>872</v>
      </c>
    </row>
    <row r="420" spans="1:6">
      <c r="A420">
        <v>1291</v>
      </c>
      <c r="B420" t="s">
        <v>812</v>
      </c>
      <c r="C420" t="s">
        <v>55</v>
      </c>
      <c r="D420">
        <v>6325200</v>
      </c>
      <c r="E420" t="s">
        <v>873</v>
      </c>
      <c r="F420" t="s">
        <v>874</v>
      </c>
    </row>
    <row r="421" spans="1:6">
      <c r="A421">
        <v>3363</v>
      </c>
      <c r="B421" t="s">
        <v>812</v>
      </c>
      <c r="C421" t="s">
        <v>121</v>
      </c>
      <c r="D421">
        <v>6323110</v>
      </c>
      <c r="E421" t="s">
        <v>875</v>
      </c>
      <c r="F421" t="s">
        <v>876</v>
      </c>
    </row>
    <row r="422" spans="1:6">
      <c r="A422">
        <v>3129</v>
      </c>
      <c r="B422" t="s">
        <v>812</v>
      </c>
      <c r="C422" t="s">
        <v>55</v>
      </c>
      <c r="D422">
        <v>6324000</v>
      </c>
      <c r="E422" t="s">
        <v>877</v>
      </c>
      <c r="F422" t="s">
        <v>878</v>
      </c>
    </row>
    <row r="423" spans="1:6">
      <c r="A423">
        <v>3594</v>
      </c>
      <c r="B423" t="s">
        <v>812</v>
      </c>
      <c r="C423" t="s">
        <v>121</v>
      </c>
      <c r="D423">
        <v>6325300</v>
      </c>
      <c r="E423" t="s">
        <v>879</v>
      </c>
      <c r="F423" t="s">
        <v>880</v>
      </c>
    </row>
    <row r="424" spans="1:6">
      <c r="A424">
        <v>3929</v>
      </c>
      <c r="B424" t="s">
        <v>812</v>
      </c>
      <c r="C424" t="s">
        <v>55</v>
      </c>
      <c r="D424">
        <v>6326000</v>
      </c>
      <c r="E424" t="s">
        <v>881</v>
      </c>
      <c r="F424" t="s">
        <v>882</v>
      </c>
    </row>
    <row r="425" spans="1:6">
      <c r="A425">
        <v>3930</v>
      </c>
      <c r="B425" t="s">
        <v>812</v>
      </c>
      <c r="C425" t="s">
        <v>55</v>
      </c>
      <c r="D425">
        <v>6326500</v>
      </c>
      <c r="E425" t="s">
        <v>883</v>
      </c>
      <c r="F425" t="s">
        <v>884</v>
      </c>
    </row>
    <row r="426" spans="1:6">
      <c r="A426">
        <v>3131</v>
      </c>
      <c r="B426" t="s">
        <v>812</v>
      </c>
      <c r="C426" t="s">
        <v>55</v>
      </c>
      <c r="D426">
        <v>6327000</v>
      </c>
      <c r="E426" t="s">
        <v>885</v>
      </c>
      <c r="F426" t="s">
        <v>886</v>
      </c>
    </row>
    <row r="427" spans="1:6">
      <c r="A427">
        <v>2730</v>
      </c>
      <c r="B427" t="s">
        <v>812</v>
      </c>
      <c r="C427" t="s">
        <v>55</v>
      </c>
      <c r="D427">
        <v>6328000</v>
      </c>
      <c r="E427" t="s">
        <v>887</v>
      </c>
      <c r="F427" t="s">
        <v>888</v>
      </c>
    </row>
    <row r="428" spans="1:6">
      <c r="A428">
        <v>4052</v>
      </c>
      <c r="B428" t="s">
        <v>812</v>
      </c>
      <c r="C428" t="s">
        <v>55</v>
      </c>
      <c r="D428">
        <v>6328100</v>
      </c>
      <c r="E428" t="s">
        <v>889</v>
      </c>
      <c r="F428" t="s">
        <v>890</v>
      </c>
    </row>
    <row r="429" spans="1:6">
      <c r="A429">
        <v>4051</v>
      </c>
      <c r="B429" t="s">
        <v>812</v>
      </c>
      <c r="C429" t="s">
        <v>55</v>
      </c>
      <c r="D429">
        <v>6328200</v>
      </c>
      <c r="E429" t="s">
        <v>891</v>
      </c>
      <c r="F429" t="s">
        <v>892</v>
      </c>
    </row>
    <row r="430" spans="1:6">
      <c r="A430">
        <v>1282</v>
      </c>
      <c r="B430" t="s">
        <v>812</v>
      </c>
      <c r="C430" t="s">
        <v>55</v>
      </c>
      <c r="D430">
        <v>6329000</v>
      </c>
      <c r="E430" t="s">
        <v>893</v>
      </c>
      <c r="F430" t="s">
        <v>894</v>
      </c>
    </row>
    <row r="431" spans="1:6">
      <c r="A431">
        <v>1281</v>
      </c>
      <c r="B431" t="s">
        <v>812</v>
      </c>
      <c r="C431" t="s">
        <v>55</v>
      </c>
      <c r="D431">
        <v>6330000</v>
      </c>
      <c r="E431" t="s">
        <v>895</v>
      </c>
      <c r="F431" t="s">
        <v>896</v>
      </c>
    </row>
    <row r="432" spans="1:6">
      <c r="A432">
        <v>2473</v>
      </c>
      <c r="B432" t="s">
        <v>812</v>
      </c>
      <c r="C432" t="s">
        <v>55</v>
      </c>
      <c r="D432">
        <v>6331000</v>
      </c>
      <c r="E432" t="s">
        <v>897</v>
      </c>
      <c r="F432" t="s">
        <v>898</v>
      </c>
    </row>
    <row r="433" spans="1:6">
      <c r="A433">
        <v>1285</v>
      </c>
      <c r="B433" t="s">
        <v>812</v>
      </c>
      <c r="C433" t="s">
        <v>55</v>
      </c>
      <c r="D433">
        <v>6332000</v>
      </c>
      <c r="E433" t="s">
        <v>899</v>
      </c>
      <c r="F433" t="s">
        <v>900</v>
      </c>
    </row>
    <row r="434" spans="1:6">
      <c r="A434">
        <v>3595</v>
      </c>
      <c r="B434" t="s">
        <v>812</v>
      </c>
      <c r="C434" t="s">
        <v>55</v>
      </c>
      <c r="D434">
        <v>6332500</v>
      </c>
      <c r="E434" t="s">
        <v>901</v>
      </c>
      <c r="F434" t="s">
        <v>902</v>
      </c>
    </row>
    <row r="435" spans="1:6">
      <c r="A435">
        <v>1284</v>
      </c>
      <c r="B435" t="s">
        <v>812</v>
      </c>
      <c r="C435" t="s">
        <v>55</v>
      </c>
      <c r="D435">
        <v>6333000</v>
      </c>
      <c r="E435" t="s">
        <v>903</v>
      </c>
      <c r="F435" t="s">
        <v>904</v>
      </c>
    </row>
    <row r="436" spans="1:6">
      <c r="A436">
        <v>2731</v>
      </c>
      <c r="B436" t="s">
        <v>812</v>
      </c>
      <c r="C436" t="s">
        <v>55</v>
      </c>
      <c r="D436">
        <v>6334000</v>
      </c>
      <c r="E436" t="s">
        <v>905</v>
      </c>
      <c r="F436" t="s">
        <v>906</v>
      </c>
    </row>
    <row r="437" spans="1:6">
      <c r="A437">
        <v>3146</v>
      </c>
      <c r="B437" t="s">
        <v>812</v>
      </c>
      <c r="C437" t="s">
        <v>55</v>
      </c>
      <c r="D437">
        <v>6421100</v>
      </c>
      <c r="E437" t="s">
        <v>907</v>
      </c>
      <c r="F437" t="s">
        <v>908</v>
      </c>
    </row>
    <row r="438" spans="1:6">
      <c r="A438">
        <v>2706</v>
      </c>
      <c r="B438" t="s">
        <v>812</v>
      </c>
      <c r="C438" t="s">
        <v>55</v>
      </c>
      <c r="D438">
        <v>6421300</v>
      </c>
      <c r="E438" t="s">
        <v>909</v>
      </c>
      <c r="F438" t="s">
        <v>910</v>
      </c>
    </row>
    <row r="439" spans="1:6">
      <c r="A439">
        <v>3147</v>
      </c>
      <c r="B439" t="s">
        <v>812</v>
      </c>
      <c r="C439" t="s">
        <v>55</v>
      </c>
      <c r="D439">
        <v>6421400</v>
      </c>
      <c r="E439" t="s">
        <v>911</v>
      </c>
      <c r="F439" t="s">
        <v>912</v>
      </c>
    </row>
    <row r="440" spans="1:6">
      <c r="A440">
        <v>1293</v>
      </c>
      <c r="B440" t="s">
        <v>812</v>
      </c>
      <c r="C440" t="s">
        <v>55</v>
      </c>
      <c r="D440">
        <v>6423200</v>
      </c>
      <c r="E440" t="s">
        <v>913</v>
      </c>
      <c r="F440" t="s">
        <v>914</v>
      </c>
    </row>
    <row r="441" spans="1:6">
      <c r="A441">
        <v>1294</v>
      </c>
      <c r="B441" t="s">
        <v>812</v>
      </c>
      <c r="C441" t="s">
        <v>55</v>
      </c>
      <c r="D441">
        <v>6423300</v>
      </c>
      <c r="E441" t="s">
        <v>915</v>
      </c>
      <c r="F441" t="s">
        <v>916</v>
      </c>
    </row>
    <row r="442" spans="1:6">
      <c r="A442">
        <v>2702</v>
      </c>
      <c r="B442" t="s">
        <v>812</v>
      </c>
      <c r="C442" t="s">
        <v>55</v>
      </c>
      <c r="D442">
        <v>6426100</v>
      </c>
      <c r="E442" t="s">
        <v>917</v>
      </c>
      <c r="F442" t="s">
        <v>918</v>
      </c>
    </row>
    <row r="443" spans="1:6">
      <c r="A443">
        <v>2703</v>
      </c>
      <c r="B443" t="s">
        <v>812</v>
      </c>
      <c r="C443" t="s">
        <v>55</v>
      </c>
      <c r="D443">
        <v>6426200</v>
      </c>
      <c r="E443" t="s">
        <v>919</v>
      </c>
      <c r="F443" t="s">
        <v>920</v>
      </c>
    </row>
    <row r="444" spans="1:6">
      <c r="A444">
        <v>3154</v>
      </c>
      <c r="B444" t="s">
        <v>812</v>
      </c>
      <c r="C444" t="s">
        <v>55</v>
      </c>
      <c r="D444">
        <v>6451200</v>
      </c>
      <c r="E444" t="s">
        <v>921</v>
      </c>
      <c r="F444" t="s">
        <v>922</v>
      </c>
    </row>
    <row r="445" spans="1:6">
      <c r="A445">
        <v>1310</v>
      </c>
      <c r="B445" t="s">
        <v>812</v>
      </c>
      <c r="C445" t="s">
        <v>55</v>
      </c>
      <c r="D445">
        <v>6451400</v>
      </c>
      <c r="E445" t="s">
        <v>923</v>
      </c>
      <c r="F445" t="s">
        <v>924</v>
      </c>
    </row>
    <row r="446" spans="1:6">
      <c r="A446">
        <v>3968</v>
      </c>
      <c r="B446" t="s">
        <v>812</v>
      </c>
      <c r="C446" t="s">
        <v>121</v>
      </c>
      <c r="D446">
        <v>6427000</v>
      </c>
      <c r="E446" t="s">
        <v>925</v>
      </c>
      <c r="F446" t="s">
        <v>926</v>
      </c>
    </row>
    <row r="447" spans="1:6">
      <c r="A447">
        <v>2135</v>
      </c>
      <c r="B447" t="s">
        <v>812</v>
      </c>
      <c r="C447" t="s">
        <v>55</v>
      </c>
      <c r="D447">
        <v>6431000</v>
      </c>
      <c r="E447" t="s">
        <v>927</v>
      </c>
      <c r="F447" t="s">
        <v>928</v>
      </c>
    </row>
    <row r="448" spans="1:6">
      <c r="A448">
        <v>2700</v>
      </c>
      <c r="B448" t="s">
        <v>812</v>
      </c>
      <c r="C448" t="s">
        <v>55</v>
      </c>
      <c r="D448">
        <v>6431200</v>
      </c>
      <c r="E448" t="s">
        <v>929</v>
      </c>
      <c r="F448" t="s">
        <v>930</v>
      </c>
    </row>
    <row r="449" spans="1:6">
      <c r="A449">
        <v>2476</v>
      </c>
      <c r="B449" t="s">
        <v>812</v>
      </c>
      <c r="C449" t="s">
        <v>55</v>
      </c>
      <c r="D449">
        <v>6432000</v>
      </c>
      <c r="E449" t="s">
        <v>931</v>
      </c>
      <c r="F449" t="s">
        <v>932</v>
      </c>
    </row>
    <row r="450" spans="1:6">
      <c r="A450">
        <v>3982</v>
      </c>
      <c r="B450" t="s">
        <v>812</v>
      </c>
      <c r="C450" t="s">
        <v>55</v>
      </c>
      <c r="D450">
        <v>6432300</v>
      </c>
      <c r="E450" t="s">
        <v>933</v>
      </c>
      <c r="F450" t="s">
        <v>934</v>
      </c>
    </row>
    <row r="451" spans="1:6">
      <c r="A451">
        <v>3981</v>
      </c>
      <c r="B451" t="s">
        <v>812</v>
      </c>
      <c r="C451" t="s">
        <v>55</v>
      </c>
      <c r="D451">
        <v>6432400</v>
      </c>
      <c r="E451" t="s">
        <v>935</v>
      </c>
      <c r="F451" t="s">
        <v>936</v>
      </c>
    </row>
    <row r="452" spans="1:6">
      <c r="A452">
        <v>1305</v>
      </c>
      <c r="B452" t="s">
        <v>812</v>
      </c>
      <c r="C452" t="s">
        <v>55</v>
      </c>
      <c r="D452">
        <v>6435000</v>
      </c>
      <c r="E452" t="s">
        <v>937</v>
      </c>
      <c r="F452" t="s">
        <v>938</v>
      </c>
    </row>
    <row r="453" spans="1:6">
      <c r="A453">
        <v>1301</v>
      </c>
      <c r="B453" t="s">
        <v>812</v>
      </c>
      <c r="C453" t="s">
        <v>55</v>
      </c>
      <c r="D453">
        <v>6441000</v>
      </c>
      <c r="E453" t="s">
        <v>939</v>
      </c>
      <c r="F453" t="s">
        <v>940</v>
      </c>
    </row>
    <row r="454" spans="1:6">
      <c r="A454">
        <v>2475</v>
      </c>
      <c r="B454" t="s">
        <v>812</v>
      </c>
      <c r="C454" t="s">
        <v>55</v>
      </c>
      <c r="D454">
        <v>6442000</v>
      </c>
      <c r="E454" t="s">
        <v>941</v>
      </c>
      <c r="F454" t="s">
        <v>942</v>
      </c>
    </row>
    <row r="455" spans="1:6">
      <c r="A455">
        <v>1302</v>
      </c>
      <c r="B455" t="s">
        <v>812</v>
      </c>
      <c r="C455" t="s">
        <v>55</v>
      </c>
      <c r="D455">
        <v>6443000</v>
      </c>
      <c r="E455" t="s">
        <v>943</v>
      </c>
      <c r="F455" t="s">
        <v>944</v>
      </c>
    </row>
    <row r="456" spans="1:6">
      <c r="A456">
        <v>1303</v>
      </c>
      <c r="B456" t="s">
        <v>812</v>
      </c>
      <c r="C456" t="s">
        <v>55</v>
      </c>
      <c r="D456">
        <v>6444000</v>
      </c>
      <c r="E456" t="s">
        <v>945</v>
      </c>
      <c r="F456" t="s">
        <v>946</v>
      </c>
    </row>
    <row r="457" spans="1:6">
      <c r="A457">
        <v>3152</v>
      </c>
      <c r="B457" t="s">
        <v>812</v>
      </c>
      <c r="C457" t="s">
        <v>55</v>
      </c>
      <c r="D457">
        <v>6450000</v>
      </c>
      <c r="E457" t="s">
        <v>947</v>
      </c>
      <c r="F457" t="s">
        <v>948</v>
      </c>
    </row>
    <row r="458" spans="1:6">
      <c r="A458">
        <v>-9772</v>
      </c>
      <c r="B458" t="s">
        <v>812</v>
      </c>
      <c r="C458" t="s">
        <v>55</v>
      </c>
      <c r="D458">
        <v>6451100</v>
      </c>
      <c r="E458" t="s">
        <v>949</v>
      </c>
      <c r="F458" t="s">
        <v>950</v>
      </c>
    </row>
    <row r="459" spans="1:6">
      <c r="A459">
        <v>3280</v>
      </c>
      <c r="B459" t="s">
        <v>812</v>
      </c>
      <c r="C459" t="s">
        <v>55</v>
      </c>
      <c r="D459">
        <v>6452000</v>
      </c>
      <c r="E459" t="s">
        <v>951</v>
      </c>
      <c r="F459" t="s">
        <v>952</v>
      </c>
    </row>
    <row r="460" spans="1:6">
      <c r="A460">
        <v>4109</v>
      </c>
      <c r="B460" t="s">
        <v>812</v>
      </c>
      <c r="C460" t="s">
        <v>55</v>
      </c>
      <c r="D460">
        <v>6454000</v>
      </c>
      <c r="E460" t="s">
        <v>953</v>
      </c>
      <c r="F460" t="s">
        <v>954</v>
      </c>
    </row>
    <row r="461" spans="1:6">
      <c r="A461">
        <v>4110</v>
      </c>
      <c r="B461" t="s">
        <v>812</v>
      </c>
      <c r="C461" t="s">
        <v>55</v>
      </c>
      <c r="D461">
        <v>6455000</v>
      </c>
      <c r="E461" t="s">
        <v>955</v>
      </c>
      <c r="F461" t="s">
        <v>956</v>
      </c>
    </row>
    <row r="462" spans="1:6">
      <c r="A462">
        <v>4111</v>
      </c>
      <c r="B462" t="s">
        <v>812</v>
      </c>
      <c r="C462" t="s">
        <v>55</v>
      </c>
      <c r="D462">
        <v>6456000</v>
      </c>
      <c r="E462" t="s">
        <v>957</v>
      </c>
      <c r="F462" t="s">
        <v>958</v>
      </c>
    </row>
    <row r="463" spans="1:6">
      <c r="A463">
        <v>3971</v>
      </c>
      <c r="B463" t="s">
        <v>812</v>
      </c>
      <c r="C463" t="s">
        <v>55</v>
      </c>
      <c r="D463">
        <v>6522910</v>
      </c>
      <c r="E463" t="s">
        <v>959</v>
      </c>
      <c r="F463" t="s">
        <v>960</v>
      </c>
    </row>
    <row r="464" spans="1:6">
      <c r="A464">
        <v>3970</v>
      </c>
      <c r="B464" t="s">
        <v>812</v>
      </c>
      <c r="C464" t="s">
        <v>55</v>
      </c>
      <c r="D464">
        <v>6522940</v>
      </c>
      <c r="E464" t="s">
        <v>961</v>
      </c>
      <c r="F464" t="s">
        <v>962</v>
      </c>
    </row>
    <row r="465" spans="1:6">
      <c r="A465">
        <v>1314</v>
      </c>
      <c r="B465" t="s">
        <v>812</v>
      </c>
      <c r="C465" t="s">
        <v>55</v>
      </c>
      <c r="D465">
        <v>6523200</v>
      </c>
      <c r="E465" t="s">
        <v>963</v>
      </c>
      <c r="F465" t="s">
        <v>964</v>
      </c>
    </row>
    <row r="466" spans="1:6">
      <c r="A466">
        <v>1315</v>
      </c>
      <c r="B466" t="s">
        <v>812</v>
      </c>
      <c r="C466" t="s">
        <v>55</v>
      </c>
      <c r="D466">
        <v>6523300</v>
      </c>
      <c r="E466" t="s">
        <v>965</v>
      </c>
      <c r="F466" t="s">
        <v>966</v>
      </c>
    </row>
    <row r="467" spans="1:6">
      <c r="A467">
        <v>2153</v>
      </c>
      <c r="B467" t="s">
        <v>812</v>
      </c>
      <c r="C467" t="s">
        <v>55</v>
      </c>
      <c r="D467">
        <v>6552200</v>
      </c>
      <c r="E467" t="s">
        <v>967</v>
      </c>
      <c r="F467" t="s">
        <v>968</v>
      </c>
    </row>
    <row r="468" spans="1:6">
      <c r="A468">
        <v>2151</v>
      </c>
      <c r="B468" t="s">
        <v>812</v>
      </c>
      <c r="C468" t="s">
        <v>55</v>
      </c>
      <c r="D468">
        <v>6552400</v>
      </c>
      <c r="E468" t="s">
        <v>969</v>
      </c>
      <c r="F468" t="s">
        <v>970</v>
      </c>
    </row>
    <row r="469" spans="1:6">
      <c r="A469">
        <v>3281</v>
      </c>
      <c r="B469" t="s">
        <v>812</v>
      </c>
      <c r="C469" t="s">
        <v>55</v>
      </c>
      <c r="D469">
        <v>6521000</v>
      </c>
      <c r="E469" t="s">
        <v>971</v>
      </c>
      <c r="F469" t="s">
        <v>972</v>
      </c>
    </row>
    <row r="470" spans="1:6">
      <c r="A470">
        <v>2146</v>
      </c>
      <c r="B470" t="s">
        <v>812</v>
      </c>
      <c r="C470" t="s">
        <v>55</v>
      </c>
      <c r="D470">
        <v>6531000</v>
      </c>
      <c r="E470" t="s">
        <v>973</v>
      </c>
      <c r="F470" t="s">
        <v>974</v>
      </c>
    </row>
    <row r="471" spans="1:6">
      <c r="A471">
        <v>3164</v>
      </c>
      <c r="B471" t="s">
        <v>812</v>
      </c>
      <c r="C471" t="s">
        <v>55</v>
      </c>
      <c r="D471">
        <v>6551000</v>
      </c>
      <c r="E471" t="s">
        <v>975</v>
      </c>
      <c r="F471" t="s">
        <v>976</v>
      </c>
    </row>
    <row r="472" spans="1:6">
      <c r="A472">
        <v>3596</v>
      </c>
      <c r="B472" t="s">
        <v>812</v>
      </c>
      <c r="C472" t="s">
        <v>55</v>
      </c>
      <c r="D472">
        <v>6552600</v>
      </c>
      <c r="E472" t="s">
        <v>977</v>
      </c>
      <c r="F472" t="s">
        <v>978</v>
      </c>
    </row>
    <row r="473" spans="1:6">
      <c r="A473">
        <v>1349</v>
      </c>
      <c r="B473" t="s">
        <v>812</v>
      </c>
      <c r="C473" t="s">
        <v>55</v>
      </c>
      <c r="D473">
        <v>6711000</v>
      </c>
      <c r="E473" t="s">
        <v>979</v>
      </c>
      <c r="F473" t="s">
        <v>980</v>
      </c>
    </row>
    <row r="474" spans="1:6">
      <c r="A474">
        <v>3282</v>
      </c>
      <c r="B474" t="s">
        <v>812</v>
      </c>
      <c r="C474" t="s">
        <v>55</v>
      </c>
      <c r="D474">
        <v>6734000</v>
      </c>
      <c r="E474" t="s">
        <v>981</v>
      </c>
      <c r="F474" t="s">
        <v>982</v>
      </c>
    </row>
    <row r="475" spans="1:6">
      <c r="A475">
        <v>1354</v>
      </c>
      <c r="B475" t="s">
        <v>812</v>
      </c>
      <c r="C475" t="s">
        <v>55</v>
      </c>
      <c r="D475">
        <v>6811000</v>
      </c>
      <c r="E475" t="s">
        <v>983</v>
      </c>
      <c r="F475" t="s">
        <v>984</v>
      </c>
    </row>
    <row r="476" spans="1:6">
      <c r="A476">
        <v>2732</v>
      </c>
      <c r="B476" t="s">
        <v>812</v>
      </c>
      <c r="C476" t="s">
        <v>55</v>
      </c>
      <c r="D476">
        <v>6830000</v>
      </c>
      <c r="E476" t="s">
        <v>985</v>
      </c>
      <c r="F476" t="s">
        <v>986</v>
      </c>
    </row>
    <row r="477" spans="1:6">
      <c r="A477">
        <v>3169</v>
      </c>
      <c r="B477" t="s">
        <v>812</v>
      </c>
      <c r="C477" t="s">
        <v>55</v>
      </c>
      <c r="D477">
        <v>6831000</v>
      </c>
      <c r="E477" t="s">
        <v>987</v>
      </c>
      <c r="F477" t="s">
        <v>988</v>
      </c>
    </row>
    <row r="478" spans="1:6">
      <c r="A478">
        <v>3926</v>
      </c>
      <c r="B478" t="s">
        <v>812</v>
      </c>
      <c r="C478" t="s">
        <v>55</v>
      </c>
      <c r="D478">
        <v>6835000</v>
      </c>
      <c r="E478" t="s">
        <v>989</v>
      </c>
      <c r="F478" t="s">
        <v>990</v>
      </c>
    </row>
    <row r="479" spans="1:6">
      <c r="A479">
        <v>2184</v>
      </c>
      <c r="B479" t="s">
        <v>812</v>
      </c>
      <c r="C479" t="s">
        <v>55</v>
      </c>
      <c r="D479">
        <v>6836000</v>
      </c>
      <c r="E479" t="s">
        <v>991</v>
      </c>
      <c r="F479" t="s">
        <v>992</v>
      </c>
    </row>
    <row r="480" spans="1:6">
      <c r="A480">
        <v>3170</v>
      </c>
      <c r="B480" t="s">
        <v>812</v>
      </c>
      <c r="C480" t="s">
        <v>55</v>
      </c>
      <c r="D480">
        <v>6837000</v>
      </c>
      <c r="E480" t="s">
        <v>993</v>
      </c>
      <c r="F480" t="s">
        <v>994</v>
      </c>
    </row>
    <row r="481" spans="1:11">
      <c r="A481">
        <v>1329</v>
      </c>
      <c r="B481" t="s">
        <v>812</v>
      </c>
      <c r="C481" t="s">
        <v>55</v>
      </c>
      <c r="D481">
        <v>6911200</v>
      </c>
      <c r="E481" t="s">
        <v>995</v>
      </c>
      <c r="F481" t="s">
        <v>996</v>
      </c>
    </row>
    <row r="482" spans="1:11">
      <c r="A482">
        <v>1330</v>
      </c>
      <c r="B482" t="s">
        <v>812</v>
      </c>
      <c r="C482" t="s">
        <v>55</v>
      </c>
      <c r="D482">
        <v>6911300</v>
      </c>
      <c r="E482" t="s">
        <v>997</v>
      </c>
      <c r="F482" t="s">
        <v>998</v>
      </c>
    </row>
    <row r="483" spans="1:11">
      <c r="A483">
        <v>1343</v>
      </c>
      <c r="B483" t="s">
        <v>812</v>
      </c>
      <c r="C483" t="s">
        <v>55</v>
      </c>
      <c r="D483">
        <v>6921200</v>
      </c>
      <c r="E483" t="s">
        <v>999</v>
      </c>
      <c r="F483" t="s">
        <v>1000</v>
      </c>
    </row>
    <row r="484" spans="1:11">
      <c r="A484">
        <v>1344</v>
      </c>
      <c r="B484" t="s">
        <v>812</v>
      </c>
      <c r="C484" t="s">
        <v>55</v>
      </c>
      <c r="D484">
        <v>6921300</v>
      </c>
      <c r="E484" t="s">
        <v>1001</v>
      </c>
      <c r="F484" t="s">
        <v>1002</v>
      </c>
    </row>
    <row r="485" spans="1:11">
      <c r="A485">
        <v>1333</v>
      </c>
      <c r="B485" t="s">
        <v>812</v>
      </c>
      <c r="C485" t="s">
        <v>55</v>
      </c>
      <c r="D485">
        <v>6911400</v>
      </c>
      <c r="E485" t="s">
        <v>1003</v>
      </c>
      <c r="F485" t="s">
        <v>1004</v>
      </c>
    </row>
    <row r="486" spans="1:11">
      <c r="A486">
        <v>3860</v>
      </c>
      <c r="B486" t="s">
        <v>812</v>
      </c>
      <c r="C486" t="s">
        <v>55</v>
      </c>
      <c r="D486">
        <v>6911500</v>
      </c>
      <c r="E486" t="s">
        <v>1005</v>
      </c>
      <c r="F486" t="s">
        <v>1006</v>
      </c>
    </row>
    <row r="487" spans="1:11">
      <c r="A487">
        <v>4165</v>
      </c>
      <c r="B487" t="s">
        <v>812</v>
      </c>
      <c r="C487" t="s">
        <v>55</v>
      </c>
      <c r="D487">
        <v>6911600</v>
      </c>
      <c r="E487" t="s">
        <v>1007</v>
      </c>
      <c r="F487" t="s">
        <v>1008</v>
      </c>
    </row>
    <row r="488" spans="1:11">
      <c r="A488">
        <v>1342</v>
      </c>
      <c r="B488" t="s">
        <v>812</v>
      </c>
      <c r="C488" t="s">
        <v>55</v>
      </c>
      <c r="D488">
        <v>6920300</v>
      </c>
      <c r="E488" t="s">
        <v>1009</v>
      </c>
      <c r="F488" t="s">
        <v>1010</v>
      </c>
    </row>
    <row r="489" spans="1:11">
      <c r="A489">
        <v>2168</v>
      </c>
      <c r="B489" t="s">
        <v>812</v>
      </c>
      <c r="C489" t="s">
        <v>55</v>
      </c>
      <c r="D489">
        <v>6930200</v>
      </c>
      <c r="E489" t="s">
        <v>1011</v>
      </c>
      <c r="F489" t="s">
        <v>1012</v>
      </c>
    </row>
    <row r="490" spans="1:11">
      <c r="A490">
        <v>2169</v>
      </c>
      <c r="B490" t="s">
        <v>812</v>
      </c>
      <c r="C490" t="s">
        <v>55</v>
      </c>
      <c r="D490">
        <v>6930300</v>
      </c>
      <c r="E490" t="s">
        <v>1013</v>
      </c>
      <c r="F490" t="s">
        <v>1014</v>
      </c>
    </row>
    <row r="491" spans="1:11">
      <c r="A491" s="1" t="s">
        <v>48</v>
      </c>
      <c r="B491" s="1" t="s">
        <v>49</v>
      </c>
      <c r="C491" s="1" t="s">
        <v>50</v>
      </c>
      <c r="D491" s="1" t="s">
        <v>51</v>
      </c>
      <c r="E491" s="1" t="s">
        <v>1015</v>
      </c>
      <c r="F491" s="1" t="s">
        <v>1016</v>
      </c>
      <c r="G491" s="1" t="s">
        <v>54</v>
      </c>
      <c r="H491" s="1" t="s">
        <v>54</v>
      </c>
      <c r="I491" s="1" t="s">
        <v>54</v>
      </c>
      <c r="J491" s="1" t="s">
        <v>54</v>
      </c>
      <c r="K491" s="1" t="s">
        <v>54</v>
      </c>
    </row>
    <row r="492" spans="1:11">
      <c r="A492">
        <v>926</v>
      </c>
      <c r="B492" t="s">
        <v>1015</v>
      </c>
      <c r="C492" t="s">
        <v>55</v>
      </c>
      <c r="D492">
        <v>7111100</v>
      </c>
      <c r="E492" t="s">
        <v>1017</v>
      </c>
      <c r="F492" t="s">
        <v>1018</v>
      </c>
    </row>
    <row r="493" spans="1:11">
      <c r="A493">
        <v>-9805</v>
      </c>
      <c r="B493" t="s">
        <v>1015</v>
      </c>
      <c r="C493" t="s">
        <v>55</v>
      </c>
      <c r="D493">
        <v>7111100</v>
      </c>
      <c r="E493" t="s">
        <v>1019</v>
      </c>
      <c r="F493" t="s">
        <v>1020</v>
      </c>
    </row>
    <row r="494" spans="1:11">
      <c r="A494">
        <v>-12047</v>
      </c>
      <c r="B494" t="s">
        <v>1015</v>
      </c>
      <c r="C494" t="s">
        <v>55</v>
      </c>
      <c r="D494">
        <v>7111300</v>
      </c>
      <c r="E494" t="s">
        <v>1021</v>
      </c>
      <c r="F494" t="s">
        <v>1022</v>
      </c>
    </row>
    <row r="495" spans="1:11">
      <c r="A495">
        <v>-12044</v>
      </c>
      <c r="B495" t="s">
        <v>1015</v>
      </c>
      <c r="C495" t="s">
        <v>55</v>
      </c>
      <c r="D495">
        <v>7111500</v>
      </c>
      <c r="E495" t="s">
        <v>1023</v>
      </c>
      <c r="F495" t="s">
        <v>1024</v>
      </c>
    </row>
    <row r="496" spans="1:11">
      <c r="A496">
        <v>3940</v>
      </c>
      <c r="B496" t="s">
        <v>1015</v>
      </c>
      <c r="C496" t="s">
        <v>55</v>
      </c>
      <c r="D496">
        <v>7111660</v>
      </c>
      <c r="E496" t="s">
        <v>1025</v>
      </c>
      <c r="F496" t="s">
        <v>1026</v>
      </c>
    </row>
    <row r="497" spans="1:6">
      <c r="A497">
        <v>-12587</v>
      </c>
      <c r="B497" t="s">
        <v>1015</v>
      </c>
      <c r="C497" t="s">
        <v>55</v>
      </c>
      <c r="D497">
        <v>7111670</v>
      </c>
      <c r="E497" t="s">
        <v>1027</v>
      </c>
      <c r="F497" t="s">
        <v>1028</v>
      </c>
    </row>
    <row r="498" spans="1:6">
      <c r="A498">
        <v>-12588</v>
      </c>
      <c r="B498" t="s">
        <v>1015</v>
      </c>
      <c r="C498" t="s">
        <v>55</v>
      </c>
      <c r="D498">
        <v>7111680</v>
      </c>
      <c r="E498" t="s">
        <v>1029</v>
      </c>
      <c r="F498" t="s">
        <v>1030</v>
      </c>
    </row>
    <row r="499" spans="1:6">
      <c r="A499">
        <v>3941</v>
      </c>
      <c r="B499" t="s">
        <v>1015</v>
      </c>
      <c r="C499" t="s">
        <v>55</v>
      </c>
      <c r="D499">
        <v>7111690</v>
      </c>
      <c r="E499" t="s">
        <v>1031</v>
      </c>
      <c r="F499" t="s">
        <v>1032</v>
      </c>
    </row>
    <row r="500" spans="1:6">
      <c r="A500">
        <v>2800</v>
      </c>
      <c r="B500" t="s">
        <v>1015</v>
      </c>
      <c r="C500" t="s">
        <v>55</v>
      </c>
      <c r="D500">
        <v>7121200</v>
      </c>
      <c r="E500" t="s">
        <v>1033</v>
      </c>
      <c r="F500" t="s">
        <v>1034</v>
      </c>
    </row>
    <row r="501" spans="1:6">
      <c r="A501">
        <v>3254</v>
      </c>
      <c r="B501" t="s">
        <v>1015</v>
      </c>
      <c r="C501" t="s">
        <v>55</v>
      </c>
      <c r="D501">
        <v>7121300</v>
      </c>
      <c r="E501" t="s">
        <v>1035</v>
      </c>
      <c r="F501" t="s">
        <v>1036</v>
      </c>
    </row>
    <row r="502" spans="1:6">
      <c r="A502">
        <v>-10603</v>
      </c>
      <c r="B502" t="s">
        <v>1015</v>
      </c>
      <c r="C502" t="s">
        <v>55</v>
      </c>
      <c r="D502">
        <v>7111691</v>
      </c>
      <c r="E502" t="s">
        <v>1037</v>
      </c>
      <c r="F502" t="s">
        <v>1038</v>
      </c>
    </row>
    <row r="503" spans="1:6">
      <c r="A503">
        <v>-10604</v>
      </c>
      <c r="B503" t="s">
        <v>1015</v>
      </c>
      <c r="C503" t="s">
        <v>55</v>
      </c>
      <c r="D503">
        <v>7111692</v>
      </c>
      <c r="E503" t="s">
        <v>1039</v>
      </c>
      <c r="F503" t="s">
        <v>1040</v>
      </c>
    </row>
    <row r="504" spans="1:6">
      <c r="A504">
        <v>3442</v>
      </c>
      <c r="B504" t="s">
        <v>1015</v>
      </c>
      <c r="C504" t="s">
        <v>55</v>
      </c>
      <c r="D504">
        <v>7111700</v>
      </c>
      <c r="E504" t="s">
        <v>1041</v>
      </c>
      <c r="F504" t="s">
        <v>1042</v>
      </c>
    </row>
    <row r="505" spans="1:6">
      <c r="A505">
        <v>3906</v>
      </c>
      <c r="B505" t="s">
        <v>1015</v>
      </c>
      <c r="C505" t="s">
        <v>55</v>
      </c>
      <c r="D505">
        <v>7111900</v>
      </c>
      <c r="E505" t="s">
        <v>1043</v>
      </c>
      <c r="F505" t="s">
        <v>1044</v>
      </c>
    </row>
    <row r="506" spans="1:6">
      <c r="A506">
        <v>2801</v>
      </c>
      <c r="B506" t="s">
        <v>1015</v>
      </c>
      <c r="C506" t="s">
        <v>55</v>
      </c>
      <c r="D506">
        <v>7112000</v>
      </c>
      <c r="E506" t="s">
        <v>1045</v>
      </c>
      <c r="F506" t="s">
        <v>1046</v>
      </c>
    </row>
    <row r="507" spans="1:6">
      <c r="A507">
        <v>2805</v>
      </c>
      <c r="B507" t="s">
        <v>1015</v>
      </c>
      <c r="C507" t="s">
        <v>55</v>
      </c>
      <c r="D507">
        <v>7114000</v>
      </c>
      <c r="E507" t="s">
        <v>1047</v>
      </c>
      <c r="F507" t="s">
        <v>1048</v>
      </c>
    </row>
    <row r="508" spans="1:6">
      <c r="A508">
        <v>3184</v>
      </c>
      <c r="B508" t="s">
        <v>1015</v>
      </c>
      <c r="C508" t="s">
        <v>55</v>
      </c>
      <c r="D508">
        <v>7131000</v>
      </c>
      <c r="E508" t="s">
        <v>1049</v>
      </c>
      <c r="F508" t="s">
        <v>1050</v>
      </c>
    </row>
    <row r="509" spans="1:6">
      <c r="A509">
        <v>934</v>
      </c>
      <c r="B509" t="s">
        <v>1015</v>
      </c>
      <c r="C509" t="s">
        <v>55</v>
      </c>
      <c r="D509">
        <v>7132000</v>
      </c>
      <c r="E509" t="s">
        <v>1051</v>
      </c>
      <c r="F509" t="s">
        <v>1052</v>
      </c>
    </row>
    <row r="510" spans="1:6">
      <c r="A510">
        <v>3186</v>
      </c>
      <c r="B510" t="s">
        <v>1015</v>
      </c>
      <c r="C510" t="s">
        <v>55</v>
      </c>
      <c r="D510">
        <v>7133100</v>
      </c>
      <c r="E510" t="s">
        <v>1053</v>
      </c>
      <c r="F510" t="s">
        <v>1054</v>
      </c>
    </row>
    <row r="511" spans="1:6">
      <c r="A511">
        <v>3600</v>
      </c>
      <c r="B511" t="s">
        <v>1015</v>
      </c>
      <c r="C511" t="s">
        <v>55</v>
      </c>
      <c r="D511">
        <v>7133200</v>
      </c>
      <c r="E511" t="s">
        <v>1055</v>
      </c>
      <c r="F511" t="s">
        <v>1056</v>
      </c>
    </row>
    <row r="512" spans="1:6">
      <c r="A512">
        <v>3185</v>
      </c>
      <c r="B512" t="s">
        <v>1015</v>
      </c>
      <c r="C512" t="s">
        <v>55</v>
      </c>
      <c r="D512">
        <v>7133300</v>
      </c>
      <c r="E512" t="s">
        <v>1057</v>
      </c>
      <c r="F512" t="s">
        <v>1058</v>
      </c>
    </row>
    <row r="513" spans="1:6">
      <c r="A513">
        <v>932</v>
      </c>
      <c r="B513" t="s">
        <v>1015</v>
      </c>
      <c r="C513" t="s">
        <v>55</v>
      </c>
      <c r="D513">
        <v>7134000</v>
      </c>
      <c r="E513" t="s">
        <v>1059</v>
      </c>
      <c r="F513" t="s">
        <v>1060</v>
      </c>
    </row>
    <row r="514" spans="1:6">
      <c r="A514">
        <v>3187</v>
      </c>
      <c r="B514" t="s">
        <v>1015</v>
      </c>
      <c r="C514" t="s">
        <v>55</v>
      </c>
      <c r="D514">
        <v>7136000</v>
      </c>
      <c r="E514" t="s">
        <v>1061</v>
      </c>
      <c r="F514" t="s">
        <v>1062</v>
      </c>
    </row>
    <row r="515" spans="1:6">
      <c r="A515">
        <v>3672</v>
      </c>
      <c r="B515" t="s">
        <v>1015</v>
      </c>
      <c r="C515" t="s">
        <v>55</v>
      </c>
      <c r="D515">
        <v>7137000</v>
      </c>
      <c r="E515" t="s">
        <v>1063</v>
      </c>
      <c r="F515" t="s">
        <v>1064</v>
      </c>
    </row>
    <row r="516" spans="1:6">
      <c r="A516">
        <v>3974</v>
      </c>
      <c r="B516" t="s">
        <v>1015</v>
      </c>
      <c r="C516" t="s">
        <v>55</v>
      </c>
      <c r="D516">
        <v>7139100</v>
      </c>
      <c r="E516" t="s">
        <v>1065</v>
      </c>
      <c r="F516" t="s">
        <v>1066</v>
      </c>
    </row>
    <row r="517" spans="1:6">
      <c r="A517">
        <v>3973</v>
      </c>
      <c r="B517" t="s">
        <v>1015</v>
      </c>
      <c r="C517" t="s">
        <v>55</v>
      </c>
      <c r="D517">
        <v>7139200</v>
      </c>
      <c r="E517" t="s">
        <v>1067</v>
      </c>
      <c r="F517" t="s">
        <v>1068</v>
      </c>
    </row>
    <row r="518" spans="1:6">
      <c r="A518">
        <v>1574</v>
      </c>
      <c r="B518" t="s">
        <v>1015</v>
      </c>
      <c r="C518" t="s">
        <v>55</v>
      </c>
      <c r="D518">
        <v>7141000</v>
      </c>
      <c r="E518" t="s">
        <v>1069</v>
      </c>
      <c r="F518" t="s">
        <v>1070</v>
      </c>
    </row>
    <row r="519" spans="1:6">
      <c r="A519">
        <v>1573</v>
      </c>
      <c r="B519" t="s">
        <v>1015</v>
      </c>
      <c r="C519" t="s">
        <v>55</v>
      </c>
      <c r="D519">
        <v>7142000</v>
      </c>
      <c r="E519" t="s">
        <v>1071</v>
      </c>
      <c r="F519" t="s">
        <v>1072</v>
      </c>
    </row>
    <row r="520" spans="1:6">
      <c r="A520">
        <v>2806</v>
      </c>
      <c r="B520" t="s">
        <v>1015</v>
      </c>
      <c r="C520" t="s">
        <v>55</v>
      </c>
      <c r="D520">
        <v>7144000</v>
      </c>
      <c r="E520" t="s">
        <v>1073</v>
      </c>
      <c r="F520" t="s">
        <v>1074</v>
      </c>
    </row>
    <row r="521" spans="1:6">
      <c r="A521">
        <v>3445</v>
      </c>
      <c r="B521" t="s">
        <v>1015</v>
      </c>
      <c r="C521" t="s">
        <v>55</v>
      </c>
      <c r="D521">
        <v>7144500</v>
      </c>
      <c r="E521" t="s">
        <v>1075</v>
      </c>
      <c r="F521" t="s">
        <v>1076</v>
      </c>
    </row>
    <row r="522" spans="1:6">
      <c r="A522">
        <v>1571</v>
      </c>
      <c r="B522" t="s">
        <v>1015</v>
      </c>
      <c r="C522" t="s">
        <v>55</v>
      </c>
      <c r="D522">
        <v>7145000</v>
      </c>
      <c r="E522" t="s">
        <v>1077</v>
      </c>
      <c r="F522" t="s">
        <v>1078</v>
      </c>
    </row>
    <row r="523" spans="1:6">
      <c r="A523">
        <v>3925</v>
      </c>
      <c r="B523" t="s">
        <v>1015</v>
      </c>
      <c r="C523" t="s">
        <v>55</v>
      </c>
      <c r="D523">
        <v>7145500</v>
      </c>
      <c r="E523" t="s">
        <v>1079</v>
      </c>
      <c r="F523" t="s">
        <v>1080</v>
      </c>
    </row>
    <row r="524" spans="1:6">
      <c r="A524">
        <v>4079</v>
      </c>
      <c r="B524" t="s">
        <v>1015</v>
      </c>
      <c r="C524" t="s">
        <v>55</v>
      </c>
      <c r="D524">
        <v>7145600</v>
      </c>
      <c r="E524" t="s">
        <v>1081</v>
      </c>
      <c r="F524" t="s">
        <v>1082</v>
      </c>
    </row>
    <row r="525" spans="1:6">
      <c r="A525">
        <v>3601</v>
      </c>
      <c r="B525" t="s">
        <v>1015</v>
      </c>
      <c r="C525" t="s">
        <v>55</v>
      </c>
      <c r="D525">
        <v>7146000</v>
      </c>
      <c r="E525" t="s">
        <v>1083</v>
      </c>
      <c r="F525" t="s">
        <v>1084</v>
      </c>
    </row>
    <row r="526" spans="1:6">
      <c r="A526">
        <v>3878</v>
      </c>
      <c r="B526" t="s">
        <v>1015</v>
      </c>
      <c r="C526" t="s">
        <v>55</v>
      </c>
      <c r="D526">
        <v>7146500</v>
      </c>
      <c r="E526" t="s">
        <v>1085</v>
      </c>
      <c r="F526" t="s">
        <v>1086</v>
      </c>
    </row>
    <row r="527" spans="1:6">
      <c r="A527">
        <v>3963</v>
      </c>
      <c r="B527" t="s">
        <v>1015</v>
      </c>
      <c r="C527" t="s">
        <v>55</v>
      </c>
      <c r="D527">
        <v>7146700</v>
      </c>
      <c r="E527" t="s">
        <v>1087</v>
      </c>
      <c r="F527" t="s">
        <v>1088</v>
      </c>
    </row>
    <row r="528" spans="1:6">
      <c r="A528">
        <v>3188</v>
      </c>
      <c r="B528" t="s">
        <v>1015</v>
      </c>
      <c r="C528" t="s">
        <v>55</v>
      </c>
      <c r="D528">
        <v>7211100</v>
      </c>
      <c r="E528" t="s">
        <v>1089</v>
      </c>
      <c r="F528" t="s">
        <v>1090</v>
      </c>
    </row>
    <row r="529" spans="1:6">
      <c r="A529">
        <v>2813</v>
      </c>
      <c r="B529" t="s">
        <v>1015</v>
      </c>
      <c r="C529" t="s">
        <v>55</v>
      </c>
      <c r="D529">
        <v>7211300</v>
      </c>
      <c r="E529" t="s">
        <v>1091</v>
      </c>
      <c r="F529" t="s">
        <v>1092</v>
      </c>
    </row>
    <row r="530" spans="1:6">
      <c r="A530">
        <v>993</v>
      </c>
      <c r="B530" t="s">
        <v>1015</v>
      </c>
      <c r="C530" t="s">
        <v>55</v>
      </c>
      <c r="D530">
        <v>7211400</v>
      </c>
      <c r="E530" t="s">
        <v>1093</v>
      </c>
      <c r="F530" t="s">
        <v>1094</v>
      </c>
    </row>
    <row r="531" spans="1:6">
      <c r="A531">
        <v>-9780</v>
      </c>
      <c r="B531" t="s">
        <v>1015</v>
      </c>
      <c r="C531" t="s">
        <v>55</v>
      </c>
      <c r="D531">
        <v>7311000</v>
      </c>
      <c r="E531" t="s">
        <v>1095</v>
      </c>
      <c r="F531" t="s">
        <v>1096</v>
      </c>
    </row>
    <row r="532" spans="1:6">
      <c r="A532">
        <v>-9781</v>
      </c>
      <c r="B532" t="s">
        <v>1015</v>
      </c>
      <c r="C532" t="s">
        <v>55</v>
      </c>
      <c r="D532">
        <v>7311050</v>
      </c>
      <c r="E532" t="s">
        <v>1097</v>
      </c>
      <c r="F532" t="s">
        <v>1098</v>
      </c>
    </row>
    <row r="533" spans="1:6">
      <c r="A533">
        <v>971</v>
      </c>
      <c r="B533" t="s">
        <v>1015</v>
      </c>
      <c r="C533" t="s">
        <v>55</v>
      </c>
      <c r="D533">
        <v>7311100</v>
      </c>
      <c r="E533" t="s">
        <v>1099</v>
      </c>
      <c r="F533" t="s">
        <v>1100</v>
      </c>
    </row>
    <row r="534" spans="1:6">
      <c r="A534">
        <v>2293</v>
      </c>
      <c r="B534" t="s">
        <v>1015</v>
      </c>
      <c r="C534" t="s">
        <v>55</v>
      </c>
      <c r="D534">
        <v>7311300</v>
      </c>
      <c r="E534" t="s">
        <v>1101</v>
      </c>
      <c r="F534" t="s">
        <v>1102</v>
      </c>
    </row>
    <row r="535" spans="1:6">
      <c r="A535">
        <v>972</v>
      </c>
      <c r="B535" t="s">
        <v>1015</v>
      </c>
      <c r="C535" t="s">
        <v>55</v>
      </c>
      <c r="D535">
        <v>7311400</v>
      </c>
      <c r="E535" t="s">
        <v>1103</v>
      </c>
      <c r="F535" t="s">
        <v>1104</v>
      </c>
    </row>
    <row r="536" spans="1:6">
      <c r="A536">
        <v>968</v>
      </c>
      <c r="B536" t="s">
        <v>1015</v>
      </c>
      <c r="C536" t="s">
        <v>55</v>
      </c>
      <c r="D536">
        <v>7322100</v>
      </c>
      <c r="E536" t="s">
        <v>1105</v>
      </c>
      <c r="F536" t="s">
        <v>1106</v>
      </c>
    </row>
    <row r="537" spans="1:6">
      <c r="A537">
        <v>969</v>
      </c>
      <c r="B537" t="s">
        <v>1015</v>
      </c>
      <c r="C537" t="s">
        <v>55</v>
      </c>
      <c r="D537">
        <v>7322200</v>
      </c>
      <c r="E537" t="s">
        <v>1107</v>
      </c>
      <c r="F537" t="s">
        <v>1108</v>
      </c>
    </row>
    <row r="538" spans="1:6">
      <c r="A538">
        <v>3879</v>
      </c>
      <c r="B538" t="s">
        <v>1015</v>
      </c>
      <c r="C538" t="s">
        <v>55</v>
      </c>
      <c r="D538">
        <v>7310800</v>
      </c>
      <c r="E538" t="s">
        <v>1109</v>
      </c>
      <c r="F538" t="s">
        <v>1110</v>
      </c>
    </row>
    <row r="539" spans="1:6">
      <c r="A539">
        <v>3880</v>
      </c>
      <c r="B539" t="s">
        <v>1015</v>
      </c>
      <c r="C539" t="s">
        <v>55</v>
      </c>
      <c r="D539">
        <v>7310900</v>
      </c>
      <c r="E539" t="s">
        <v>1111</v>
      </c>
      <c r="F539" t="s">
        <v>1112</v>
      </c>
    </row>
    <row r="540" spans="1:6">
      <c r="A540">
        <v>3881</v>
      </c>
      <c r="B540" t="s">
        <v>1015</v>
      </c>
      <c r="C540" t="s">
        <v>55</v>
      </c>
      <c r="D540">
        <v>7311000</v>
      </c>
      <c r="E540" t="s">
        <v>1113</v>
      </c>
      <c r="F540" t="s">
        <v>1114</v>
      </c>
    </row>
    <row r="541" spans="1:6">
      <c r="A541">
        <v>3603</v>
      </c>
      <c r="B541" t="s">
        <v>1015</v>
      </c>
      <c r="C541" t="s">
        <v>55</v>
      </c>
      <c r="D541">
        <v>7311600</v>
      </c>
      <c r="E541" t="s">
        <v>1115</v>
      </c>
      <c r="F541" t="s">
        <v>1116</v>
      </c>
    </row>
    <row r="542" spans="1:6">
      <c r="A542">
        <v>3604</v>
      </c>
      <c r="B542" t="s">
        <v>1015</v>
      </c>
      <c r="C542" t="s">
        <v>55</v>
      </c>
      <c r="D542">
        <v>7311700</v>
      </c>
      <c r="E542" t="s">
        <v>1117</v>
      </c>
      <c r="F542" t="s">
        <v>1118</v>
      </c>
    </row>
    <row r="543" spans="1:6">
      <c r="A543">
        <v>979</v>
      </c>
      <c r="B543" t="s">
        <v>1015</v>
      </c>
      <c r="C543" t="s">
        <v>55</v>
      </c>
      <c r="D543">
        <v>7323600</v>
      </c>
      <c r="E543" t="s">
        <v>1119</v>
      </c>
      <c r="F543" t="s">
        <v>1120</v>
      </c>
    </row>
    <row r="544" spans="1:6">
      <c r="A544">
        <v>970</v>
      </c>
      <c r="B544" t="s">
        <v>1015</v>
      </c>
      <c r="C544" t="s">
        <v>55</v>
      </c>
      <c r="D544">
        <v>7325000</v>
      </c>
      <c r="E544" t="s">
        <v>1121</v>
      </c>
      <c r="F544" t="s">
        <v>1122</v>
      </c>
    </row>
    <row r="545" spans="1:6">
      <c r="A545">
        <v>2901</v>
      </c>
      <c r="B545" t="s">
        <v>1015</v>
      </c>
      <c r="C545" t="s">
        <v>55</v>
      </c>
      <c r="D545">
        <v>7417100</v>
      </c>
      <c r="E545" t="s">
        <v>1123</v>
      </c>
      <c r="F545" t="s">
        <v>1124</v>
      </c>
    </row>
    <row r="546" spans="1:6">
      <c r="A546">
        <v>2365</v>
      </c>
      <c r="B546" t="s">
        <v>1015</v>
      </c>
      <c r="C546" t="s">
        <v>55</v>
      </c>
      <c r="D546">
        <v>7417200</v>
      </c>
      <c r="E546" t="s">
        <v>1125</v>
      </c>
      <c r="F546" t="s">
        <v>1126</v>
      </c>
    </row>
    <row r="547" spans="1:6">
      <c r="A547">
        <v>2507</v>
      </c>
      <c r="B547" t="s">
        <v>1015</v>
      </c>
      <c r="C547" t="s">
        <v>55</v>
      </c>
      <c r="D547">
        <v>7413000</v>
      </c>
      <c r="E547" t="s">
        <v>1127</v>
      </c>
      <c r="F547" t="s">
        <v>1128</v>
      </c>
    </row>
    <row r="548" spans="1:6">
      <c r="A548">
        <v>4114</v>
      </c>
      <c r="B548" t="s">
        <v>1015</v>
      </c>
      <c r="C548" t="s">
        <v>55</v>
      </c>
      <c r="D548">
        <v>7414000</v>
      </c>
      <c r="E548" t="s">
        <v>1129</v>
      </c>
      <c r="F548" t="s">
        <v>1130</v>
      </c>
    </row>
    <row r="549" spans="1:6">
      <c r="A549">
        <v>4115</v>
      </c>
      <c r="B549" t="s">
        <v>1015</v>
      </c>
      <c r="C549" t="s">
        <v>55</v>
      </c>
      <c r="D549">
        <v>7415000</v>
      </c>
      <c r="E549" t="s">
        <v>1131</v>
      </c>
      <c r="F549" t="s">
        <v>1132</v>
      </c>
    </row>
    <row r="550" spans="1:6">
      <c r="A550">
        <v>1905</v>
      </c>
      <c r="B550" t="s">
        <v>1015</v>
      </c>
      <c r="C550" t="s">
        <v>55</v>
      </c>
      <c r="D550">
        <v>7416000</v>
      </c>
      <c r="E550" t="s">
        <v>1133</v>
      </c>
      <c r="F550" t="s">
        <v>1134</v>
      </c>
    </row>
    <row r="551" spans="1:6">
      <c r="A551">
        <v>1134</v>
      </c>
      <c r="B551" t="s">
        <v>1015</v>
      </c>
      <c r="C551" t="s">
        <v>55</v>
      </c>
      <c r="D551">
        <v>7417300</v>
      </c>
      <c r="E551" t="s">
        <v>1135</v>
      </c>
      <c r="F551" t="s">
        <v>1136</v>
      </c>
    </row>
    <row r="552" spans="1:6">
      <c r="A552">
        <v>1135</v>
      </c>
      <c r="B552" t="s">
        <v>1015</v>
      </c>
      <c r="C552" t="s">
        <v>55</v>
      </c>
      <c r="D552">
        <v>7418000</v>
      </c>
      <c r="E552" t="s">
        <v>1137</v>
      </c>
      <c r="F552" t="s">
        <v>1138</v>
      </c>
    </row>
    <row r="553" spans="1:6">
      <c r="A553">
        <v>951</v>
      </c>
      <c r="B553" t="s">
        <v>1015</v>
      </c>
      <c r="C553" t="s">
        <v>55</v>
      </c>
      <c r="D553">
        <v>7419000</v>
      </c>
      <c r="E553" t="s">
        <v>1139</v>
      </c>
      <c r="F553" t="s">
        <v>1140</v>
      </c>
    </row>
    <row r="554" spans="1:6">
      <c r="A554">
        <v>3199</v>
      </c>
      <c r="B554" t="s">
        <v>1015</v>
      </c>
      <c r="C554" t="s">
        <v>55</v>
      </c>
      <c r="D554">
        <v>7423000</v>
      </c>
      <c r="E554" t="s">
        <v>1141</v>
      </c>
      <c r="F554" t="s">
        <v>1142</v>
      </c>
    </row>
    <row r="555" spans="1:6">
      <c r="A555">
        <v>967</v>
      </c>
      <c r="B555" t="s">
        <v>1015</v>
      </c>
      <c r="C555" t="s">
        <v>55</v>
      </c>
      <c r="D555">
        <v>7424000</v>
      </c>
      <c r="E555" t="s">
        <v>1143</v>
      </c>
      <c r="F555" t="s">
        <v>1144</v>
      </c>
    </row>
    <row r="556" spans="1:6">
      <c r="A556">
        <v>3200</v>
      </c>
      <c r="B556" t="s">
        <v>1015</v>
      </c>
      <c r="C556" t="s">
        <v>55</v>
      </c>
      <c r="D556">
        <v>7427100</v>
      </c>
      <c r="E556" t="s">
        <v>1145</v>
      </c>
      <c r="F556" t="s">
        <v>1146</v>
      </c>
    </row>
    <row r="557" spans="1:6">
      <c r="A557">
        <v>964</v>
      </c>
      <c r="B557" t="s">
        <v>1015</v>
      </c>
      <c r="C557" t="s">
        <v>55</v>
      </c>
      <c r="D557">
        <v>7411300</v>
      </c>
      <c r="E557" t="s">
        <v>1147</v>
      </c>
      <c r="F557" t="s">
        <v>1148</v>
      </c>
    </row>
    <row r="558" spans="1:6">
      <c r="A558">
        <v>1893</v>
      </c>
      <c r="B558" t="s">
        <v>1015</v>
      </c>
      <c r="C558" t="s">
        <v>55</v>
      </c>
      <c r="D558">
        <v>7411500</v>
      </c>
      <c r="E558" t="s">
        <v>1149</v>
      </c>
      <c r="F558" t="s">
        <v>1150</v>
      </c>
    </row>
    <row r="559" spans="1:6">
      <c r="A559">
        <v>3882</v>
      </c>
      <c r="B559" t="s">
        <v>1015</v>
      </c>
      <c r="C559" t="s">
        <v>55</v>
      </c>
      <c r="D559">
        <v>7411600</v>
      </c>
      <c r="E559" t="s">
        <v>1151</v>
      </c>
      <c r="F559" t="s">
        <v>1152</v>
      </c>
    </row>
    <row r="560" spans="1:6">
      <c r="A560">
        <v>3205</v>
      </c>
      <c r="B560" t="s">
        <v>1015</v>
      </c>
      <c r="C560" t="s">
        <v>55</v>
      </c>
      <c r="D560">
        <v>7520200</v>
      </c>
      <c r="E560" t="s">
        <v>1153</v>
      </c>
      <c r="F560" t="s">
        <v>1154</v>
      </c>
    </row>
    <row r="561" spans="1:6">
      <c r="A561">
        <v>3206</v>
      </c>
      <c r="B561" t="s">
        <v>1015</v>
      </c>
      <c r="C561" t="s">
        <v>55</v>
      </c>
      <c r="D561">
        <v>7520400</v>
      </c>
      <c r="E561" t="s">
        <v>1155</v>
      </c>
      <c r="F561" t="s">
        <v>1156</v>
      </c>
    </row>
    <row r="562" spans="1:6">
      <c r="A562">
        <v>1682</v>
      </c>
      <c r="B562" t="s">
        <v>1015</v>
      </c>
      <c r="C562" t="s">
        <v>55</v>
      </c>
      <c r="D562">
        <v>7511000</v>
      </c>
      <c r="E562" t="s">
        <v>1157</v>
      </c>
      <c r="F562" t="s">
        <v>1158</v>
      </c>
    </row>
    <row r="563" spans="1:6">
      <c r="A563">
        <v>1944</v>
      </c>
      <c r="B563" t="s">
        <v>1015</v>
      </c>
      <c r="C563" t="s">
        <v>55</v>
      </c>
      <c r="D563">
        <v>7512200</v>
      </c>
      <c r="E563" t="s">
        <v>1159</v>
      </c>
      <c r="F563" t="s">
        <v>1160</v>
      </c>
    </row>
    <row r="564" spans="1:6">
      <c r="A564">
        <v>3605</v>
      </c>
      <c r="B564" t="s">
        <v>1015</v>
      </c>
      <c r="C564" t="s">
        <v>55</v>
      </c>
      <c r="D564">
        <v>7512400</v>
      </c>
      <c r="E564" t="s">
        <v>1161</v>
      </c>
      <c r="F564" t="s">
        <v>1162</v>
      </c>
    </row>
    <row r="565" spans="1:6">
      <c r="A565">
        <v>2494</v>
      </c>
      <c r="B565" t="s">
        <v>1015</v>
      </c>
      <c r="C565" t="s">
        <v>55</v>
      </c>
      <c r="D565">
        <v>7513000</v>
      </c>
      <c r="E565" t="s">
        <v>1163</v>
      </c>
      <c r="F565" t="s">
        <v>1164</v>
      </c>
    </row>
    <row r="566" spans="1:6">
      <c r="A566">
        <v>1684</v>
      </c>
      <c r="B566" t="s">
        <v>1015</v>
      </c>
      <c r="C566" t="s">
        <v>55</v>
      </c>
      <c r="D566">
        <v>7514000</v>
      </c>
      <c r="E566" t="s">
        <v>1165</v>
      </c>
      <c r="F566" t="s">
        <v>1166</v>
      </c>
    </row>
    <row r="567" spans="1:6">
      <c r="A567">
        <v>1686</v>
      </c>
      <c r="B567" t="s">
        <v>1015</v>
      </c>
      <c r="C567" t="s">
        <v>55</v>
      </c>
      <c r="D567">
        <v>7515000</v>
      </c>
      <c r="E567" t="s">
        <v>1167</v>
      </c>
      <c r="F567" t="s">
        <v>1168</v>
      </c>
    </row>
    <row r="568" spans="1:6">
      <c r="A568">
        <v>2854</v>
      </c>
      <c r="B568" t="s">
        <v>1015</v>
      </c>
      <c r="C568" t="s">
        <v>55</v>
      </c>
      <c r="D568">
        <v>7516000</v>
      </c>
      <c r="E568" t="s">
        <v>1169</v>
      </c>
      <c r="F568" t="s">
        <v>1170</v>
      </c>
    </row>
    <row r="569" spans="1:6">
      <c r="A569">
        <v>1687</v>
      </c>
      <c r="B569" t="s">
        <v>1015</v>
      </c>
      <c r="C569" t="s">
        <v>55</v>
      </c>
      <c r="D569">
        <v>7517000</v>
      </c>
      <c r="E569" t="s">
        <v>1171</v>
      </c>
      <c r="F569" t="s">
        <v>1172</v>
      </c>
    </row>
    <row r="570" spans="1:6">
      <c r="A570">
        <v>1685</v>
      </c>
      <c r="B570" t="s">
        <v>1015</v>
      </c>
      <c r="C570" t="s">
        <v>55</v>
      </c>
      <c r="D570">
        <v>7518000</v>
      </c>
      <c r="E570" t="s">
        <v>1173</v>
      </c>
      <c r="F570" t="s">
        <v>1174</v>
      </c>
    </row>
    <row r="571" spans="1:6">
      <c r="A571">
        <v>2856</v>
      </c>
      <c r="B571" t="s">
        <v>1015</v>
      </c>
      <c r="C571" t="s">
        <v>55</v>
      </c>
      <c r="D571">
        <v>7519000</v>
      </c>
      <c r="E571" t="s">
        <v>1175</v>
      </c>
      <c r="F571" t="s">
        <v>1176</v>
      </c>
    </row>
    <row r="572" spans="1:6">
      <c r="A572">
        <v>3221</v>
      </c>
      <c r="B572" t="s">
        <v>1015</v>
      </c>
      <c r="C572" t="s">
        <v>55</v>
      </c>
      <c r="D572">
        <v>7681200</v>
      </c>
      <c r="E572" t="s">
        <v>1177</v>
      </c>
      <c r="F572" t="s">
        <v>1178</v>
      </c>
    </row>
    <row r="573" spans="1:6">
      <c r="A573">
        <v>919</v>
      </c>
      <c r="B573" t="s">
        <v>1015</v>
      </c>
      <c r="C573" t="s">
        <v>55</v>
      </c>
      <c r="D573">
        <v>7681400</v>
      </c>
      <c r="E573" t="s">
        <v>1179</v>
      </c>
      <c r="F573" t="s">
        <v>1180</v>
      </c>
    </row>
    <row r="574" spans="1:6">
      <c r="A574">
        <v>3437</v>
      </c>
      <c r="B574" t="s">
        <v>1015</v>
      </c>
      <c r="C574" t="s">
        <v>55</v>
      </c>
      <c r="D574">
        <v>7622100</v>
      </c>
      <c r="E574" t="s">
        <v>1181</v>
      </c>
      <c r="F574" t="s">
        <v>1182</v>
      </c>
    </row>
    <row r="575" spans="1:6">
      <c r="A575">
        <v>3438</v>
      </c>
      <c r="B575" t="s">
        <v>1015</v>
      </c>
      <c r="C575" t="s">
        <v>55</v>
      </c>
      <c r="D575">
        <v>7622200</v>
      </c>
      <c r="E575" t="s">
        <v>1183</v>
      </c>
      <c r="F575" t="s">
        <v>1184</v>
      </c>
    </row>
    <row r="576" spans="1:6">
      <c r="A576">
        <v>996</v>
      </c>
      <c r="B576" t="s">
        <v>1015</v>
      </c>
      <c r="C576" t="s">
        <v>55</v>
      </c>
      <c r="D576">
        <v>7630000</v>
      </c>
      <c r="E576" t="s">
        <v>1185</v>
      </c>
      <c r="F576" t="s">
        <v>1186</v>
      </c>
    </row>
    <row r="577" spans="1:6">
      <c r="A577">
        <v>3433</v>
      </c>
      <c r="B577" t="s">
        <v>1015</v>
      </c>
      <c r="C577" t="s">
        <v>55</v>
      </c>
      <c r="D577">
        <v>7632000</v>
      </c>
      <c r="E577" t="s">
        <v>1187</v>
      </c>
      <c r="F577" t="s">
        <v>1188</v>
      </c>
    </row>
    <row r="578" spans="1:6">
      <c r="A578">
        <v>2336</v>
      </c>
      <c r="B578" t="s">
        <v>1015</v>
      </c>
      <c r="C578" t="s">
        <v>55</v>
      </c>
      <c r="D578">
        <v>7633000</v>
      </c>
      <c r="E578" t="s">
        <v>1189</v>
      </c>
      <c r="F578" t="s">
        <v>1190</v>
      </c>
    </row>
    <row r="579" spans="1:6">
      <c r="A579">
        <v>1000</v>
      </c>
      <c r="B579" t="s">
        <v>1015</v>
      </c>
      <c r="C579" t="s">
        <v>55</v>
      </c>
      <c r="D579">
        <v>7641000</v>
      </c>
      <c r="E579" t="s">
        <v>1191</v>
      </c>
      <c r="F579" t="s">
        <v>1192</v>
      </c>
    </row>
    <row r="580" spans="1:6">
      <c r="A580">
        <v>2797</v>
      </c>
      <c r="B580" t="s">
        <v>1015</v>
      </c>
      <c r="C580" t="s">
        <v>55</v>
      </c>
      <c r="D580">
        <v>7643000</v>
      </c>
      <c r="E580" t="s">
        <v>1193</v>
      </c>
      <c r="F580" t="s">
        <v>1194</v>
      </c>
    </row>
    <row r="581" spans="1:6">
      <c r="A581">
        <v>3830</v>
      </c>
      <c r="B581" t="s">
        <v>1015</v>
      </c>
      <c r="C581" t="s">
        <v>55</v>
      </c>
      <c r="D581">
        <v>7643000</v>
      </c>
      <c r="E581" t="s">
        <v>1195</v>
      </c>
      <c r="F581" t="s">
        <v>1196</v>
      </c>
    </row>
    <row r="582" spans="1:6">
      <c r="A582">
        <v>3436</v>
      </c>
      <c r="B582" t="s">
        <v>1015</v>
      </c>
      <c r="C582" t="s">
        <v>55</v>
      </c>
      <c r="D582">
        <v>7652000</v>
      </c>
      <c r="E582" t="s">
        <v>1197</v>
      </c>
      <c r="F582" t="s">
        <v>1198</v>
      </c>
    </row>
    <row r="583" spans="1:6">
      <c r="A583">
        <v>3975</v>
      </c>
      <c r="B583" t="s">
        <v>1015</v>
      </c>
      <c r="C583" t="s">
        <v>55</v>
      </c>
      <c r="D583">
        <v>7658000</v>
      </c>
      <c r="E583" t="s">
        <v>1199</v>
      </c>
      <c r="F583" t="s">
        <v>1200</v>
      </c>
    </row>
    <row r="584" spans="1:6">
      <c r="A584">
        <v>3434</v>
      </c>
      <c r="B584" t="s">
        <v>1015</v>
      </c>
      <c r="C584" t="s">
        <v>55</v>
      </c>
      <c r="D584">
        <v>7662000</v>
      </c>
      <c r="E584" t="s">
        <v>1201</v>
      </c>
      <c r="F584" t="s">
        <v>1202</v>
      </c>
    </row>
    <row r="585" spans="1:6">
      <c r="A585">
        <v>3287</v>
      </c>
      <c r="B585" t="s">
        <v>1015</v>
      </c>
      <c r="C585" t="s">
        <v>55</v>
      </c>
      <c r="D585">
        <v>7670200</v>
      </c>
      <c r="E585" t="s">
        <v>1203</v>
      </c>
      <c r="F585" t="s">
        <v>1204</v>
      </c>
    </row>
    <row r="586" spans="1:6">
      <c r="A586">
        <v>842</v>
      </c>
      <c r="B586" t="s">
        <v>1015</v>
      </c>
      <c r="C586" t="s">
        <v>55</v>
      </c>
      <c r="D586">
        <v>7671300</v>
      </c>
      <c r="E586" t="s">
        <v>1205</v>
      </c>
      <c r="F586" t="s">
        <v>1206</v>
      </c>
    </row>
    <row r="587" spans="1:6">
      <c r="A587">
        <v>3439</v>
      </c>
      <c r="B587" t="s">
        <v>1015</v>
      </c>
      <c r="C587" t="s">
        <v>55</v>
      </c>
      <c r="D587">
        <v>7672000</v>
      </c>
      <c r="E587" t="s">
        <v>1207</v>
      </c>
      <c r="F587" t="s">
        <v>1208</v>
      </c>
    </row>
    <row r="588" spans="1:6">
      <c r="A588">
        <v>2822</v>
      </c>
      <c r="B588" t="s">
        <v>1015</v>
      </c>
      <c r="C588" t="s">
        <v>55</v>
      </c>
      <c r="D588">
        <v>7673000</v>
      </c>
      <c r="E588" t="s">
        <v>1209</v>
      </c>
      <c r="F588" t="s">
        <v>1210</v>
      </c>
    </row>
    <row r="589" spans="1:6">
      <c r="A589">
        <v>3218</v>
      </c>
      <c r="B589" t="s">
        <v>1015</v>
      </c>
      <c r="C589" t="s">
        <v>55</v>
      </c>
      <c r="D589">
        <v>7681000</v>
      </c>
      <c r="E589" t="s">
        <v>1211</v>
      </c>
      <c r="F589" t="s">
        <v>1212</v>
      </c>
    </row>
    <row r="590" spans="1:6">
      <c r="A590">
        <v>3843</v>
      </c>
      <c r="B590" t="s">
        <v>1015</v>
      </c>
      <c r="C590" t="s">
        <v>55</v>
      </c>
      <c r="D590">
        <v>7681050</v>
      </c>
      <c r="E590" t="s">
        <v>1213</v>
      </c>
      <c r="F590" t="s">
        <v>1214</v>
      </c>
    </row>
    <row r="591" spans="1:6">
      <c r="A591">
        <v>3290</v>
      </c>
      <c r="B591" t="s">
        <v>1015</v>
      </c>
      <c r="C591" t="s">
        <v>55</v>
      </c>
      <c r="D591">
        <v>7683200</v>
      </c>
      <c r="E591" t="s">
        <v>1215</v>
      </c>
      <c r="F591" t="s">
        <v>1216</v>
      </c>
    </row>
    <row r="592" spans="1:6">
      <c r="A592">
        <v>3291</v>
      </c>
      <c r="B592" t="s">
        <v>1015</v>
      </c>
      <c r="C592" t="s">
        <v>55</v>
      </c>
      <c r="D592">
        <v>7683300</v>
      </c>
      <c r="E592" t="s">
        <v>1217</v>
      </c>
      <c r="F592" t="s">
        <v>1218</v>
      </c>
    </row>
    <row r="593" spans="1:6">
      <c r="A593">
        <v>3458</v>
      </c>
      <c r="B593" t="s">
        <v>1015</v>
      </c>
      <c r="C593" t="s">
        <v>55</v>
      </c>
      <c r="D593">
        <v>7683400</v>
      </c>
      <c r="E593" t="s">
        <v>1219</v>
      </c>
      <c r="F593" t="s">
        <v>1220</v>
      </c>
    </row>
    <row r="594" spans="1:6">
      <c r="A594">
        <v>3976</v>
      </c>
      <c r="B594" t="s">
        <v>1015</v>
      </c>
      <c r="C594" t="s">
        <v>55</v>
      </c>
      <c r="D594">
        <v>7684000</v>
      </c>
      <c r="E594" t="s">
        <v>1221</v>
      </c>
      <c r="F594" t="s">
        <v>1222</v>
      </c>
    </row>
    <row r="595" spans="1:6">
      <c r="A595">
        <v>3418</v>
      </c>
      <c r="B595" t="s">
        <v>1015</v>
      </c>
      <c r="C595" t="s">
        <v>55</v>
      </c>
      <c r="D595">
        <v>7714010</v>
      </c>
      <c r="E595" t="s">
        <v>1223</v>
      </c>
      <c r="F595" t="s">
        <v>1224</v>
      </c>
    </row>
    <row r="596" spans="1:6">
      <c r="A596">
        <v>1004</v>
      </c>
      <c r="B596" t="s">
        <v>1015</v>
      </c>
      <c r="C596" t="s">
        <v>55</v>
      </c>
      <c r="D596">
        <v>7811000</v>
      </c>
      <c r="E596" t="s">
        <v>1225</v>
      </c>
      <c r="F596" t="s">
        <v>1226</v>
      </c>
    </row>
    <row r="597" spans="1:6">
      <c r="A597">
        <v>1005</v>
      </c>
      <c r="B597" t="s">
        <v>1015</v>
      </c>
      <c r="C597" t="s">
        <v>55</v>
      </c>
      <c r="D597">
        <v>7812000</v>
      </c>
      <c r="E597" t="s">
        <v>1227</v>
      </c>
      <c r="F597" t="s">
        <v>1228</v>
      </c>
    </row>
    <row r="598" spans="1:6">
      <c r="A598">
        <v>3419</v>
      </c>
      <c r="B598" t="s">
        <v>1015</v>
      </c>
      <c r="C598" t="s">
        <v>55</v>
      </c>
      <c r="D598">
        <v>7813000</v>
      </c>
      <c r="E598" t="s">
        <v>1229</v>
      </c>
      <c r="F598" t="s">
        <v>1230</v>
      </c>
    </row>
    <row r="599" spans="1:6">
      <c r="A599">
        <v>2347</v>
      </c>
      <c r="B599" t="s">
        <v>1015</v>
      </c>
      <c r="C599" t="s">
        <v>55</v>
      </c>
      <c r="D599">
        <v>7814000</v>
      </c>
      <c r="E599" t="s">
        <v>1231</v>
      </c>
      <c r="F599" t="s">
        <v>1232</v>
      </c>
    </row>
    <row r="600" spans="1:6">
      <c r="A600">
        <v>3883</v>
      </c>
      <c r="B600" t="s">
        <v>1015</v>
      </c>
      <c r="C600" t="s">
        <v>55</v>
      </c>
      <c r="D600">
        <v>7814100</v>
      </c>
      <c r="E600" t="s">
        <v>1233</v>
      </c>
      <c r="F600" t="s">
        <v>1234</v>
      </c>
    </row>
    <row r="601" spans="1:6">
      <c r="A601">
        <v>3884</v>
      </c>
      <c r="B601" t="s">
        <v>1015</v>
      </c>
      <c r="C601" t="s">
        <v>55</v>
      </c>
      <c r="D601">
        <v>7814200</v>
      </c>
      <c r="E601" t="s">
        <v>1235</v>
      </c>
      <c r="F601" t="s">
        <v>1236</v>
      </c>
    </row>
    <row r="602" spans="1:6">
      <c r="A602">
        <v>3885</v>
      </c>
      <c r="B602" t="s">
        <v>1015</v>
      </c>
      <c r="C602" t="s">
        <v>55</v>
      </c>
      <c r="D602">
        <v>7814300</v>
      </c>
      <c r="E602" t="s">
        <v>1237</v>
      </c>
      <c r="F602" t="s">
        <v>1238</v>
      </c>
    </row>
    <row r="603" spans="1:6">
      <c r="A603">
        <v>3222</v>
      </c>
      <c r="B603" t="s">
        <v>1015</v>
      </c>
      <c r="C603" t="s">
        <v>55</v>
      </c>
      <c r="D603">
        <v>7911000</v>
      </c>
      <c r="E603" t="s">
        <v>1239</v>
      </c>
      <c r="F603" t="s">
        <v>1240</v>
      </c>
    </row>
    <row r="604" spans="1:6">
      <c r="A604">
        <v>1901</v>
      </c>
      <c r="B604" t="s">
        <v>1015</v>
      </c>
      <c r="C604" t="s">
        <v>55</v>
      </c>
      <c r="D604">
        <v>7953100</v>
      </c>
      <c r="E604" t="s">
        <v>1241</v>
      </c>
      <c r="F604" t="s">
        <v>1242</v>
      </c>
    </row>
    <row r="605" spans="1:6">
      <c r="A605">
        <v>1020</v>
      </c>
      <c r="B605" t="s">
        <v>1015</v>
      </c>
      <c r="C605" t="s">
        <v>55</v>
      </c>
      <c r="D605">
        <v>7953300</v>
      </c>
      <c r="E605" t="s">
        <v>1243</v>
      </c>
      <c r="F605" t="s">
        <v>1244</v>
      </c>
    </row>
    <row r="606" spans="1:6">
      <c r="A606">
        <v>2798</v>
      </c>
      <c r="B606" t="s">
        <v>1015</v>
      </c>
      <c r="C606" t="s">
        <v>55</v>
      </c>
      <c r="D606">
        <v>7953400</v>
      </c>
      <c r="E606" t="s">
        <v>1245</v>
      </c>
      <c r="F606" t="s">
        <v>1246</v>
      </c>
    </row>
    <row r="607" spans="1:6">
      <c r="A607">
        <v>3229</v>
      </c>
      <c r="B607" t="s">
        <v>1015</v>
      </c>
      <c r="C607" t="s">
        <v>55</v>
      </c>
      <c r="D607">
        <v>7959200</v>
      </c>
      <c r="E607" t="s">
        <v>1247</v>
      </c>
      <c r="F607" t="s">
        <v>1248</v>
      </c>
    </row>
    <row r="608" spans="1:6">
      <c r="A608">
        <v>3230</v>
      </c>
      <c r="B608" t="s">
        <v>1015</v>
      </c>
      <c r="C608" t="s">
        <v>55</v>
      </c>
      <c r="D608">
        <v>7959300</v>
      </c>
      <c r="E608" t="s">
        <v>1249</v>
      </c>
      <c r="F608" t="s">
        <v>1250</v>
      </c>
    </row>
    <row r="609" spans="1:6">
      <c r="A609">
        <v>3660</v>
      </c>
      <c r="B609" t="s">
        <v>1015</v>
      </c>
      <c r="C609" t="s">
        <v>55</v>
      </c>
      <c r="D609">
        <v>7960100</v>
      </c>
      <c r="E609" t="s">
        <v>1251</v>
      </c>
      <c r="F609" t="s">
        <v>1252</v>
      </c>
    </row>
    <row r="610" spans="1:6">
      <c r="A610">
        <v>1120</v>
      </c>
      <c r="B610" t="s">
        <v>1015</v>
      </c>
      <c r="C610" t="s">
        <v>55</v>
      </c>
      <c r="D610">
        <v>7960200</v>
      </c>
      <c r="E610" t="s">
        <v>1253</v>
      </c>
      <c r="F610" t="s">
        <v>1254</v>
      </c>
    </row>
    <row r="611" spans="1:6">
      <c r="A611">
        <v>3886</v>
      </c>
      <c r="B611" t="s">
        <v>1015</v>
      </c>
      <c r="C611" t="s">
        <v>55</v>
      </c>
      <c r="D611">
        <v>7953500</v>
      </c>
      <c r="E611" t="s">
        <v>1255</v>
      </c>
      <c r="F611" t="s">
        <v>1256</v>
      </c>
    </row>
    <row r="612" spans="1:6">
      <c r="A612">
        <v>3977</v>
      </c>
      <c r="B612" t="s">
        <v>1015</v>
      </c>
      <c r="C612" t="s">
        <v>55</v>
      </c>
      <c r="D612">
        <v>7953700</v>
      </c>
      <c r="E612" t="s">
        <v>1257</v>
      </c>
      <c r="F612" t="s">
        <v>1258</v>
      </c>
    </row>
    <row r="613" spans="1:6">
      <c r="A613">
        <v>3224</v>
      </c>
      <c r="B613" t="s">
        <v>1015</v>
      </c>
      <c r="C613" t="s">
        <v>116</v>
      </c>
      <c r="D613">
        <v>7954000</v>
      </c>
      <c r="E613" t="s">
        <v>1259</v>
      </c>
      <c r="F613" t="s">
        <v>1260</v>
      </c>
    </row>
    <row r="614" spans="1:6">
      <c r="A614">
        <v>3270</v>
      </c>
      <c r="B614" t="s">
        <v>1015</v>
      </c>
      <c r="C614" t="s">
        <v>116</v>
      </c>
      <c r="D614">
        <v>7954100</v>
      </c>
      <c r="E614" t="s">
        <v>1261</v>
      </c>
      <c r="F614" t="s">
        <v>1262</v>
      </c>
    </row>
    <row r="615" spans="1:6">
      <c r="A615">
        <v>3348</v>
      </c>
      <c r="B615" t="s">
        <v>1015</v>
      </c>
      <c r="C615" t="s">
        <v>121</v>
      </c>
      <c r="D615">
        <v>7954280</v>
      </c>
      <c r="E615" t="s">
        <v>1263</v>
      </c>
      <c r="F615" t="s">
        <v>1264</v>
      </c>
    </row>
    <row r="616" spans="1:6">
      <c r="A616">
        <v>3344</v>
      </c>
      <c r="B616" t="s">
        <v>1015</v>
      </c>
      <c r="C616" t="s">
        <v>121</v>
      </c>
      <c r="D616">
        <v>7954300</v>
      </c>
      <c r="E616" t="s">
        <v>1265</v>
      </c>
      <c r="F616" t="s">
        <v>1266</v>
      </c>
    </row>
    <row r="617" spans="1:6">
      <c r="A617">
        <v>2662</v>
      </c>
      <c r="B617" t="s">
        <v>1015</v>
      </c>
      <c r="C617" t="s">
        <v>121</v>
      </c>
      <c r="D617">
        <v>7955000</v>
      </c>
      <c r="E617" t="s">
        <v>1267</v>
      </c>
      <c r="F617" t="s">
        <v>1268</v>
      </c>
    </row>
    <row r="618" spans="1:6">
      <c r="A618">
        <v>2664</v>
      </c>
      <c r="B618" t="s">
        <v>1015</v>
      </c>
      <c r="C618" t="s">
        <v>121</v>
      </c>
      <c r="D618">
        <v>7955200</v>
      </c>
      <c r="E618" t="s">
        <v>1269</v>
      </c>
      <c r="F618" t="s">
        <v>1270</v>
      </c>
    </row>
    <row r="619" spans="1:6">
      <c r="A619">
        <v>3607</v>
      </c>
      <c r="B619" t="s">
        <v>1015</v>
      </c>
      <c r="C619" t="s">
        <v>55</v>
      </c>
      <c r="D619">
        <v>7956100</v>
      </c>
      <c r="E619" t="s">
        <v>1271</v>
      </c>
      <c r="F619" t="s">
        <v>1272</v>
      </c>
    </row>
    <row r="620" spans="1:6">
      <c r="A620">
        <v>3608</v>
      </c>
      <c r="B620" t="s">
        <v>1015</v>
      </c>
      <c r="C620" t="s">
        <v>55</v>
      </c>
      <c r="D620">
        <v>7956200</v>
      </c>
      <c r="E620" t="s">
        <v>1273</v>
      </c>
      <c r="F620" t="s">
        <v>1274</v>
      </c>
    </row>
    <row r="621" spans="1:6">
      <c r="A621">
        <v>3376</v>
      </c>
      <c r="B621" t="s">
        <v>1015</v>
      </c>
      <c r="C621" t="s">
        <v>116</v>
      </c>
      <c r="D621">
        <v>7956400</v>
      </c>
      <c r="E621" t="s">
        <v>1275</v>
      </c>
      <c r="F621" t="s">
        <v>1276</v>
      </c>
    </row>
    <row r="622" spans="1:6">
      <c r="A622">
        <v>3347</v>
      </c>
      <c r="B622" t="s">
        <v>1015</v>
      </c>
      <c r="C622" t="s">
        <v>116</v>
      </c>
      <c r="D622">
        <v>7956500</v>
      </c>
      <c r="E622" t="s">
        <v>1277</v>
      </c>
      <c r="F622" t="s">
        <v>1278</v>
      </c>
    </row>
    <row r="623" spans="1:6">
      <c r="A623">
        <v>3226</v>
      </c>
      <c r="B623" t="s">
        <v>1015</v>
      </c>
      <c r="C623" t="s">
        <v>55</v>
      </c>
      <c r="D623">
        <v>7957000</v>
      </c>
      <c r="E623" t="s">
        <v>1279</v>
      </c>
      <c r="F623" t="s">
        <v>469</v>
      </c>
    </row>
    <row r="624" spans="1:6">
      <c r="A624">
        <v>2851</v>
      </c>
      <c r="B624" t="s">
        <v>1015</v>
      </c>
      <c r="C624" t="s">
        <v>55</v>
      </c>
      <c r="D624">
        <v>7958000</v>
      </c>
      <c r="E624" t="s">
        <v>1280</v>
      </c>
      <c r="F624" t="s">
        <v>1281</v>
      </c>
    </row>
    <row r="625" spans="1:11">
      <c r="A625">
        <v>4031</v>
      </c>
      <c r="B625" t="s">
        <v>1015</v>
      </c>
      <c r="C625" t="s">
        <v>55</v>
      </c>
      <c r="D625">
        <v>7958600</v>
      </c>
      <c r="E625" t="s">
        <v>1282</v>
      </c>
      <c r="F625" t="s">
        <v>1283</v>
      </c>
    </row>
    <row r="626" spans="1:11">
      <c r="A626">
        <v>3232</v>
      </c>
      <c r="B626" t="s">
        <v>1015</v>
      </c>
      <c r="C626" t="s">
        <v>55</v>
      </c>
      <c r="D626">
        <v>7962000</v>
      </c>
      <c r="E626" t="s">
        <v>1284</v>
      </c>
      <c r="F626" t="s">
        <v>1285</v>
      </c>
    </row>
    <row r="627" spans="1:11">
      <c r="A627">
        <v>3979</v>
      </c>
      <c r="B627" t="s">
        <v>1015</v>
      </c>
      <c r="C627" t="s">
        <v>55</v>
      </c>
      <c r="D627">
        <v>7963000</v>
      </c>
      <c r="E627" t="s">
        <v>1286</v>
      </c>
      <c r="F627" t="s">
        <v>1287</v>
      </c>
    </row>
    <row r="628" spans="1:11">
      <c r="A628">
        <v>3978</v>
      </c>
      <c r="B628" t="s">
        <v>1015</v>
      </c>
      <c r="C628" t="s">
        <v>55</v>
      </c>
      <c r="D628">
        <v>7964000</v>
      </c>
      <c r="E628" t="s">
        <v>1288</v>
      </c>
      <c r="F628" t="s">
        <v>1289</v>
      </c>
    </row>
    <row r="629" spans="1:11">
      <c r="A629" s="1" t="s">
        <v>48</v>
      </c>
      <c r="B629" s="1" t="s">
        <v>49</v>
      </c>
      <c r="C629" s="1" t="s">
        <v>50</v>
      </c>
      <c r="D629" s="1" t="s">
        <v>51</v>
      </c>
      <c r="E629" s="1" t="s">
        <v>1290</v>
      </c>
      <c r="F629" s="1" t="s">
        <v>1291</v>
      </c>
      <c r="G629" s="1" t="s">
        <v>54</v>
      </c>
      <c r="H629" s="1" t="s">
        <v>54</v>
      </c>
      <c r="I629" s="1" t="s">
        <v>54</v>
      </c>
      <c r="J629" s="1" t="s">
        <v>54</v>
      </c>
      <c r="K629" s="1" t="s">
        <v>54</v>
      </c>
    </row>
    <row r="630" spans="1:11">
      <c r="A630">
        <v>3471</v>
      </c>
      <c r="B630" t="s">
        <v>1290</v>
      </c>
      <c r="C630" t="s">
        <v>55</v>
      </c>
      <c r="D630">
        <v>8101100</v>
      </c>
      <c r="E630" t="s">
        <v>1292</v>
      </c>
      <c r="F630" t="s">
        <v>1293</v>
      </c>
    </row>
    <row r="631" spans="1:11">
      <c r="A631">
        <v>3612</v>
      </c>
      <c r="B631" t="s">
        <v>1290</v>
      </c>
      <c r="C631" t="s">
        <v>55</v>
      </c>
      <c r="D631">
        <v>8101200</v>
      </c>
      <c r="E631" t="s">
        <v>1294</v>
      </c>
      <c r="F631" t="s">
        <v>1295</v>
      </c>
    </row>
    <row r="632" spans="1:11">
      <c r="A632">
        <v>3615</v>
      </c>
      <c r="B632" t="s">
        <v>1290</v>
      </c>
      <c r="C632" t="s">
        <v>55</v>
      </c>
      <c r="D632">
        <v>8101600</v>
      </c>
      <c r="E632" t="s">
        <v>1296</v>
      </c>
      <c r="F632" t="s">
        <v>1297</v>
      </c>
    </row>
    <row r="633" spans="1:11">
      <c r="A633">
        <v>3616</v>
      </c>
      <c r="B633" t="s">
        <v>1290</v>
      </c>
      <c r="C633" t="s">
        <v>55</v>
      </c>
      <c r="D633">
        <v>8101700</v>
      </c>
      <c r="E633" t="s">
        <v>1298</v>
      </c>
      <c r="F633" t="s">
        <v>1299</v>
      </c>
    </row>
    <row r="634" spans="1:11">
      <c r="A634">
        <v>1958</v>
      </c>
      <c r="B634" t="s">
        <v>1290</v>
      </c>
      <c r="C634" t="s">
        <v>55</v>
      </c>
      <c r="D634">
        <v>8101800</v>
      </c>
      <c r="E634" t="s">
        <v>1300</v>
      </c>
      <c r="F634" t="s">
        <v>1301</v>
      </c>
    </row>
    <row r="635" spans="1:11">
      <c r="A635">
        <v>4166</v>
      </c>
      <c r="B635" t="s">
        <v>1290</v>
      </c>
      <c r="C635" t="s">
        <v>55</v>
      </c>
      <c r="D635">
        <v>8101900</v>
      </c>
      <c r="E635" t="s">
        <v>1302</v>
      </c>
      <c r="F635" t="s">
        <v>1303</v>
      </c>
    </row>
    <row r="636" spans="1:11">
      <c r="A636">
        <v>1148</v>
      </c>
      <c r="B636" t="s">
        <v>1290</v>
      </c>
      <c r="C636" t="s">
        <v>55</v>
      </c>
      <c r="D636">
        <v>8110100</v>
      </c>
      <c r="E636" t="s">
        <v>1304</v>
      </c>
      <c r="F636" t="s">
        <v>1305</v>
      </c>
    </row>
    <row r="637" spans="1:11">
      <c r="A637">
        <v>1146</v>
      </c>
      <c r="B637" t="s">
        <v>1290</v>
      </c>
      <c r="C637" t="s">
        <v>55</v>
      </c>
      <c r="D637">
        <v>8110200</v>
      </c>
      <c r="E637" t="s">
        <v>1306</v>
      </c>
      <c r="F637" t="s">
        <v>1307</v>
      </c>
    </row>
    <row r="638" spans="1:11">
      <c r="A638">
        <v>1149</v>
      </c>
      <c r="B638" t="s">
        <v>1290</v>
      </c>
      <c r="C638" t="s">
        <v>55</v>
      </c>
      <c r="D638">
        <v>8110300</v>
      </c>
      <c r="E638" t="s">
        <v>1308</v>
      </c>
      <c r="F638" t="s">
        <v>1309</v>
      </c>
    </row>
    <row r="639" spans="1:11">
      <c r="A639">
        <v>1150</v>
      </c>
      <c r="B639" t="s">
        <v>1290</v>
      </c>
      <c r="C639" t="s">
        <v>55</v>
      </c>
      <c r="D639">
        <v>8110400</v>
      </c>
      <c r="E639" t="s">
        <v>1310</v>
      </c>
      <c r="F639" t="s">
        <v>1311</v>
      </c>
    </row>
    <row r="640" spans="1:11">
      <c r="A640">
        <v>1152</v>
      </c>
      <c r="B640" t="s">
        <v>1290</v>
      </c>
      <c r="C640" t="s">
        <v>55</v>
      </c>
      <c r="D640">
        <v>8110600</v>
      </c>
      <c r="E640" t="s">
        <v>1312</v>
      </c>
      <c r="F640" t="s">
        <v>1313</v>
      </c>
    </row>
    <row r="641" spans="1:6">
      <c r="A641">
        <v>1154</v>
      </c>
      <c r="B641" t="s">
        <v>1290</v>
      </c>
      <c r="C641" t="s">
        <v>55</v>
      </c>
      <c r="D641">
        <v>8110700</v>
      </c>
      <c r="E641" t="s">
        <v>1314</v>
      </c>
      <c r="F641" t="s">
        <v>1315</v>
      </c>
    </row>
    <row r="642" spans="1:6">
      <c r="A642">
        <v>1153</v>
      </c>
      <c r="B642" t="s">
        <v>1290</v>
      </c>
      <c r="C642" t="s">
        <v>55</v>
      </c>
      <c r="D642">
        <v>8110800</v>
      </c>
      <c r="E642" t="s">
        <v>1316</v>
      </c>
      <c r="F642" t="s">
        <v>1317</v>
      </c>
    </row>
    <row r="643" spans="1:6">
      <c r="A643">
        <v>2427</v>
      </c>
      <c r="B643" t="s">
        <v>1290</v>
      </c>
      <c r="C643" t="s">
        <v>55</v>
      </c>
      <c r="D643">
        <v>8111500</v>
      </c>
      <c r="E643" t="s">
        <v>1318</v>
      </c>
      <c r="F643" t="s">
        <v>1319</v>
      </c>
    </row>
    <row r="644" spans="1:6">
      <c r="A644">
        <v>3499</v>
      </c>
      <c r="B644" t="s">
        <v>1290</v>
      </c>
      <c r="C644" t="s">
        <v>55</v>
      </c>
      <c r="D644">
        <v>8111600</v>
      </c>
      <c r="E644" t="s">
        <v>1320</v>
      </c>
      <c r="F644" t="s">
        <v>1321</v>
      </c>
    </row>
    <row r="645" spans="1:6">
      <c r="A645">
        <v>3094</v>
      </c>
      <c r="B645" t="s">
        <v>1290</v>
      </c>
      <c r="C645" t="s">
        <v>55</v>
      </c>
      <c r="D645">
        <v>8111700</v>
      </c>
      <c r="E645" t="s">
        <v>1322</v>
      </c>
      <c r="F645" t="s">
        <v>1323</v>
      </c>
    </row>
    <row r="646" spans="1:6">
      <c r="A646">
        <v>3089</v>
      </c>
      <c r="B646" t="s">
        <v>1290</v>
      </c>
      <c r="C646" t="s">
        <v>55</v>
      </c>
      <c r="D646">
        <v>8111800</v>
      </c>
      <c r="E646" t="s">
        <v>1324</v>
      </c>
      <c r="F646" t="s">
        <v>1325</v>
      </c>
    </row>
    <row r="647" spans="1:6">
      <c r="A647">
        <v>4117</v>
      </c>
      <c r="B647" t="s">
        <v>1290</v>
      </c>
      <c r="C647" t="s">
        <v>55</v>
      </c>
      <c r="D647">
        <v>8112000</v>
      </c>
      <c r="E647" t="s">
        <v>1326</v>
      </c>
      <c r="F647" t="s">
        <v>1327</v>
      </c>
    </row>
    <row r="648" spans="1:6">
      <c r="A648">
        <v>3498</v>
      </c>
      <c r="B648" t="s">
        <v>1290</v>
      </c>
      <c r="C648" t="s">
        <v>55</v>
      </c>
      <c r="D648">
        <v>8113100</v>
      </c>
      <c r="E648" t="s">
        <v>1328</v>
      </c>
      <c r="F648" t="s">
        <v>1329</v>
      </c>
    </row>
    <row r="649" spans="1:6">
      <c r="A649">
        <v>3092</v>
      </c>
      <c r="B649" t="s">
        <v>1290</v>
      </c>
      <c r="C649" t="s">
        <v>55</v>
      </c>
      <c r="D649">
        <v>8113200</v>
      </c>
      <c r="E649" t="s">
        <v>1330</v>
      </c>
      <c r="F649" t="s">
        <v>1331</v>
      </c>
    </row>
    <row r="650" spans="1:6">
      <c r="A650">
        <v>3617</v>
      </c>
      <c r="B650" t="s">
        <v>1290</v>
      </c>
      <c r="C650" t="s">
        <v>55</v>
      </c>
      <c r="D650">
        <v>8113300</v>
      </c>
      <c r="E650" t="s">
        <v>1332</v>
      </c>
      <c r="F650" t="s">
        <v>1333</v>
      </c>
    </row>
    <row r="651" spans="1:6">
      <c r="A651">
        <v>3618</v>
      </c>
      <c r="B651" t="s">
        <v>1290</v>
      </c>
      <c r="C651" t="s">
        <v>55</v>
      </c>
      <c r="D651">
        <v>8113400</v>
      </c>
      <c r="E651" t="s">
        <v>1334</v>
      </c>
      <c r="F651" t="s">
        <v>1335</v>
      </c>
    </row>
    <row r="652" spans="1:6">
      <c r="A652">
        <v>3268</v>
      </c>
      <c r="B652" t="s">
        <v>1290</v>
      </c>
      <c r="C652" t="s">
        <v>55</v>
      </c>
      <c r="D652">
        <v>8113500</v>
      </c>
      <c r="E652" t="s">
        <v>1336</v>
      </c>
      <c r="F652" t="s">
        <v>1337</v>
      </c>
    </row>
    <row r="653" spans="1:6">
      <c r="A653">
        <v>4118</v>
      </c>
      <c r="B653" t="s">
        <v>1290</v>
      </c>
      <c r="C653" t="s">
        <v>55</v>
      </c>
      <c r="D653">
        <v>8113600</v>
      </c>
      <c r="E653" t="s">
        <v>1338</v>
      </c>
      <c r="F653" t="s">
        <v>1339</v>
      </c>
    </row>
    <row r="654" spans="1:6">
      <c r="A654">
        <v>4119</v>
      </c>
      <c r="B654" t="s">
        <v>1290</v>
      </c>
      <c r="C654" t="s">
        <v>55</v>
      </c>
      <c r="D654">
        <v>8113700</v>
      </c>
      <c r="E654" t="s">
        <v>1340</v>
      </c>
      <c r="F654" t="s">
        <v>1341</v>
      </c>
    </row>
    <row r="655" spans="1:6">
      <c r="A655">
        <v>4120</v>
      </c>
      <c r="B655" t="s">
        <v>1290</v>
      </c>
      <c r="C655" t="s">
        <v>55</v>
      </c>
      <c r="D655">
        <v>8113800</v>
      </c>
      <c r="E655" t="s">
        <v>1342</v>
      </c>
      <c r="F655" t="s">
        <v>1343</v>
      </c>
    </row>
    <row r="656" spans="1:6">
      <c r="A656">
        <v>1663</v>
      </c>
      <c r="B656" t="s">
        <v>1290</v>
      </c>
      <c r="C656" t="s">
        <v>55</v>
      </c>
      <c r="D656">
        <v>8210100</v>
      </c>
      <c r="E656" t="s">
        <v>1344</v>
      </c>
      <c r="F656" t="s">
        <v>1345</v>
      </c>
    </row>
    <row r="657" spans="1:11">
      <c r="A657">
        <v>2679</v>
      </c>
      <c r="B657" t="s">
        <v>1290</v>
      </c>
      <c r="C657" t="s">
        <v>55</v>
      </c>
      <c r="D657">
        <v>8210200</v>
      </c>
      <c r="E657" t="s">
        <v>1346</v>
      </c>
      <c r="F657" t="s">
        <v>1347</v>
      </c>
    </row>
    <row r="658" spans="1:11">
      <c r="A658">
        <v>3447</v>
      </c>
      <c r="B658" t="s">
        <v>1290</v>
      </c>
      <c r="C658" t="s">
        <v>55</v>
      </c>
      <c r="D658">
        <v>8210300</v>
      </c>
      <c r="E658" t="s">
        <v>1348</v>
      </c>
      <c r="F658" t="s">
        <v>1349</v>
      </c>
    </row>
    <row r="659" spans="1:11">
      <c r="A659">
        <v>3861</v>
      </c>
      <c r="B659" t="s">
        <v>1290</v>
      </c>
      <c r="C659" t="s">
        <v>55</v>
      </c>
      <c r="D659">
        <v>8210350</v>
      </c>
      <c r="E659" t="s">
        <v>1350</v>
      </c>
      <c r="F659" t="s">
        <v>1351</v>
      </c>
    </row>
    <row r="660" spans="1:11">
      <c r="A660">
        <v>2682</v>
      </c>
      <c r="B660" t="s">
        <v>1290</v>
      </c>
      <c r="C660" t="s">
        <v>55</v>
      </c>
      <c r="D660">
        <v>8311100</v>
      </c>
      <c r="E660" t="s">
        <v>1352</v>
      </c>
      <c r="F660" t="s">
        <v>1353</v>
      </c>
    </row>
    <row r="661" spans="1:11">
      <c r="A661">
        <v>2210</v>
      </c>
      <c r="B661" t="s">
        <v>1290</v>
      </c>
      <c r="C661" t="s">
        <v>55</v>
      </c>
      <c r="D661">
        <v>8311200</v>
      </c>
      <c r="E661" t="s">
        <v>1354</v>
      </c>
      <c r="F661" t="s">
        <v>1355</v>
      </c>
    </row>
    <row r="662" spans="1:11">
      <c r="A662">
        <v>-9782</v>
      </c>
      <c r="B662" t="s">
        <v>1290</v>
      </c>
      <c r="C662" t="s">
        <v>55</v>
      </c>
      <c r="D662">
        <v>8311250</v>
      </c>
      <c r="E662" t="s">
        <v>1356</v>
      </c>
      <c r="F662" t="s">
        <v>1357</v>
      </c>
    </row>
    <row r="663" spans="1:11">
      <c r="A663">
        <v>1445</v>
      </c>
      <c r="B663" t="s">
        <v>1290</v>
      </c>
      <c r="C663" t="s">
        <v>55</v>
      </c>
      <c r="D663">
        <v>8311300</v>
      </c>
      <c r="E663" t="s">
        <v>1358</v>
      </c>
      <c r="F663" t="s">
        <v>1359</v>
      </c>
    </row>
    <row r="664" spans="1:11">
      <c r="A664">
        <v>2684</v>
      </c>
      <c r="B664" t="s">
        <v>1290</v>
      </c>
      <c r="C664" t="s">
        <v>55</v>
      </c>
      <c r="D664">
        <v>8312100</v>
      </c>
      <c r="E664" t="s">
        <v>1360</v>
      </c>
      <c r="F664" t="s">
        <v>1361</v>
      </c>
    </row>
    <row r="665" spans="1:11">
      <c r="A665">
        <v>2683</v>
      </c>
      <c r="B665" t="s">
        <v>1290</v>
      </c>
      <c r="C665" t="s">
        <v>55</v>
      </c>
      <c r="D665">
        <v>8312200</v>
      </c>
      <c r="E665" t="s">
        <v>1362</v>
      </c>
      <c r="F665" t="s">
        <v>1363</v>
      </c>
    </row>
    <row r="666" spans="1:11">
      <c r="A666">
        <v>1446</v>
      </c>
      <c r="B666" t="s">
        <v>1290</v>
      </c>
      <c r="C666" t="s">
        <v>55</v>
      </c>
      <c r="D666">
        <v>8312300</v>
      </c>
      <c r="E666" t="s">
        <v>1364</v>
      </c>
      <c r="F666" t="s">
        <v>1365</v>
      </c>
    </row>
    <row r="667" spans="1:11">
      <c r="A667">
        <v>1448</v>
      </c>
      <c r="B667" t="s">
        <v>1290</v>
      </c>
      <c r="C667" t="s">
        <v>55</v>
      </c>
      <c r="D667">
        <v>8313400</v>
      </c>
      <c r="E667" t="s">
        <v>1366</v>
      </c>
      <c r="F667" t="s">
        <v>1367</v>
      </c>
    </row>
    <row r="668" spans="1:11">
      <c r="A668">
        <v>2681</v>
      </c>
      <c r="B668" t="s">
        <v>1290</v>
      </c>
      <c r="C668" t="s">
        <v>55</v>
      </c>
      <c r="D668">
        <v>8313500</v>
      </c>
      <c r="E668" t="s">
        <v>1368</v>
      </c>
      <c r="F668" t="s">
        <v>1369</v>
      </c>
    </row>
    <row r="669" spans="1:11">
      <c r="A669">
        <v>2211</v>
      </c>
      <c r="B669" t="s">
        <v>1290</v>
      </c>
      <c r="C669" t="s">
        <v>55</v>
      </c>
      <c r="D669">
        <v>8313600</v>
      </c>
      <c r="E669" t="s">
        <v>1370</v>
      </c>
      <c r="F669" t="s">
        <v>1371</v>
      </c>
    </row>
    <row r="670" spans="1:11">
      <c r="A670">
        <v>1449</v>
      </c>
      <c r="B670" t="s">
        <v>1290</v>
      </c>
      <c r="C670" t="s">
        <v>55</v>
      </c>
      <c r="D670">
        <v>8313700</v>
      </c>
      <c r="E670" t="s">
        <v>1372</v>
      </c>
      <c r="F670" t="s">
        <v>1373</v>
      </c>
    </row>
    <row r="671" spans="1:11">
      <c r="A671" s="1" t="s">
        <v>48</v>
      </c>
      <c r="B671" s="1" t="s">
        <v>49</v>
      </c>
      <c r="C671" s="1" t="s">
        <v>50</v>
      </c>
      <c r="D671" s="1" t="s">
        <v>51</v>
      </c>
      <c r="E671" s="1" t="s">
        <v>1374</v>
      </c>
      <c r="F671" s="1" t="s">
        <v>1375</v>
      </c>
      <c r="G671" s="1" t="s">
        <v>54</v>
      </c>
      <c r="H671" s="1" t="s">
        <v>54</v>
      </c>
      <c r="I671" s="1" t="s">
        <v>54</v>
      </c>
      <c r="J671" s="1" t="s">
        <v>54</v>
      </c>
      <c r="K671" s="1" t="s">
        <v>54</v>
      </c>
    </row>
    <row r="672" spans="1:11">
      <c r="A672">
        <v>-9802</v>
      </c>
      <c r="B672" t="s">
        <v>1374</v>
      </c>
      <c r="C672" t="s">
        <v>55</v>
      </c>
      <c r="D672">
        <v>9111010</v>
      </c>
      <c r="E672" t="s">
        <v>1376</v>
      </c>
      <c r="F672" t="s">
        <v>1377</v>
      </c>
    </row>
    <row r="673" spans="1:6">
      <c r="A673">
        <v>-9803</v>
      </c>
      <c r="B673" t="s">
        <v>1374</v>
      </c>
      <c r="C673" t="s">
        <v>55</v>
      </c>
      <c r="D673">
        <v>9111010</v>
      </c>
      <c r="E673" t="s">
        <v>1378</v>
      </c>
      <c r="F673" t="s">
        <v>1379</v>
      </c>
    </row>
    <row r="674" spans="1:6">
      <c r="A674">
        <v>1749</v>
      </c>
      <c r="B674" t="s">
        <v>1374</v>
      </c>
      <c r="C674" t="s">
        <v>55</v>
      </c>
      <c r="D674">
        <v>9111010</v>
      </c>
      <c r="E674" t="s">
        <v>1380</v>
      </c>
      <c r="F674" t="s">
        <v>1381</v>
      </c>
    </row>
    <row r="675" spans="1:6">
      <c r="A675">
        <v>3452</v>
      </c>
      <c r="B675" t="s">
        <v>1374</v>
      </c>
      <c r="C675" t="s">
        <v>55</v>
      </c>
      <c r="D675">
        <v>9112000</v>
      </c>
      <c r="E675" t="s">
        <v>1382</v>
      </c>
      <c r="F675" t="s">
        <v>1383</v>
      </c>
    </row>
    <row r="676" spans="1:6">
      <c r="A676">
        <v>2824</v>
      </c>
      <c r="B676" t="s">
        <v>1374</v>
      </c>
      <c r="C676" t="s">
        <v>55</v>
      </c>
      <c r="D676">
        <v>9113000</v>
      </c>
      <c r="E676" t="s">
        <v>1384</v>
      </c>
      <c r="F676" t="s">
        <v>1385</v>
      </c>
    </row>
    <row r="677" spans="1:6">
      <c r="A677">
        <v>3303</v>
      </c>
      <c r="B677" t="s">
        <v>1374</v>
      </c>
      <c r="C677" t="s">
        <v>55</v>
      </c>
      <c r="D677">
        <v>9120100</v>
      </c>
      <c r="E677" t="s">
        <v>1386</v>
      </c>
      <c r="F677" t="s">
        <v>1387</v>
      </c>
    </row>
    <row r="678" spans="1:6">
      <c r="A678">
        <v>-9773</v>
      </c>
      <c r="B678" t="s">
        <v>1374</v>
      </c>
      <c r="C678" t="s">
        <v>55</v>
      </c>
      <c r="D678">
        <v>9121040</v>
      </c>
      <c r="E678" t="s">
        <v>1388</v>
      </c>
      <c r="F678" t="s">
        <v>1389</v>
      </c>
    </row>
    <row r="679" spans="1:6">
      <c r="A679">
        <v>2247</v>
      </c>
      <c r="B679" t="s">
        <v>1374</v>
      </c>
      <c r="C679" t="s">
        <v>55</v>
      </c>
      <c r="D679">
        <v>9121060</v>
      </c>
      <c r="E679" t="s">
        <v>1390</v>
      </c>
      <c r="F679" t="s">
        <v>1391</v>
      </c>
    </row>
    <row r="680" spans="1:6">
      <c r="A680">
        <v>1607</v>
      </c>
      <c r="B680" t="s">
        <v>1374</v>
      </c>
      <c r="C680" t="s">
        <v>55</v>
      </c>
      <c r="D680">
        <v>9131000</v>
      </c>
      <c r="E680" t="s">
        <v>1392</v>
      </c>
      <c r="F680" t="s">
        <v>1393</v>
      </c>
    </row>
    <row r="681" spans="1:6">
      <c r="A681">
        <v>3681</v>
      </c>
      <c r="B681" t="s">
        <v>1374</v>
      </c>
      <c r="C681" t="s">
        <v>55</v>
      </c>
      <c r="D681">
        <v>9141000</v>
      </c>
      <c r="E681" t="s">
        <v>1394</v>
      </c>
      <c r="F681" t="s">
        <v>1395</v>
      </c>
    </row>
    <row r="682" spans="1:6">
      <c r="A682">
        <v>1609</v>
      </c>
      <c r="B682" t="s">
        <v>1374</v>
      </c>
      <c r="C682" t="s">
        <v>55</v>
      </c>
      <c r="D682">
        <v>9142000</v>
      </c>
      <c r="E682" t="s">
        <v>1396</v>
      </c>
      <c r="F682" t="s">
        <v>1397</v>
      </c>
    </row>
    <row r="683" spans="1:6">
      <c r="A683">
        <v>1611</v>
      </c>
      <c r="B683" t="s">
        <v>1374</v>
      </c>
      <c r="C683" t="s">
        <v>55</v>
      </c>
      <c r="D683">
        <v>9143000</v>
      </c>
      <c r="E683" t="s">
        <v>1398</v>
      </c>
      <c r="F683" t="s">
        <v>1399</v>
      </c>
    </row>
    <row r="684" spans="1:6">
      <c r="A684">
        <v>3908</v>
      </c>
      <c r="B684" t="s">
        <v>1374</v>
      </c>
      <c r="C684" t="s">
        <v>55</v>
      </c>
      <c r="D684">
        <v>9143001</v>
      </c>
      <c r="E684" t="s">
        <v>1400</v>
      </c>
      <c r="F684" t="s">
        <v>1401</v>
      </c>
    </row>
    <row r="685" spans="1:6">
      <c r="A685">
        <v>2846</v>
      </c>
      <c r="B685" t="s">
        <v>1374</v>
      </c>
      <c r="C685" t="s">
        <v>55</v>
      </c>
      <c r="D685">
        <v>9144000</v>
      </c>
      <c r="E685" t="s">
        <v>1402</v>
      </c>
      <c r="F685" t="s">
        <v>1403</v>
      </c>
    </row>
    <row r="686" spans="1:6">
      <c r="A686">
        <v>1610</v>
      </c>
      <c r="B686" t="s">
        <v>1374</v>
      </c>
      <c r="C686" t="s">
        <v>55</v>
      </c>
      <c r="D686">
        <v>9145000</v>
      </c>
      <c r="E686" t="s">
        <v>1404</v>
      </c>
      <c r="F686" t="s">
        <v>1405</v>
      </c>
    </row>
    <row r="687" spans="1:6">
      <c r="A687">
        <v>3844</v>
      </c>
      <c r="B687" t="s">
        <v>1374</v>
      </c>
      <c r="C687" t="s">
        <v>55</v>
      </c>
      <c r="D687">
        <v>9147000</v>
      </c>
      <c r="E687" t="s">
        <v>1406</v>
      </c>
      <c r="F687" t="s">
        <v>1407</v>
      </c>
    </row>
    <row r="688" spans="1:6">
      <c r="A688">
        <v>2249</v>
      </c>
      <c r="B688" t="s">
        <v>1374</v>
      </c>
      <c r="C688" t="s">
        <v>55</v>
      </c>
      <c r="D688">
        <v>9148000</v>
      </c>
      <c r="E688" t="s">
        <v>1408</v>
      </c>
      <c r="F688" t="s">
        <v>1409</v>
      </c>
    </row>
    <row r="689" spans="1:6">
      <c r="A689">
        <v>4121</v>
      </c>
      <c r="B689" t="s">
        <v>1374</v>
      </c>
      <c r="C689" t="s">
        <v>55</v>
      </c>
      <c r="D689">
        <v>9149000</v>
      </c>
      <c r="E689" t="s">
        <v>1410</v>
      </c>
      <c r="F689" t="s">
        <v>1411</v>
      </c>
    </row>
    <row r="690" spans="1:6">
      <c r="A690">
        <v>3239</v>
      </c>
      <c r="B690" t="s">
        <v>1374</v>
      </c>
      <c r="C690" t="s">
        <v>55</v>
      </c>
      <c r="D690">
        <v>9151000</v>
      </c>
      <c r="E690" t="s">
        <v>1412</v>
      </c>
      <c r="F690" t="s">
        <v>1413</v>
      </c>
    </row>
    <row r="691" spans="1:6">
      <c r="A691">
        <v>3622</v>
      </c>
      <c r="B691" t="s">
        <v>1374</v>
      </c>
      <c r="C691" t="s">
        <v>55</v>
      </c>
      <c r="D691">
        <v>9214000</v>
      </c>
      <c r="E691" t="s">
        <v>1414</v>
      </c>
      <c r="F691" t="s">
        <v>1415</v>
      </c>
    </row>
    <row r="692" spans="1:6">
      <c r="A692">
        <v>3364</v>
      </c>
      <c r="B692" t="s">
        <v>1374</v>
      </c>
      <c r="C692" t="s">
        <v>121</v>
      </c>
      <c r="D692">
        <v>9233000</v>
      </c>
      <c r="E692" t="s">
        <v>1416</v>
      </c>
      <c r="F692" t="s">
        <v>1417</v>
      </c>
    </row>
    <row r="693" spans="1:6">
      <c r="A693">
        <v>2836</v>
      </c>
      <c r="B693" t="s">
        <v>1374</v>
      </c>
      <c r="C693" t="s">
        <v>55</v>
      </c>
      <c r="D693">
        <v>9234000</v>
      </c>
      <c r="E693" t="s">
        <v>1418</v>
      </c>
      <c r="F693" t="s">
        <v>1419</v>
      </c>
    </row>
    <row r="694" spans="1:6">
      <c r="A694">
        <v>2267</v>
      </c>
      <c r="B694" t="s">
        <v>1374</v>
      </c>
      <c r="C694" t="s">
        <v>55</v>
      </c>
      <c r="D694">
        <v>9235000</v>
      </c>
      <c r="E694" t="s">
        <v>1420</v>
      </c>
      <c r="F694" t="s">
        <v>1421</v>
      </c>
    </row>
    <row r="695" spans="1:6">
      <c r="A695">
        <v>1965</v>
      </c>
      <c r="B695" t="s">
        <v>1374</v>
      </c>
      <c r="C695" t="s">
        <v>55</v>
      </c>
      <c r="D695">
        <v>9236000</v>
      </c>
      <c r="E695" t="s">
        <v>1422</v>
      </c>
      <c r="F695" t="s">
        <v>1423</v>
      </c>
    </row>
    <row r="696" spans="1:6">
      <c r="A696">
        <v>1809</v>
      </c>
      <c r="B696" t="s">
        <v>1374</v>
      </c>
      <c r="C696" t="s">
        <v>55</v>
      </c>
      <c r="D696">
        <v>9310000</v>
      </c>
      <c r="E696" t="s">
        <v>1424</v>
      </c>
      <c r="F696" t="s">
        <v>1425</v>
      </c>
    </row>
    <row r="697" spans="1:6">
      <c r="A697">
        <v>3242</v>
      </c>
      <c r="B697" t="s">
        <v>1374</v>
      </c>
      <c r="C697" t="s">
        <v>55</v>
      </c>
      <c r="D697">
        <v>9311400</v>
      </c>
      <c r="E697" t="s">
        <v>1426</v>
      </c>
      <c r="F697" t="s">
        <v>1427</v>
      </c>
    </row>
    <row r="698" spans="1:6">
      <c r="A698">
        <v>2831</v>
      </c>
      <c r="B698" t="s">
        <v>1374</v>
      </c>
      <c r="C698" t="s">
        <v>116</v>
      </c>
      <c r="D698">
        <v>9312000</v>
      </c>
      <c r="E698" t="s">
        <v>1428</v>
      </c>
      <c r="F698" t="s">
        <v>1429</v>
      </c>
    </row>
    <row r="699" spans="1:6">
      <c r="A699">
        <v>3627</v>
      </c>
      <c r="B699" t="s">
        <v>1374</v>
      </c>
      <c r="C699" t="s">
        <v>55</v>
      </c>
      <c r="D699">
        <v>9313000</v>
      </c>
      <c r="E699" t="s">
        <v>1430</v>
      </c>
      <c r="F699" t="s">
        <v>1431</v>
      </c>
    </row>
    <row r="700" spans="1:6">
      <c r="A700">
        <v>2264</v>
      </c>
      <c r="B700" t="s">
        <v>1374</v>
      </c>
      <c r="C700" t="s">
        <v>55</v>
      </c>
      <c r="D700">
        <v>9421200</v>
      </c>
      <c r="E700" t="s">
        <v>1432</v>
      </c>
      <c r="F700" t="s">
        <v>1433</v>
      </c>
    </row>
    <row r="701" spans="1:6">
      <c r="A701">
        <v>2842</v>
      </c>
      <c r="B701" t="s">
        <v>1374</v>
      </c>
      <c r="C701" t="s">
        <v>55</v>
      </c>
      <c r="D701">
        <v>9421300</v>
      </c>
      <c r="E701" t="s">
        <v>1434</v>
      </c>
      <c r="F701" t="s">
        <v>1435</v>
      </c>
    </row>
    <row r="702" spans="1:6">
      <c r="A702">
        <v>3504</v>
      </c>
      <c r="B702" t="s">
        <v>1374</v>
      </c>
      <c r="C702" t="s">
        <v>55</v>
      </c>
      <c r="D702">
        <v>9410000</v>
      </c>
      <c r="E702" t="s">
        <v>1436</v>
      </c>
      <c r="F702" t="s">
        <v>1437</v>
      </c>
    </row>
    <row r="703" spans="1:6">
      <c r="A703">
        <v>2447</v>
      </c>
      <c r="B703" t="s">
        <v>1374</v>
      </c>
      <c r="C703" t="s">
        <v>55</v>
      </c>
      <c r="D703">
        <v>9411000</v>
      </c>
      <c r="E703" t="s">
        <v>1438</v>
      </c>
      <c r="F703" t="s">
        <v>1439</v>
      </c>
    </row>
    <row r="704" spans="1:6">
      <c r="A704">
        <v>3244</v>
      </c>
      <c r="B704" t="s">
        <v>1374</v>
      </c>
      <c r="C704" t="s">
        <v>55</v>
      </c>
      <c r="D704">
        <v>9412000</v>
      </c>
      <c r="E704" t="s">
        <v>1440</v>
      </c>
      <c r="F704" t="s">
        <v>1441</v>
      </c>
    </row>
    <row r="705" spans="1:6">
      <c r="A705">
        <v>1773</v>
      </c>
      <c r="B705" t="s">
        <v>1374</v>
      </c>
      <c r="C705" t="s">
        <v>116</v>
      </c>
      <c r="D705">
        <v>9412300</v>
      </c>
      <c r="E705" t="s">
        <v>1442</v>
      </c>
      <c r="F705" t="s">
        <v>1443</v>
      </c>
    </row>
    <row r="706" spans="1:6">
      <c r="A706">
        <v>3848</v>
      </c>
      <c r="B706" t="s">
        <v>1374</v>
      </c>
      <c r="C706" t="s">
        <v>55</v>
      </c>
      <c r="D706">
        <v>9413000</v>
      </c>
      <c r="E706" t="s">
        <v>1444</v>
      </c>
      <c r="F706" t="s">
        <v>1445</v>
      </c>
    </row>
    <row r="707" spans="1:6">
      <c r="A707">
        <v>3453</v>
      </c>
      <c r="B707" t="s">
        <v>1374</v>
      </c>
      <c r="C707" t="s">
        <v>55</v>
      </c>
      <c r="D707">
        <v>9413100</v>
      </c>
      <c r="E707" t="s">
        <v>1446</v>
      </c>
      <c r="F707" t="s">
        <v>1447</v>
      </c>
    </row>
    <row r="708" spans="1:6">
      <c r="A708">
        <v>3454</v>
      </c>
      <c r="B708" t="s">
        <v>1374</v>
      </c>
      <c r="C708" t="s">
        <v>55</v>
      </c>
      <c r="D708">
        <v>9413200</v>
      </c>
      <c r="E708" t="s">
        <v>1448</v>
      </c>
      <c r="F708" t="s">
        <v>1449</v>
      </c>
    </row>
    <row r="709" spans="1:6">
      <c r="A709">
        <v>3455</v>
      </c>
      <c r="B709" t="s">
        <v>1374</v>
      </c>
      <c r="C709" t="s">
        <v>55</v>
      </c>
      <c r="D709">
        <v>9413300</v>
      </c>
      <c r="E709" t="s">
        <v>1450</v>
      </c>
      <c r="F709" t="s">
        <v>1451</v>
      </c>
    </row>
    <row r="710" spans="1:6">
      <c r="A710">
        <v>3846</v>
      </c>
      <c r="B710" t="s">
        <v>1374</v>
      </c>
      <c r="C710" t="s">
        <v>55</v>
      </c>
      <c r="D710">
        <v>9413400</v>
      </c>
      <c r="E710" t="s">
        <v>1452</v>
      </c>
      <c r="F710" t="s">
        <v>1453</v>
      </c>
    </row>
    <row r="711" spans="1:6">
      <c r="A711">
        <v>3456</v>
      </c>
      <c r="B711" t="s">
        <v>1374</v>
      </c>
      <c r="C711" t="s">
        <v>55</v>
      </c>
      <c r="D711">
        <v>9413500</v>
      </c>
      <c r="E711" t="s">
        <v>1454</v>
      </c>
      <c r="F711" t="s">
        <v>1455</v>
      </c>
    </row>
    <row r="712" spans="1:6">
      <c r="A712">
        <v>3847</v>
      </c>
      <c r="B712" t="s">
        <v>1374</v>
      </c>
      <c r="C712" t="s">
        <v>55</v>
      </c>
      <c r="D712">
        <v>9413600</v>
      </c>
      <c r="E712" t="s">
        <v>1456</v>
      </c>
      <c r="F712" t="s">
        <v>1457</v>
      </c>
    </row>
    <row r="713" spans="1:6">
      <c r="A713">
        <v>2496</v>
      </c>
      <c r="B713" t="s">
        <v>1374</v>
      </c>
      <c r="C713" t="s">
        <v>116</v>
      </c>
      <c r="D713">
        <v>9422000</v>
      </c>
      <c r="E713" t="s">
        <v>1458</v>
      </c>
      <c r="F713" t="s">
        <v>1459</v>
      </c>
    </row>
    <row r="714" spans="1:6">
      <c r="A714">
        <v>2259</v>
      </c>
      <c r="B714" t="s">
        <v>1374</v>
      </c>
      <c r="C714" t="s">
        <v>55</v>
      </c>
      <c r="D714">
        <v>9423300</v>
      </c>
      <c r="E714" t="s">
        <v>1460</v>
      </c>
      <c r="F714" t="s">
        <v>1461</v>
      </c>
    </row>
    <row r="715" spans="1:6">
      <c r="A715">
        <v>3248</v>
      </c>
      <c r="B715" t="s">
        <v>1374</v>
      </c>
      <c r="C715" t="s">
        <v>55</v>
      </c>
      <c r="D715">
        <v>9426000</v>
      </c>
      <c r="E715" t="s">
        <v>1462</v>
      </c>
      <c r="F715" t="s">
        <v>1463</v>
      </c>
    </row>
    <row r="716" spans="1:6">
      <c r="A716">
        <v>1612</v>
      </c>
      <c r="B716" t="s">
        <v>1374</v>
      </c>
      <c r="C716" t="s">
        <v>55</v>
      </c>
      <c r="D716">
        <v>9511000</v>
      </c>
      <c r="E716" t="s">
        <v>1464</v>
      </c>
      <c r="F716" t="s">
        <v>1465</v>
      </c>
    </row>
    <row r="717" spans="1:6">
      <c r="A717">
        <v>3679</v>
      </c>
      <c r="B717" t="s">
        <v>1374</v>
      </c>
      <c r="C717" t="s">
        <v>55</v>
      </c>
      <c r="D717">
        <v>9516000</v>
      </c>
      <c r="E717" t="s">
        <v>1466</v>
      </c>
      <c r="F717" t="s">
        <v>1467</v>
      </c>
    </row>
    <row r="718" spans="1:6">
      <c r="A718">
        <v>3249</v>
      </c>
      <c r="B718" t="s">
        <v>1374</v>
      </c>
      <c r="C718" t="s">
        <v>55</v>
      </c>
      <c r="D718">
        <v>9612000</v>
      </c>
      <c r="E718" t="s">
        <v>1468</v>
      </c>
      <c r="F718" t="s">
        <v>1469</v>
      </c>
    </row>
    <row r="719" spans="1:6">
      <c r="A719">
        <v>2277</v>
      </c>
      <c r="B719" t="s">
        <v>1374</v>
      </c>
      <c r="C719" t="s">
        <v>55</v>
      </c>
      <c r="D719">
        <v>9614000</v>
      </c>
      <c r="E719" t="s">
        <v>1470</v>
      </c>
      <c r="F719" t="s">
        <v>1471</v>
      </c>
    </row>
    <row r="720" spans="1:6">
      <c r="A720">
        <v>1527</v>
      </c>
      <c r="B720" t="s">
        <v>1374</v>
      </c>
      <c r="C720" t="s">
        <v>55</v>
      </c>
      <c r="D720">
        <v>9618400</v>
      </c>
      <c r="E720" t="s">
        <v>1472</v>
      </c>
      <c r="F720" t="s">
        <v>1473</v>
      </c>
    </row>
    <row r="721" spans="1:6">
      <c r="A721">
        <v>3887</v>
      </c>
      <c r="B721" t="s">
        <v>1374</v>
      </c>
      <c r="C721" t="s">
        <v>55</v>
      </c>
      <c r="D721">
        <v>9618450</v>
      </c>
      <c r="E721" t="s">
        <v>1474</v>
      </c>
      <c r="F721" t="s">
        <v>1475</v>
      </c>
    </row>
    <row r="722" spans="1:6">
      <c r="A722">
        <v>3934</v>
      </c>
      <c r="B722" t="s">
        <v>1374</v>
      </c>
      <c r="C722" t="s">
        <v>55</v>
      </c>
      <c r="D722">
        <v>9618460</v>
      </c>
      <c r="E722" t="s">
        <v>1476</v>
      </c>
      <c r="F722" t="s">
        <v>1477</v>
      </c>
    </row>
    <row r="723" spans="1:6">
      <c r="A723">
        <v>3849</v>
      </c>
      <c r="B723" t="s">
        <v>1374</v>
      </c>
      <c r="C723" t="s">
        <v>55</v>
      </c>
      <c r="D723">
        <v>9618500</v>
      </c>
      <c r="E723" t="s">
        <v>1478</v>
      </c>
      <c r="F723" t="s">
        <v>1479</v>
      </c>
    </row>
    <row r="724" spans="1:6">
      <c r="A724">
        <v>3983</v>
      </c>
      <c r="B724" t="s">
        <v>1374</v>
      </c>
      <c r="C724" t="s">
        <v>55</v>
      </c>
      <c r="D724">
        <v>9618600</v>
      </c>
      <c r="E724" t="s">
        <v>1480</v>
      </c>
      <c r="F724" t="s">
        <v>1481</v>
      </c>
    </row>
    <row r="725" spans="1:6">
      <c r="A725">
        <v>4080</v>
      </c>
      <c r="B725" t="s">
        <v>1374</v>
      </c>
      <c r="C725" t="s">
        <v>116</v>
      </c>
      <c r="D725">
        <v>9618700</v>
      </c>
      <c r="E725" t="s">
        <v>1482</v>
      </c>
      <c r="F725" t="s">
        <v>1483</v>
      </c>
    </row>
    <row r="726" spans="1:6">
      <c r="A726">
        <v>3634</v>
      </c>
      <c r="B726" t="s">
        <v>1374</v>
      </c>
      <c r="C726" t="s">
        <v>55</v>
      </c>
      <c r="D726">
        <v>9618900</v>
      </c>
      <c r="E726" t="s">
        <v>1484</v>
      </c>
      <c r="F726" t="s">
        <v>1485</v>
      </c>
    </row>
    <row r="727" spans="1:6">
      <c r="A727">
        <v>4076</v>
      </c>
      <c r="B727" t="s">
        <v>1374</v>
      </c>
      <c r="C727" t="s">
        <v>116</v>
      </c>
      <c r="D727">
        <v>9619000</v>
      </c>
      <c r="E727" t="s">
        <v>1486</v>
      </c>
      <c r="F727" t="s">
        <v>1487</v>
      </c>
    </row>
    <row r="728" spans="1:6">
      <c r="A728">
        <v>3628</v>
      </c>
      <c r="B728" t="s">
        <v>1374</v>
      </c>
      <c r="C728" t="s">
        <v>55</v>
      </c>
      <c r="D728">
        <v>9701200</v>
      </c>
      <c r="E728" t="s">
        <v>1488</v>
      </c>
      <c r="F728" t="s">
        <v>1489</v>
      </c>
    </row>
    <row r="729" spans="1:6">
      <c r="A729">
        <v>1989</v>
      </c>
      <c r="B729" t="s">
        <v>1374</v>
      </c>
      <c r="C729" t="s">
        <v>55</v>
      </c>
      <c r="D729">
        <v>9701300</v>
      </c>
      <c r="E729" t="s">
        <v>1490</v>
      </c>
      <c r="F729" t="s">
        <v>1491</v>
      </c>
    </row>
    <row r="730" spans="1:6">
      <c r="A730">
        <v>3629</v>
      </c>
      <c r="B730" t="s">
        <v>1374</v>
      </c>
      <c r="C730" t="s">
        <v>55</v>
      </c>
      <c r="D730">
        <v>9701400</v>
      </c>
      <c r="E730" t="s">
        <v>1492</v>
      </c>
      <c r="F730" t="s">
        <v>1493</v>
      </c>
    </row>
    <row r="731" spans="1:6">
      <c r="A731">
        <v>3864</v>
      </c>
      <c r="B731" t="s">
        <v>1374</v>
      </c>
      <c r="C731" t="s">
        <v>55</v>
      </c>
      <c r="D731">
        <v>9701600</v>
      </c>
      <c r="E731" t="s">
        <v>1494</v>
      </c>
      <c r="F731" t="s">
        <v>1495</v>
      </c>
    </row>
    <row r="732" spans="1:6">
      <c r="A732">
        <v>1980</v>
      </c>
      <c r="B732" t="s">
        <v>1374</v>
      </c>
      <c r="C732" t="s">
        <v>55</v>
      </c>
      <c r="D732">
        <v>9703000</v>
      </c>
      <c r="E732" t="s">
        <v>1496</v>
      </c>
      <c r="F732" t="s">
        <v>1497</v>
      </c>
    </row>
    <row r="733" spans="1:6">
      <c r="A733">
        <v>4122</v>
      </c>
      <c r="B733" t="s">
        <v>1374</v>
      </c>
      <c r="C733" t="s">
        <v>55</v>
      </c>
      <c r="D733">
        <v>9704000</v>
      </c>
      <c r="E733" t="s">
        <v>1498</v>
      </c>
      <c r="F733" t="s">
        <v>1499</v>
      </c>
    </row>
    <row r="734" spans="1:6">
      <c r="A734">
        <v>2827</v>
      </c>
      <c r="B734" t="s">
        <v>1374</v>
      </c>
      <c r="C734" t="s">
        <v>55</v>
      </c>
      <c r="D734">
        <v>9705000</v>
      </c>
      <c r="E734" t="s">
        <v>1500</v>
      </c>
      <c r="F734" t="s">
        <v>1501</v>
      </c>
    </row>
    <row r="735" spans="1:6">
      <c r="A735">
        <v>3505</v>
      </c>
      <c r="B735" t="s">
        <v>1374</v>
      </c>
      <c r="C735" t="s">
        <v>55</v>
      </c>
      <c r="D735">
        <v>9705200</v>
      </c>
      <c r="E735" t="s">
        <v>1502</v>
      </c>
      <c r="F735" t="s">
        <v>1503</v>
      </c>
    </row>
    <row r="736" spans="1:6">
      <c r="A736">
        <v>3632</v>
      </c>
      <c r="B736" t="s">
        <v>1374</v>
      </c>
      <c r="C736" t="s">
        <v>55</v>
      </c>
      <c r="D736">
        <v>9705300</v>
      </c>
      <c r="E736" t="s">
        <v>1504</v>
      </c>
      <c r="F736" t="s">
        <v>1505</v>
      </c>
    </row>
    <row r="737" spans="1:6">
      <c r="A737">
        <v>3835</v>
      </c>
      <c r="B737" t="s">
        <v>1374</v>
      </c>
      <c r="C737" t="s">
        <v>55</v>
      </c>
      <c r="D737">
        <v>9705350</v>
      </c>
      <c r="E737" t="s">
        <v>1506</v>
      </c>
      <c r="F737" t="s">
        <v>1507</v>
      </c>
    </row>
    <row r="738" spans="1:6">
      <c r="A738">
        <v>3633</v>
      </c>
      <c r="B738" t="s">
        <v>1374</v>
      </c>
      <c r="C738" t="s">
        <v>55</v>
      </c>
      <c r="D738">
        <v>9705400</v>
      </c>
      <c r="E738" t="s">
        <v>1508</v>
      </c>
      <c r="F738" t="s">
        <v>1509</v>
      </c>
    </row>
    <row r="739" spans="1:6">
      <c r="A739">
        <v>4123</v>
      </c>
      <c r="B739" t="s">
        <v>1374</v>
      </c>
      <c r="C739" t="s">
        <v>55</v>
      </c>
      <c r="D739">
        <v>9705450</v>
      </c>
      <c r="E739" t="s">
        <v>1510</v>
      </c>
      <c r="F739" t="s">
        <v>1511</v>
      </c>
    </row>
    <row r="740" spans="1:6">
      <c r="A740">
        <v>2880</v>
      </c>
      <c r="B740" t="s">
        <v>1374</v>
      </c>
      <c r="C740" t="s">
        <v>55</v>
      </c>
      <c r="D740">
        <v>9705500</v>
      </c>
      <c r="E740" t="s">
        <v>1512</v>
      </c>
      <c r="F740" t="s">
        <v>1513</v>
      </c>
    </row>
    <row r="741" spans="1:6">
      <c r="A741">
        <v>2847</v>
      </c>
      <c r="B741" t="s">
        <v>1374</v>
      </c>
      <c r="C741" t="s">
        <v>55</v>
      </c>
      <c r="D741">
        <v>9705600</v>
      </c>
      <c r="E741" t="s">
        <v>1514</v>
      </c>
      <c r="F741" t="s">
        <v>1515</v>
      </c>
    </row>
    <row r="742" spans="1:6">
      <c r="A742">
        <v>2848</v>
      </c>
      <c r="B742" t="s">
        <v>1374</v>
      </c>
      <c r="C742" t="s">
        <v>55</v>
      </c>
      <c r="D742">
        <v>9705700</v>
      </c>
      <c r="E742" t="s">
        <v>1516</v>
      </c>
      <c r="F742" t="s">
        <v>1517</v>
      </c>
    </row>
    <row r="743" spans="1:6">
      <c r="A743">
        <v>3921</v>
      </c>
      <c r="B743" t="s">
        <v>1374</v>
      </c>
      <c r="C743" t="s">
        <v>55</v>
      </c>
      <c r="D743">
        <v>9705750</v>
      </c>
      <c r="E743" t="s">
        <v>1518</v>
      </c>
      <c r="F743" t="s">
        <v>1519</v>
      </c>
    </row>
    <row r="744" spans="1:6">
      <c r="A744">
        <v>3833</v>
      </c>
      <c r="B744" t="s">
        <v>1374</v>
      </c>
      <c r="C744" t="s">
        <v>55</v>
      </c>
      <c r="D744">
        <v>9705800</v>
      </c>
      <c r="E744" t="s">
        <v>1520</v>
      </c>
      <c r="F744" t="s">
        <v>1521</v>
      </c>
    </row>
    <row r="745" spans="1:6">
      <c r="A745">
        <v>3649</v>
      </c>
      <c r="B745" t="s">
        <v>1374</v>
      </c>
      <c r="C745" t="s">
        <v>55</v>
      </c>
      <c r="D745">
        <v>9705900</v>
      </c>
      <c r="E745" t="s">
        <v>1522</v>
      </c>
      <c r="F745" t="s">
        <v>1523</v>
      </c>
    </row>
    <row r="746" spans="1:6">
      <c r="A746">
        <v>3891</v>
      </c>
      <c r="B746" t="s">
        <v>1374</v>
      </c>
      <c r="C746" t="s">
        <v>55</v>
      </c>
      <c r="D746">
        <v>9705950</v>
      </c>
      <c r="E746" t="s">
        <v>1524</v>
      </c>
      <c r="F746" t="s">
        <v>1525</v>
      </c>
    </row>
    <row r="747" spans="1:6">
      <c r="A747">
        <v>3892</v>
      </c>
      <c r="B747" t="s">
        <v>1374</v>
      </c>
      <c r="C747" t="s">
        <v>55</v>
      </c>
      <c r="D747">
        <v>9705960</v>
      </c>
      <c r="E747" t="s">
        <v>1526</v>
      </c>
      <c r="F747" t="s">
        <v>1527</v>
      </c>
    </row>
    <row r="748" spans="1:6">
      <c r="A748">
        <v>3980</v>
      </c>
      <c r="B748" t="s">
        <v>1374</v>
      </c>
      <c r="C748" t="s">
        <v>55</v>
      </c>
      <c r="D748">
        <v>9706000</v>
      </c>
      <c r="E748" t="s">
        <v>1528</v>
      </c>
      <c r="F748" t="s">
        <v>1529</v>
      </c>
    </row>
    <row r="749" spans="1:6">
      <c r="A749">
        <v>-10601</v>
      </c>
      <c r="B749" t="s">
        <v>1374</v>
      </c>
      <c r="C749" t="s">
        <v>55</v>
      </c>
      <c r="D749">
        <v>9706100</v>
      </c>
      <c r="E749" t="s">
        <v>1530</v>
      </c>
      <c r="F749" t="s">
        <v>1531</v>
      </c>
    </row>
    <row r="750" spans="1:6">
      <c r="A750">
        <v>4124</v>
      </c>
      <c r="B750" t="s">
        <v>1374</v>
      </c>
      <c r="C750" t="s">
        <v>55</v>
      </c>
      <c r="D750">
        <v>9708000</v>
      </c>
      <c r="E750" t="s">
        <v>1532</v>
      </c>
      <c r="F750" t="s">
        <v>1533</v>
      </c>
    </row>
    <row r="751" spans="1:6">
      <c r="A751">
        <v>3862</v>
      </c>
      <c r="B751" t="s">
        <v>1374</v>
      </c>
      <c r="C751" t="s">
        <v>55</v>
      </c>
      <c r="D751">
        <v>9720100</v>
      </c>
      <c r="E751" t="s">
        <v>1534</v>
      </c>
      <c r="F751" t="s">
        <v>1535</v>
      </c>
    </row>
    <row r="752" spans="1:6">
      <c r="A752">
        <v>1432</v>
      </c>
      <c r="B752" t="s">
        <v>1374</v>
      </c>
      <c r="C752" t="s">
        <v>55</v>
      </c>
      <c r="D752">
        <v>9720200</v>
      </c>
      <c r="E752" t="s">
        <v>1536</v>
      </c>
      <c r="F752" t="s">
        <v>1537</v>
      </c>
    </row>
    <row r="753" spans="1:6">
      <c r="A753">
        <v>1807</v>
      </c>
      <c r="B753" t="s">
        <v>1374</v>
      </c>
      <c r="C753" t="s">
        <v>55</v>
      </c>
      <c r="D753">
        <v>9802000</v>
      </c>
      <c r="E753" t="s">
        <v>1538</v>
      </c>
      <c r="F753" t="s">
        <v>1539</v>
      </c>
    </row>
    <row r="754" spans="1:6">
      <c r="A754">
        <v>3637</v>
      </c>
      <c r="B754" t="s">
        <v>1374</v>
      </c>
      <c r="C754" t="s">
        <v>55</v>
      </c>
      <c r="D754">
        <v>9803402</v>
      </c>
      <c r="E754" t="s">
        <v>1540</v>
      </c>
      <c r="F754" t="s">
        <v>1541</v>
      </c>
    </row>
    <row r="755" spans="1:6">
      <c r="A755">
        <v>3638</v>
      </c>
      <c r="B755" t="s">
        <v>1374</v>
      </c>
      <c r="C755" t="s">
        <v>55</v>
      </c>
      <c r="D755">
        <v>9803403</v>
      </c>
      <c r="E755" t="s">
        <v>1542</v>
      </c>
      <c r="F755" t="s">
        <v>1543</v>
      </c>
    </row>
    <row r="756" spans="1:6">
      <c r="A756">
        <v>3636</v>
      </c>
      <c r="B756" t="s">
        <v>1374</v>
      </c>
      <c r="C756" t="s">
        <v>55</v>
      </c>
      <c r="D756">
        <v>9803100</v>
      </c>
      <c r="E756" t="s">
        <v>1544</v>
      </c>
      <c r="F756" t="s">
        <v>1545</v>
      </c>
    </row>
    <row r="757" spans="1:6">
      <c r="A757">
        <v>4125</v>
      </c>
      <c r="B757" t="s">
        <v>1374</v>
      </c>
      <c r="C757" t="s">
        <v>55</v>
      </c>
      <c r="D757">
        <v>9803400</v>
      </c>
      <c r="E757" t="s">
        <v>1546</v>
      </c>
      <c r="F757" t="s">
        <v>1547</v>
      </c>
    </row>
    <row r="758" spans="1:6">
      <c r="A758">
        <v>4180</v>
      </c>
      <c r="B758" t="s">
        <v>1374</v>
      </c>
      <c r="C758" t="s">
        <v>55</v>
      </c>
      <c r="D758">
        <v>9803401</v>
      </c>
      <c r="E758" t="s">
        <v>1548</v>
      </c>
      <c r="F758" t="s">
        <v>1539</v>
      </c>
    </row>
  </sheetData>
  <dataValidations count="745">
    <dataValidation type="whole" allowBlank="1" showInputMessage="1" showErrorMessage="1" errorTitle="Input value not valid!" error="between 1 and 99999999" prompt="Integer" sqref="G6:K6">
      <formula1>1</formula1>
      <formula2>99999999</formula2>
    </dataValidation>
    <dataValidation type="whole" allowBlank="1" showInputMessage="1" showErrorMessage="1" errorTitle="Input value not valid!" error="between 1 and 99999999" prompt="Integer" sqref="G7:K7">
      <formula1>1</formula1>
      <formula2>99999999</formula2>
    </dataValidation>
    <dataValidation type="decimal" allowBlank="1" showInputMessage="1" showErrorMessage="1" errorTitle="Input value not valid!" error="between 0 and 100" prompt="decimal" sqref="G8:K8">
      <formula1>0</formula1>
      <formula2>100</formula2>
    </dataValidation>
    <dataValidation type="list" allowBlank="1" showInputMessage="1" showErrorMessage="1" prompt="Segment" sqref="G9:K9">
      <formula1>下拉项!$A1:$A30</formula1>
    </dataValidation>
    <dataValidation type="list" allowBlank="1" showInputMessage="1" showErrorMessage="1" errorTitle="Input value not valid!" error="It should be &quot;S O -&quot;" prompt="S O -" sqref="G11:K11">
      <formula1>"S,O,-"</formula1>
    </dataValidation>
    <dataValidation type="list" allowBlank="1" showInputMessage="1" showErrorMessage="1" errorTitle="Input value not valid!" error="It should be &quot;S O -&quot;" prompt="S O -" sqref="G12:K12">
      <formula1>"S,O,-"</formula1>
    </dataValidation>
    <dataValidation type="list" allowBlank="1" showInputMessage="1" showErrorMessage="1" errorTitle="Input value not valid!" error="It should be &quot;S O -&quot;" prompt="S O -" sqref="G13:K13">
      <formula1>"S,O,-"</formula1>
    </dataValidation>
    <dataValidation type="list" allowBlank="1" showInputMessage="1" showErrorMessage="1" errorTitle="Input value not valid!" error="It should be &quot;S O -&quot;" prompt="S O -" sqref="G14:K14">
      <formula1>"S,O,-"</formula1>
    </dataValidation>
    <dataValidation type="list" allowBlank="1" showInputMessage="1" showErrorMessage="1" errorTitle="Input value not valid!" error="It should be &quot;S O -&quot;" prompt="S O -" sqref="G15:K15">
      <formula1>"S,O,-"</formula1>
    </dataValidation>
    <dataValidation type="list" allowBlank="1" showInputMessage="1" showErrorMessage="1" errorTitle="Input value not valid!" error="It should be &quot;S O -&quot;" prompt="S O -" sqref="G16:K16">
      <formula1>"S,O,-"</formula1>
    </dataValidation>
    <dataValidation type="list" allowBlank="1" showInputMessage="1" showErrorMessage="1" errorTitle="Input value not valid!" error="It should be &quot;S O -&quot;" prompt="S O -" sqref="G17:K17">
      <formula1>"S,O,-"</formula1>
    </dataValidation>
    <dataValidation type="list" allowBlank="1" showInputMessage="1" showErrorMessage="1" errorTitle="Input value not valid!" error="It should be &quot;S O -&quot;" prompt="S O -" sqref="G18:K18">
      <formula1>"S,O,-"</formula1>
    </dataValidation>
    <dataValidation type="list" allowBlank="1" showInputMessage="1" showErrorMessage="1" errorTitle="Input value not valid!" error="It should be &quot;S O -&quot;" prompt="S O -" sqref="G19:K19">
      <formula1>"S,O,-"</formula1>
    </dataValidation>
    <dataValidation type="list" allowBlank="1" showInputMessage="1" showErrorMessage="1" errorTitle="Input value not valid!" error="It should be &quot;S O -&quot;" prompt="S O -" sqref="G20:K20">
      <formula1>"S,O,-"</formula1>
    </dataValidation>
    <dataValidation type="list" allowBlank="1" showInputMessage="1" showErrorMessage="1" errorTitle="Input value not valid!" error="It should be &quot;S O -&quot;" prompt="S O -" sqref="G21:K21">
      <formula1>"S,O,-"</formula1>
    </dataValidation>
    <dataValidation type="list" allowBlank="1" showInputMessage="1" showErrorMessage="1" errorTitle="Input value not valid!" error="It should be &quot;S O -&quot;" prompt="S O -" sqref="G22:K22">
      <formula1>"S,O,-"</formula1>
    </dataValidation>
    <dataValidation type="list" allowBlank="1" showInputMessage="1" showErrorMessage="1" errorTitle="Input value not valid!" error="It should be &quot;S O -&quot;" prompt="S O -" sqref="G23:K23">
      <formula1>"S,O,-"</formula1>
    </dataValidation>
    <dataValidation type="list" allowBlank="1" showInputMessage="1" showErrorMessage="1" errorTitle="Input value not valid!" error="It should be &quot;S O -&quot;" prompt="S O -" sqref="G24:K24">
      <formula1>"S,O,-"</formula1>
    </dataValidation>
    <dataValidation type="list" allowBlank="1" showInputMessage="1" showErrorMessage="1" errorTitle="Input value not valid!" error="It should be &quot;S O -&quot;" prompt="S O -" sqref="G25:K25">
      <formula1>"S,O,-"</formula1>
    </dataValidation>
    <dataValidation type="list" allowBlank="1" showInputMessage="1" showErrorMessage="1" errorTitle="Input value not valid!" error="It should be &quot;S O -&quot;" prompt="S O -" sqref="G26:K26">
      <formula1>"S,O,-"</formula1>
    </dataValidation>
    <dataValidation type="list" allowBlank="1" showInputMessage="1" showErrorMessage="1" errorTitle="Input value not valid!" error="It should be &quot;S O -&quot;" prompt="S O -" sqref="G27:K27">
      <formula1>"S,O,-"</formula1>
    </dataValidation>
    <dataValidation type="list" allowBlank="1" showInputMessage="1" showErrorMessage="1" errorTitle="Input value not valid!" error="It should be &quot;S O -&quot;" prompt="S O -" sqref="G28:K28">
      <formula1>"S,O,-"</formula1>
    </dataValidation>
    <dataValidation type="list" allowBlank="1" showInputMessage="1" showErrorMessage="1" errorTitle="Input value not valid!" error="It should be &quot;S O -&quot;" prompt="S O -" sqref="G29:K29">
      <formula1>"S,O,-"</formula1>
    </dataValidation>
    <dataValidation type="list" allowBlank="1" showInputMessage="1" showErrorMessage="1" errorTitle="Input value not valid!" error="It should be &quot;S O -&quot;" prompt="S O -" sqref="G30:K30">
      <formula1>"S,O,-"</formula1>
    </dataValidation>
    <dataValidation type="list" allowBlank="1" showInputMessage="1" showErrorMessage="1" errorTitle="Input value not valid!" error="It should be &quot;S O -&quot;" prompt="S O -" sqref="G31:K31">
      <formula1>"S,O,-"</formula1>
    </dataValidation>
    <dataValidation type="list" allowBlank="1" showInputMessage="1" showErrorMessage="1" errorTitle="Input value not valid!" error="It should be &quot;S O -&quot;" prompt="S O -" sqref="G32:K32">
      <formula1>"S,O,-"</formula1>
    </dataValidation>
    <dataValidation type="list" allowBlank="1" showInputMessage="1" showErrorMessage="1" errorTitle="Input value not valid!" error="It should be &quot;S O -&quot;" prompt="S O -" sqref="G33:K33">
      <formula1>"S,O,-"</formula1>
    </dataValidation>
    <dataValidation type="list" allowBlank="1" showInputMessage="1" showErrorMessage="1" errorTitle="Input value not valid!" error="It should be &quot;S O -&quot;" prompt="S O -" sqref="G34:K34">
      <formula1>"S,O,-"</formula1>
    </dataValidation>
    <dataValidation type="list" allowBlank="1" showInputMessage="1" showErrorMessage="1" errorTitle="Input value not valid!" error="It should be &quot;S O -&quot;" prompt="S O -" sqref="G35:K35">
      <formula1>"S,O,-"</formula1>
    </dataValidation>
    <dataValidation type="list" allowBlank="1" showInputMessage="1" showErrorMessage="1" errorTitle="Input value not valid!" error="It should be &quot;S O -&quot;" prompt="S O -" sqref="G36:K36">
      <formula1>"S,O,-"</formula1>
    </dataValidation>
    <dataValidation type="list" allowBlank="1" showInputMessage="1" showErrorMessage="1" errorTitle="Input value not valid!" error="It should be &quot;S O -&quot;" prompt="S O -" sqref="G37:K37">
      <formula1>"S,O,-"</formula1>
    </dataValidation>
    <dataValidation type="list" allowBlank="1" showInputMessage="1" showErrorMessage="1" errorTitle="Input value not valid!" error="It should be &quot;S O -&quot;" prompt="S O -" sqref="G38:K38">
      <formula1>"S,O,-"</formula1>
    </dataValidation>
    <dataValidation type="list" allowBlank="1" showInputMessage="1" showErrorMessage="1" errorTitle="Input value not valid!" error="It should be &quot;S O -&quot;" prompt="S O -" sqref="G39:K39">
      <formula1>"S,O,-"</formula1>
    </dataValidation>
    <dataValidation type="list" allowBlank="1" showInputMessage="1" showErrorMessage="1" errorTitle="Input value not valid!" error="It should be &quot;S O -&quot;" prompt="S O -" sqref="G40:K40">
      <formula1>"S,O,-"</formula1>
    </dataValidation>
    <dataValidation type="decimal" operator="greaterThanOrEqual" allowBlank="1" showInputMessage="1" showErrorMessage="1" errorTitle="Input value not valid!" error="It should be an decimal" prompt="Decimal" sqref="G41:K41">
      <formula1>0</formula1>
    </dataValidation>
    <dataValidation type="list" allowBlank="1" showInputMessage="1" showErrorMessage="1" errorTitle="Input value not valid!" error="It should be &quot;S O -&quot;" prompt="S O -" sqref="G42:K42">
      <formula1>"S,O,-"</formula1>
    </dataValidation>
    <dataValidation type="whole" operator="greaterThanOrEqual" allowBlank="1" showInputMessage="1" showErrorMessage="1" errorTitle="Input value not valid!" error="It should be an integer" prompt="Integer" sqref="G43:K43">
      <formula1>0</formula1>
    </dataValidation>
    <dataValidation type="list" allowBlank="1" showInputMessage="1" showErrorMessage="1" errorTitle="Input value not valid!" error="It should be &quot;S O -&quot;" prompt="S O -" sqref="G44:K44">
      <formula1>"S,O,-"</formula1>
    </dataValidation>
    <dataValidation type="whole" operator="greaterThanOrEqual" allowBlank="1" showInputMessage="1" showErrorMessage="1" errorTitle="Input value not valid!" error="It should be an integer" prompt="Integer" sqref="G45:K45">
      <formula1>0</formula1>
    </dataValidation>
    <dataValidation type="list" allowBlank="1" showInputMessage="1" showErrorMessage="1" errorTitle="Input value not valid!" error="It should be &quot;S O -&quot;" prompt="S O -" sqref="G46:K46">
      <formula1>"S,O,-"</formula1>
    </dataValidation>
    <dataValidation type="list" allowBlank="1" showInputMessage="1" showErrorMessage="1" errorTitle="Input value not valid!" error="It should be &quot;S O -&quot;" prompt="S O -" sqref="G47:K47">
      <formula1>"S,O,-"</formula1>
    </dataValidation>
    <dataValidation type="list" allowBlank="1" showInputMessage="1" showErrorMessage="1" errorTitle="Input value not valid!" error="It should be &quot;S O -&quot;" prompt="S O -" sqref="G48:K48">
      <formula1>"S,O,-"</formula1>
    </dataValidation>
    <dataValidation type="list" allowBlank="1" showInputMessage="1" showErrorMessage="1" errorTitle="Input value not valid!" error="It should be &quot;S O -&quot;" prompt="S O -" sqref="G49:K49">
      <formula1>"S,O,-"</formula1>
    </dataValidation>
    <dataValidation type="decimal" operator="greaterThanOrEqual" allowBlank="1" showInputMessage="1" showErrorMessage="1" errorTitle="Input value not valid!" error="It should be an decimal" prompt="Decimal" sqref="G50:K50">
      <formula1>0</formula1>
    </dataValidation>
    <dataValidation type="decimal" operator="greaterThanOrEqual" allowBlank="1" showInputMessage="1" showErrorMessage="1" errorTitle="Input value not valid!" error="It should be an decimal" prompt="Decimal" sqref="G51:K51">
      <formula1>0</formula1>
    </dataValidation>
    <dataValidation type="decimal" operator="greaterThanOrEqual" allowBlank="1" showInputMessage="1" showErrorMessage="1" errorTitle="Input value not valid!" error="It should be an decimal" prompt="Decimal" sqref="G52:K52">
      <formula1>0</formula1>
    </dataValidation>
    <dataValidation type="decimal" operator="greaterThanOrEqual" allowBlank="1" showInputMessage="1" showErrorMessage="1" errorTitle="Input value not valid!" error="It should be an decimal" prompt="Decimal" sqref="G53:K53">
      <formula1>0</formula1>
    </dataValidation>
    <dataValidation type="decimal" operator="greaterThanOrEqual" allowBlank="1" showInputMessage="1" showErrorMessage="1" errorTitle="Input value not valid!" error="It should be an decimal" prompt="Decimal" sqref="G54:K54">
      <formula1>0</formula1>
    </dataValidation>
    <dataValidation type="decimal" operator="greaterThanOrEqual" allowBlank="1" showInputMessage="1" showErrorMessage="1" errorTitle="Input value not valid!" error="It should be an decimal" prompt="Decimal" sqref="G55:K55">
      <formula1>0</formula1>
    </dataValidation>
    <dataValidation type="decimal" operator="greaterThanOrEqual" allowBlank="1" showInputMessage="1" showErrorMessage="1" errorTitle="Input value not valid!" error="It should be an decimal" prompt="Decimal" sqref="G56:K56">
      <formula1>0</formula1>
    </dataValidation>
    <dataValidation type="decimal" operator="greaterThanOrEqual" allowBlank="1" showInputMessage="1" showErrorMessage="1" errorTitle="Input value not valid!" error="It should be an decimal" prompt="Decimal" sqref="G57:K57">
      <formula1>0</formula1>
    </dataValidation>
    <dataValidation type="list" allowBlank="1" showInputMessage="1" showErrorMessage="1" errorTitle="Input value not valid!" error="It should be &quot;S O -&quot;" prompt="S O -" sqref="G58:K58">
      <formula1>"S,O,-"</formula1>
    </dataValidation>
    <dataValidation type="list" allowBlank="1" showInputMessage="1" showErrorMessage="1" errorTitle="Input value not valid!" error="It should be &quot;S O -&quot;" prompt="S O -" sqref="G59:K59">
      <formula1>"S,O,-"</formula1>
    </dataValidation>
    <dataValidation type="list" allowBlank="1" showInputMessage="1" showErrorMessage="1" errorTitle="Input value not valid!" error="It should be &quot;S O -&quot;" prompt="S O -" sqref="G60:K60">
      <formula1>"S,O,-"</formula1>
    </dataValidation>
    <dataValidation type="list" allowBlank="1" showInputMessage="1" showErrorMessage="1" errorTitle="Input value not valid!" error="It should be &quot;S O -&quot;" prompt="S O -" sqref="G61:K61">
      <formula1>"S,O,-"</formula1>
    </dataValidation>
    <dataValidation type="list" allowBlank="1" showInputMessage="1" showErrorMessage="1" errorTitle="Input value not valid!" error="It should be &quot;S O -&quot;" prompt="S O -" sqref="G62:K62">
      <formula1>"S,O,-"</formula1>
    </dataValidation>
    <dataValidation type="list" allowBlank="1" showInputMessage="1" showErrorMessage="1" errorTitle="Input value not valid!" error="It should be &quot;S O -&quot;" prompt="S O -" sqref="G63:K63">
      <formula1>"S,O,-"</formula1>
    </dataValidation>
    <dataValidation type="list" allowBlank="1" showInputMessage="1" showErrorMessage="1" errorTitle="Input value not valid!" error="It should be &quot;S O -&quot;" prompt="S O -" sqref="G64:K64">
      <formula1>"S,O,-"</formula1>
    </dataValidation>
    <dataValidation type="list" allowBlank="1" showInputMessage="1" showErrorMessage="1" errorTitle="Input value not valid!" error="It should be &quot;S O -&quot;" prompt="S O -" sqref="G65:K65">
      <formula1>"S,O,-"</formula1>
    </dataValidation>
    <dataValidation type="list" allowBlank="1" showInputMessage="1" showErrorMessage="1" errorTitle="Input value not valid!" error="It should be &quot;S O -&quot;" prompt="S O -" sqref="G66:K66">
      <formula1>"S,O,-"</formula1>
    </dataValidation>
    <dataValidation type="list" allowBlank="1" showInputMessage="1" showErrorMessage="1" errorTitle="Input value not valid!" error="It should be &quot;S O -&quot;" prompt="S O -" sqref="G67:K67">
      <formula1>"S,O,-"</formula1>
    </dataValidation>
    <dataValidation type="decimal" operator="greaterThanOrEqual" allowBlank="1" showInputMessage="1" showErrorMessage="1" errorTitle="Input value not valid!" error="It should be an decimal" prompt="Decimal" sqref="G68:K68">
      <formula1>0</formula1>
    </dataValidation>
    <dataValidation type="decimal" operator="greaterThanOrEqual" allowBlank="1" showInputMessage="1" showErrorMessage="1" errorTitle="Input value not valid!" error="It should be an decimal" prompt="Decimal" sqref="G69:K69">
      <formula1>0</formula1>
    </dataValidation>
    <dataValidation type="decimal" operator="greaterThanOrEqual" allowBlank="1" showInputMessage="1" showErrorMessage="1" errorTitle="Input value not valid!" error="It should be an decimal" prompt="Decimal" sqref="G70:K70">
      <formula1>0</formula1>
    </dataValidation>
    <dataValidation type="decimal" operator="greaterThanOrEqual" allowBlank="1" showInputMessage="1" showErrorMessage="1" errorTitle="Input value not valid!" error="It should be an decimal" prompt="Decimal" sqref="G71:K71">
      <formula1>0</formula1>
    </dataValidation>
    <dataValidation type="decimal" operator="greaterThanOrEqual" allowBlank="1" showInputMessage="1" showErrorMessage="1" errorTitle="Input value not valid!" error="It should be an decimal" prompt="Decimal" sqref="G72:K72">
      <formula1>0</formula1>
    </dataValidation>
    <dataValidation type="decimal" operator="greaterThanOrEqual" allowBlank="1" showInputMessage="1" showErrorMessage="1" errorTitle="Input value not valid!" error="It should be an decimal" prompt="Decimal" sqref="G73:K73">
      <formula1>0</formula1>
    </dataValidation>
    <dataValidation type="decimal" operator="greaterThanOrEqual" allowBlank="1" showInputMessage="1" showErrorMessage="1" errorTitle="Input value not valid!" error="It should be an decimal" prompt="Decimal" sqref="G74:K74">
      <formula1>0</formula1>
    </dataValidation>
    <dataValidation type="decimal" operator="greaterThanOrEqual" allowBlank="1" showInputMessage="1" showErrorMessage="1" errorTitle="Input value not valid!" error="It should be an decimal" prompt="Decimal" sqref="G75:K75">
      <formula1>0</formula1>
    </dataValidation>
    <dataValidation type="list" allowBlank="1" showInputMessage="1" showErrorMessage="1" errorTitle="Input value not valid!" error="It should be &quot;S O -&quot;" prompt="S O -" sqref="G76:K76">
      <formula1>"S,O,-"</formula1>
    </dataValidation>
    <dataValidation type="list" allowBlank="1" showInputMessage="1" showErrorMessage="1" errorTitle="Input value not valid!" error="It should be &quot;S O -&quot;" prompt="S O -" sqref="G77:K77">
      <formula1>"S,O,-"</formula1>
    </dataValidation>
    <dataValidation type="list" allowBlank="1" showInputMessage="1" showErrorMessage="1" errorTitle="Input value not valid!" error="It should be &quot;S O -&quot;" prompt="S O -" sqref="G78:K78">
      <formula1>"S,O,-"</formula1>
    </dataValidation>
    <dataValidation type="list" allowBlank="1" showInputMessage="1" showErrorMessage="1" errorTitle="Input value not valid!" error="It should be &quot;S O -&quot;" prompt="S O -" sqref="G79:K79">
      <formula1>"S,O,-"</formula1>
    </dataValidation>
    <dataValidation type="list" allowBlank="1" showInputMessage="1" showErrorMessage="1" errorTitle="Input value not valid!" error="It should be &quot;S O -&quot;" prompt="S O -" sqref="G80:K80">
      <formula1>"S,O,-"</formula1>
    </dataValidation>
    <dataValidation type="list" allowBlank="1" showInputMessage="1" showErrorMessage="1" errorTitle="Input value not valid!" error="It should be &quot;S O -&quot;" prompt="S O -" sqref="G81:K81">
      <formula1>"S,O,-"</formula1>
    </dataValidation>
    <dataValidation type="decimal" operator="greaterThanOrEqual" allowBlank="1" showInputMessage="1" showErrorMessage="1" errorTitle="Input value not valid!" error="It should be an decimal" prompt="Decimal" sqref="G82:K82">
      <formula1>0</formula1>
    </dataValidation>
    <dataValidation type="decimal" operator="greaterThanOrEqual" allowBlank="1" showInputMessage="1" showErrorMessage="1" errorTitle="Input value not valid!" error="It should be an decimal" prompt="Decimal" sqref="G83:K83">
      <formula1>0</formula1>
    </dataValidation>
    <dataValidation type="decimal" operator="greaterThanOrEqual" allowBlank="1" showInputMessage="1" showErrorMessage="1" errorTitle="Input value not valid!" error="It should be an decimal" prompt="Decimal" sqref="G84:K84">
      <formula1>0</formula1>
    </dataValidation>
    <dataValidation type="decimal" operator="greaterThanOrEqual" allowBlank="1" showInputMessage="1" showErrorMessage="1" errorTitle="Input value not valid!" error="It should be an decimal" prompt="Decimal" sqref="G85:K85">
      <formula1>0</formula1>
    </dataValidation>
    <dataValidation type="decimal" operator="greaterThanOrEqual" allowBlank="1" showInputMessage="1" showErrorMessage="1" errorTitle="Input value not valid!" error="It should be an decimal" prompt="Decimal" sqref="G86:K86">
      <formula1>0</formula1>
    </dataValidation>
    <dataValidation type="decimal" operator="greaterThanOrEqual" allowBlank="1" showInputMessage="1" showErrorMessage="1" errorTitle="Input value not valid!" error="It should be an decimal" prompt="Decimal" sqref="G87:K87">
      <formula1>0</formula1>
    </dataValidation>
    <dataValidation type="decimal" operator="greaterThanOrEqual" allowBlank="1" showInputMessage="1" showErrorMessage="1" errorTitle="Input value not valid!" error="It should be an decimal" prompt="Decimal" sqref="G88:K88">
      <formula1>0</formula1>
    </dataValidation>
    <dataValidation type="whole" operator="greaterThanOrEqual" allowBlank="1" showInputMessage="1" showErrorMessage="1" errorTitle="Input value not valid!" error="It should be an integer" prompt="Integer" sqref="G89:K89">
      <formula1>0</formula1>
    </dataValidation>
    <dataValidation type="whole" operator="greaterThanOrEqual" allowBlank="1" showInputMessage="1" showErrorMessage="1" errorTitle="Input value not valid!" error="It should be an integer" prompt="Integer" sqref="G90:K90">
      <formula1>0</formula1>
    </dataValidation>
    <dataValidation type="list" allowBlank="1" showInputMessage="1" showErrorMessage="1" errorTitle="Input value not valid!" error="It should be &quot;S O -&quot;" prompt="S O -" sqref="G91:K91">
      <formula1>"S,O,-"</formula1>
    </dataValidation>
    <dataValidation type="list" allowBlank="1" showInputMessage="1" showErrorMessage="1" errorTitle="Input value not valid!" error="It should be &quot;S O -&quot;" prompt="S O -" sqref="G92:K92">
      <formula1>"S,O,-"</formula1>
    </dataValidation>
    <dataValidation type="list" allowBlank="1" showInputMessage="1" showErrorMessage="1" errorTitle="Input value not valid!" error="It should be &quot;S O -&quot;" prompt="S O -" sqref="G93:K93">
      <formula1>"S,O,-"</formula1>
    </dataValidation>
    <dataValidation type="whole" operator="greaterThanOrEqual" allowBlank="1" showInputMessage="1" showErrorMessage="1" errorTitle="Input value not valid!" error="It should be an integer" prompt="Integer" sqref="G94:K94">
      <formula1>0</formula1>
    </dataValidation>
    <dataValidation type="list" allowBlank="1" showInputMessage="1" showErrorMessage="1" errorTitle="Input value not valid!" error="It should be &quot;S O -&quot;" prompt="S O -" sqref="G95:K95">
      <formula1>"S,O,-"</formula1>
    </dataValidation>
    <dataValidation type="list" allowBlank="1" showInputMessage="1" showErrorMessage="1" errorTitle="Input value not valid!" error="It should be &quot;S O -&quot;" prompt="S O -" sqref="G96:K96">
      <formula1>"S,O,-"</formula1>
    </dataValidation>
    <dataValidation type="list" allowBlank="1" showInputMessage="1" showErrorMessage="1" errorTitle="Input value not valid!" error="It should be &quot;S O -&quot;" prompt="S O -" sqref="G97:K97">
      <formula1>"S,O,-"</formula1>
    </dataValidation>
    <dataValidation type="decimal" operator="greaterThanOrEqual" allowBlank="1" showInputMessage="1" showErrorMessage="1" errorTitle="Input value not valid!" error="It should be an decimal" prompt="Decimal" sqref="G98:K98">
      <formula1>0</formula1>
    </dataValidation>
    <dataValidation type="decimal" operator="greaterThanOrEqual" allowBlank="1" showInputMessage="1" showErrorMessage="1" errorTitle="Input value not valid!" error="It should be an decimal" prompt="Decimal" sqref="G99:K99">
      <formula1>0</formula1>
    </dataValidation>
    <dataValidation type="decimal" operator="greaterThanOrEqual" allowBlank="1" showInputMessage="1" showErrorMessage="1" errorTitle="Input value not valid!" error="It should be an decimal" prompt="Decimal" sqref="G100:K100">
      <formula1>0</formula1>
    </dataValidation>
    <dataValidation type="decimal" operator="greaterThanOrEqual" allowBlank="1" showInputMessage="1" showErrorMessage="1" errorTitle="Input value not valid!" error="It should be an decimal" prompt="Decimal" sqref="G101:K101">
      <formula1>0</formula1>
    </dataValidation>
    <dataValidation type="decimal" operator="greaterThanOrEqual" allowBlank="1" showInputMessage="1" showErrorMessage="1" errorTitle="Input value not valid!" error="It should be an decimal" prompt="Decimal" sqref="G102:K102">
      <formula1>0</formula1>
    </dataValidation>
    <dataValidation type="decimal" operator="greaterThanOrEqual" allowBlank="1" showInputMessage="1" showErrorMessage="1" errorTitle="Input value not valid!" error="It should be an decimal" prompt="Decimal" sqref="G103:K103">
      <formula1>0</formula1>
    </dataValidation>
    <dataValidation type="list" allowBlank="1" showInputMessage="1" showErrorMessage="1" errorTitle="Input value not valid!" error="It should be &quot;S O -&quot;" prompt="S O -" sqref="G104:K104">
      <formula1>"S,O,-"</formula1>
    </dataValidation>
    <dataValidation type="list" allowBlank="1" showInputMessage="1" showErrorMessage="1" errorTitle="Input value not valid!" error="It should be &quot;S O -&quot;" prompt="S O -" sqref="G105:K105">
      <formula1>"S,O,-"</formula1>
    </dataValidation>
    <dataValidation type="list" allowBlank="1" showInputMessage="1" showErrorMessage="1" errorTitle="Input value not valid!" error="It should be &quot;S O -&quot;" prompt="S O -" sqref="G106:K106">
      <formula1>"S,O,-"</formula1>
    </dataValidation>
    <dataValidation type="list" allowBlank="1" showInputMessage="1" showErrorMessage="1" errorTitle="Input value not valid!" error="It should be &quot;S O -&quot;" prompt="S O -" sqref="G107:K107">
      <formula1>"S,O,-"</formula1>
    </dataValidation>
    <dataValidation type="list" allowBlank="1" showInputMessage="1" showErrorMessage="1" errorTitle="Input value not valid!" error="It should be &quot;S O -&quot;" prompt="S O -" sqref="G108:K108">
      <formula1>"S,O,-"</formula1>
    </dataValidation>
    <dataValidation type="list" allowBlank="1" showInputMessage="1" showErrorMessage="1" errorTitle="Input value not valid!" error="It should be &quot;S O -&quot;" prompt="S O -" sqref="G109:K109">
      <formula1>"S,O,-"</formula1>
    </dataValidation>
    <dataValidation type="list" allowBlank="1" showInputMessage="1" showErrorMessage="1" errorTitle="Input value not valid!" error="It should be &quot;S O -&quot;" prompt="S O -" sqref="G110:K110">
      <formula1>"S,O,-"</formula1>
    </dataValidation>
    <dataValidation type="list" allowBlank="1" showInputMessage="1" showErrorMessage="1" errorTitle="Input value not valid!" error="It should be &quot;S O -&quot;" prompt="S O -" sqref="G111:K111">
      <formula1>"S,O,-"</formula1>
    </dataValidation>
    <dataValidation type="list" allowBlank="1" showInputMessage="1" showErrorMessage="1" errorTitle="Input value not valid!" error="It should be &quot;S O -&quot;" prompt="S O -" sqref="G112:K112">
      <formula1>"S,O,-"</formula1>
    </dataValidation>
    <dataValidation type="list" allowBlank="1" showInputMessage="1" showErrorMessage="1" errorTitle="Input value not valid!" error="It should be &quot;S O -&quot;" prompt="S O -" sqref="G113:K113">
      <formula1>"S,O,-"</formula1>
    </dataValidation>
    <dataValidation type="list" allowBlank="1" showInputMessage="1" showErrorMessage="1" errorTitle="Input value not valid!" error="It should be &quot;S O -&quot;" prompt="S O -" sqref="G114:K114">
      <formula1>"S,O,-"</formula1>
    </dataValidation>
    <dataValidation type="whole" operator="greaterThanOrEqual" allowBlank="1" showInputMessage="1" showErrorMessage="1" errorTitle="Input value not valid!" error="It should be an integer" prompt="Integer" sqref="G115:K115">
      <formula1>0</formula1>
    </dataValidation>
    <dataValidation type="whole" operator="greaterThanOrEqual" allowBlank="1" showInputMessage="1" showErrorMessage="1" errorTitle="Input value not valid!" error="It should be an integer" prompt="Integer" sqref="G116:K116">
      <formula1>0</formula1>
    </dataValidation>
    <dataValidation type="list" allowBlank="1" showInputMessage="1" showErrorMessage="1" errorTitle="Input value not valid!" error="It should be &quot;S O -&quot;" prompt="S O -" sqref="G117:K117">
      <formula1>"S,O,-"</formula1>
    </dataValidation>
    <dataValidation type="list" allowBlank="1" showInputMessage="1" showErrorMessage="1" errorTitle="Input value not valid!" error="It should be &quot;S O -&quot;" prompt="S O -" sqref="G118:K118">
      <formula1>"S,O,-"</formula1>
    </dataValidation>
    <dataValidation type="list" allowBlank="1" showInputMessage="1" showErrorMessage="1" errorTitle="Input value not valid!" error="It should be &quot;S O -&quot;" prompt="S O -" sqref="G119:K119">
      <formula1>"S,O,-"</formula1>
    </dataValidation>
    <dataValidation type="list" allowBlank="1" showInputMessage="1" showErrorMessage="1" errorTitle="Input value not valid!" error="It should be &quot;S O -&quot;" prompt="S O -" sqref="G120:K120">
      <formula1>"S,O,-"</formula1>
    </dataValidation>
    <dataValidation type="list" allowBlank="1" showInputMessage="1" showErrorMessage="1" errorTitle="Input value not valid!" error="It should be &quot;S O -&quot;" prompt="S O -" sqref="G121:K121">
      <formula1>"S,O,-"</formula1>
    </dataValidation>
    <dataValidation type="list" allowBlank="1" showInputMessage="1" showErrorMessage="1" errorTitle="Input value not valid!" error="It should be &quot;S O -&quot;" prompt="S O -" sqref="G122:K122">
      <formula1>"S,O,-"</formula1>
    </dataValidation>
    <dataValidation type="list" allowBlank="1" showInputMessage="1" showErrorMessage="1" errorTitle="Input value not valid!" error="It should be &quot;S O -&quot;" prompt="S O -" sqref="G123:K123">
      <formula1>"S,O,-"</formula1>
    </dataValidation>
    <dataValidation type="list" allowBlank="1" showInputMessage="1" showErrorMessage="1" errorTitle="Input value not valid!" error="It should be &quot;S O -&quot;" prompt="S O -" sqref="G124:K124">
      <formula1>"S,O,-"</formula1>
    </dataValidation>
    <dataValidation type="list" allowBlank="1" showInputMessage="1" showErrorMessage="1" errorTitle="Input value not valid!" error="It should be &quot;S O -&quot;" prompt="S O -" sqref="G125:K125">
      <formula1>"S,O,-"</formula1>
    </dataValidation>
    <dataValidation type="list" allowBlank="1" showInputMessage="1" showErrorMessage="1" errorTitle="Input value not valid!" error="It should be &quot;S O -&quot;" prompt="S O -" sqref="G126:K126">
      <formula1>"S,O,-"</formula1>
    </dataValidation>
    <dataValidation type="list" allowBlank="1" showInputMessage="1" showErrorMessage="1" errorTitle="Input value not valid!" error="It should be &quot;S O -&quot;" prompt="S O -" sqref="G127:K127">
      <formula1>"S,O,-"</formula1>
    </dataValidation>
    <dataValidation type="list" allowBlank="1" showInputMessage="1" showErrorMessage="1" errorTitle="Input value not valid!" error="It should be &quot;S O -&quot;" prompt="S O -" sqref="G128:K128">
      <formula1>"S,O,-"</formula1>
    </dataValidation>
    <dataValidation type="list" allowBlank="1" showInputMessage="1" showErrorMessage="1" errorTitle="Input value not valid!" error="It should be &quot;S O -&quot;" prompt="S O -" sqref="G129:K129">
      <formula1>"S,O,-"</formula1>
    </dataValidation>
    <dataValidation type="list" allowBlank="1" showInputMessage="1" showErrorMessage="1" errorTitle="Input value not valid!" error="It should be &quot;S O -&quot;" prompt="S O -" sqref="G130:K130">
      <formula1>"S,O,-"</formula1>
    </dataValidation>
    <dataValidation type="list" allowBlank="1" showInputMessage="1" showErrorMessage="1" errorTitle="Input value not valid!" error="It should be &quot;S O -&quot;" prompt="S O -" sqref="G131:K131">
      <formula1>"S,O,-"</formula1>
    </dataValidation>
    <dataValidation type="decimal" operator="greaterThanOrEqual" allowBlank="1" showInputMessage="1" showErrorMessage="1" errorTitle="Input value not valid!" error="It should be an decimal" prompt="Decimal" sqref="G132:K132">
      <formula1>0</formula1>
    </dataValidation>
    <dataValidation type="decimal" operator="greaterThanOrEqual" allowBlank="1" showInputMessage="1" showErrorMessage="1" errorTitle="Input value not valid!" error="It should be an decimal" prompt="Decimal" sqref="G133:K133">
      <formula1>0</formula1>
    </dataValidation>
    <dataValidation type="decimal" operator="greaterThanOrEqual" allowBlank="1" showInputMessage="1" showErrorMessage="1" errorTitle="Input value not valid!" error="It should be an decimal" prompt="Decimal" sqref="G134:K134">
      <formula1>0</formula1>
    </dataValidation>
    <dataValidation type="decimal" operator="greaterThanOrEqual" allowBlank="1" showInputMessage="1" showErrorMessage="1" errorTitle="Input value not valid!" error="It should be an decimal" prompt="Decimal" sqref="G135:K135">
      <formula1>0</formula1>
    </dataValidation>
    <dataValidation type="decimal" operator="greaterThanOrEqual" allowBlank="1" showInputMessage="1" showErrorMessage="1" errorTitle="Input value not valid!" error="It should be an decimal" prompt="Decimal" sqref="G136:K136">
      <formula1>0</formula1>
    </dataValidation>
    <dataValidation type="decimal" operator="greaterThanOrEqual" allowBlank="1" showInputMessage="1" showErrorMessage="1" errorTitle="Input value not valid!" error="It should be an decimal" prompt="Decimal" sqref="G137:K137">
      <formula1>0</formula1>
    </dataValidation>
    <dataValidation type="whole" operator="greaterThanOrEqual" allowBlank="1" showInputMessage="1" showErrorMessage="1" errorTitle="Input value not valid!" error="It should be an integer" prompt="Integer" sqref="G138:K138">
      <formula1>0</formula1>
    </dataValidation>
    <dataValidation type="whole" operator="greaterThanOrEqual" allowBlank="1" showInputMessage="1" showErrorMessage="1" errorTitle="Input value not valid!" error="It should be an integer" prompt="Integer" sqref="G139:K139">
      <formula1>0</formula1>
    </dataValidation>
    <dataValidation type="list" allowBlank="1" showInputMessage="1" showErrorMessage="1" errorTitle="Input value not valid!" error="It should be &quot;S O -&quot;" prompt="S O -" sqref="G140:K140">
      <formula1>"S,O,-"</formula1>
    </dataValidation>
    <dataValidation type="list" allowBlank="1" showInputMessage="1" showErrorMessage="1" errorTitle="Input value not valid!" error="It should be &quot;S O -&quot;" prompt="S O -" sqref="G141:K141">
      <formula1>"S,O,-"</formula1>
    </dataValidation>
    <dataValidation type="list" allowBlank="1" showInputMessage="1" showErrorMessage="1" errorTitle="Input value not valid!" error="It should be &quot;S O -&quot;" prompt="S O -" sqref="G142:K142">
      <formula1>"S,O,-"</formula1>
    </dataValidation>
    <dataValidation type="list" allowBlank="1" showInputMessage="1" showErrorMessage="1" errorTitle="Input value not valid!" error="It should be &quot;S O -&quot;" prompt="S O -" sqref="G143:K143">
      <formula1>"S,O,-"</formula1>
    </dataValidation>
    <dataValidation type="decimal" operator="greaterThanOrEqual" allowBlank="1" showInputMessage="1" showErrorMessage="1" errorTitle="Input value not valid!" error="It should be an decimal" prompt="Decimal" sqref="G144:K144">
      <formula1>0</formula1>
    </dataValidation>
    <dataValidation type="decimal" operator="greaterThanOrEqual" allowBlank="1" showInputMessage="1" showErrorMessage="1" errorTitle="Input value not valid!" error="It should be an decimal" prompt="Decimal" sqref="G145:K145">
      <formula1>0</formula1>
    </dataValidation>
    <dataValidation type="list" allowBlank="1" showInputMessage="1" showErrorMessage="1" errorTitle="Input value not valid!" error="It should be &quot;S O -&quot;" prompt="S O -" sqref="G147:K147">
      <formula1>"S,O,-"</formula1>
    </dataValidation>
    <dataValidation type="list" allowBlank="1" showInputMessage="1" showErrorMessage="1" errorTitle="Input value not valid!" error="It should be &quot;S O -&quot;" prompt="S O -" sqref="G148:K148">
      <formula1>"S,O,-"</formula1>
    </dataValidation>
    <dataValidation type="list" allowBlank="1" showInputMessage="1" showErrorMessage="1" errorTitle="Input value not valid!" error="It should be &quot;S O -&quot;" prompt="S O -" sqref="G149:K149">
      <formula1>"S,O,-"</formula1>
    </dataValidation>
    <dataValidation type="list" allowBlank="1" showInputMessage="1" showErrorMessage="1" errorTitle="Input value not valid!" error="It should be &quot;S O -&quot;" prompt="S O -" sqref="G150:K150">
      <formula1>"S,O,-"</formula1>
    </dataValidation>
    <dataValidation type="list" allowBlank="1" showInputMessage="1" showErrorMessage="1" errorTitle="Input value not valid!" error="It should be &quot;S O -&quot;" prompt="S O -" sqref="G151:K151">
      <formula1>"S,O,-"</formula1>
    </dataValidation>
    <dataValidation type="list" allowBlank="1" showInputMessage="1" showErrorMessage="1" errorTitle="Input value not valid!" error="It should be &quot;S O -&quot;" prompt="S O -" sqref="G152:K152">
      <formula1>"S,O,-"</formula1>
    </dataValidation>
    <dataValidation type="list" allowBlank="1" showInputMessage="1" showErrorMessage="1" errorTitle="Input value not valid!" error="It should be &quot;S O -&quot;" prompt="S O -" sqref="G153:K153">
      <formula1>"S,O,-"</formula1>
    </dataValidation>
    <dataValidation type="list" allowBlank="1" showInputMessage="1" showErrorMessage="1" errorTitle="Input value not valid!" error="It should be &quot;S O -&quot;" prompt="S O -" sqref="G154:K154">
      <formula1>"S,O,-"</formula1>
    </dataValidation>
    <dataValidation type="list" allowBlank="1" showInputMessage="1" showErrorMessage="1" errorTitle="Input value not valid!" error="It should be &quot;S O -&quot;" prompt="S O -" sqref="G155:K155">
      <formula1>"S,O,-"</formula1>
    </dataValidation>
    <dataValidation type="list" allowBlank="1" showInputMessage="1" showErrorMessage="1" errorTitle="Input value not valid!" error="It should be &quot;S O -&quot;" prompt="S O -" sqref="G156:K156">
      <formula1>"S,O,-"</formula1>
    </dataValidation>
    <dataValidation type="list" allowBlank="1" showInputMessage="1" showErrorMessage="1" errorTitle="Input value not valid!" error="It should be &quot;S O -&quot;" prompt="S O -" sqref="G157:K157">
      <formula1>"S,O,-"</formula1>
    </dataValidation>
    <dataValidation type="list" allowBlank="1" showInputMessage="1" showErrorMessage="1" errorTitle="Input value not valid!" error="It should be &quot;S O -&quot;" prompt="S O -" sqref="G158:K158">
      <formula1>"S,O,-"</formula1>
    </dataValidation>
    <dataValidation type="list" allowBlank="1" showInputMessage="1" showErrorMessage="1" errorTitle="Input value not valid!" error="It should be &quot;S O -&quot;" prompt="S O -" sqref="G159:K159">
      <formula1>"S,O,-"</formula1>
    </dataValidation>
    <dataValidation type="list" allowBlank="1" showInputMessage="1" showErrorMessage="1" errorTitle="Input value not valid!" error="It should be &quot;S O -&quot;" prompt="S O -" sqref="G160:K160">
      <formula1>"S,O,-"</formula1>
    </dataValidation>
    <dataValidation type="list" allowBlank="1" showInputMessage="1" showErrorMessage="1" errorTitle="Input value not valid!" error="It should be &quot;S O -&quot;" prompt="S O -" sqref="G161:K161">
      <formula1>"S,O,-"</formula1>
    </dataValidation>
    <dataValidation type="list" allowBlank="1" showInputMessage="1" showErrorMessage="1" errorTitle="Input value not valid!" error="It should be &quot;S O -&quot;" prompt="S O -" sqref="G162:K162">
      <formula1>"S,O,-"</formula1>
    </dataValidation>
    <dataValidation type="list" allowBlank="1" showInputMessage="1" showErrorMessage="1" errorTitle="Input value not valid!" error="It should be &quot;S O -&quot;" prompt="S O -" sqref="G163:K163">
      <formula1>"S,O,-"</formula1>
    </dataValidation>
    <dataValidation type="list" allowBlank="1" showInputMessage="1" showErrorMessage="1" errorTitle="Input value not valid!" error="It should be &quot;S O -&quot;" prompt="S O -" sqref="G164:K164">
      <formula1>"S,O,-"</formula1>
    </dataValidation>
    <dataValidation type="list" allowBlank="1" showInputMessage="1" showErrorMessage="1" errorTitle="Input value not valid!" error="It should be &quot;S O -&quot;" prompt="S O -" sqref="G165:K165">
      <formula1>"S,O,-"</formula1>
    </dataValidation>
    <dataValidation type="list" allowBlank="1" showInputMessage="1" showErrorMessage="1" errorTitle="Input value not valid!" error="It should be &quot;S O -&quot;" prompt="S O -" sqref="G166:K166">
      <formula1>"S,O,-"</formula1>
    </dataValidation>
    <dataValidation type="list" allowBlank="1" showInputMessage="1" showErrorMessage="1" errorTitle="Input value not valid!" error="It should be &quot;S O -&quot;" prompt="S O -" sqref="G167:K167">
      <formula1>"S,O,-"</formula1>
    </dataValidation>
    <dataValidation type="list" allowBlank="1" showInputMessage="1" showErrorMessage="1" errorTitle="Input value not valid!" error="It should be &quot;S O -&quot;" prompt="S O -" sqref="G168:K168">
      <formula1>"S,O,-"</formula1>
    </dataValidation>
    <dataValidation type="list" allowBlank="1" showInputMessage="1" showErrorMessage="1" errorTitle="Input value not valid!" error="It should be &quot;S O -&quot;" prompt="S O -" sqref="G169:K169">
      <formula1>"S,O,-"</formula1>
    </dataValidation>
    <dataValidation type="list" allowBlank="1" showInputMessage="1" showErrorMessage="1" errorTitle="Input value not valid!" error="It should be &quot;S O -&quot;" prompt="S O -" sqref="G170:K170">
      <formula1>"S,O,-"</formula1>
    </dataValidation>
    <dataValidation type="list" allowBlank="1" showInputMessage="1" showErrorMessage="1" errorTitle="Input value not valid!" error="It should be &quot;S O -&quot;" prompt="S O -" sqref="G171:K171">
      <formula1>"S,O,-"</formula1>
    </dataValidation>
    <dataValidation type="list" allowBlank="1" showInputMessage="1" showErrorMessage="1" errorTitle="Input value not valid!" error="It should be &quot;S O -&quot;" prompt="S O -" sqref="G172:K172">
      <formula1>"S,O,-"</formula1>
    </dataValidation>
    <dataValidation type="list" allowBlank="1" showInputMessage="1" showErrorMessage="1" errorTitle="Input value not valid!" error="It should be &quot;S O -&quot;" prompt="S O -" sqref="G173:K173">
      <formula1>"S,O,-"</formula1>
    </dataValidation>
    <dataValidation type="list" allowBlank="1" showInputMessage="1" showErrorMessage="1" errorTitle="Input value not valid!" error="It should be &quot;S O -&quot;" prompt="S O -" sqref="G174:K174">
      <formula1>"S,O,-"</formula1>
    </dataValidation>
    <dataValidation type="list" allowBlank="1" showInputMessage="1" showErrorMessage="1" errorTitle="Input value not valid!" error="It should be &quot;S O -&quot;" prompt="S O -" sqref="G175:K175">
      <formula1>"S,O,-"</formula1>
    </dataValidation>
    <dataValidation type="list" allowBlank="1" showInputMessage="1" showErrorMessage="1" errorTitle="Input value not valid!" error="It should be &quot;S O -&quot;" prompt="S O -" sqref="G176:K176">
      <formula1>"S,O,-"</formula1>
    </dataValidation>
    <dataValidation type="list" allowBlank="1" showInputMessage="1" showErrorMessage="1" errorTitle="Input value not valid!" error="It should be &quot;S O -&quot;" prompt="S O -" sqref="G177:K177">
      <formula1>"S,O,-"</formula1>
    </dataValidation>
    <dataValidation type="list" allowBlank="1" showInputMessage="1" showErrorMessage="1" errorTitle="Input value not valid!" error="It should be &quot;S O -&quot;" prompt="S O -" sqref="G178:K178">
      <formula1>"S,O,-"</formula1>
    </dataValidation>
    <dataValidation type="list" allowBlank="1" showInputMessage="1" showErrorMessage="1" errorTitle="Input value not valid!" error="It should be &quot;S O -&quot;" prompt="S O -" sqref="G179:K179">
      <formula1>"S,O,-"</formula1>
    </dataValidation>
    <dataValidation type="list" allowBlank="1" showInputMessage="1" showErrorMessage="1" errorTitle="Input value not valid!" error="It should be &quot;S O -&quot;" prompt="S O -" sqref="G180:K180">
      <formula1>"S,O,-"</formula1>
    </dataValidation>
    <dataValidation type="list" allowBlank="1" showInputMessage="1" showErrorMessage="1" errorTitle="Input value not valid!" error="It should be &quot;S O -&quot;" prompt="S O -" sqref="G181:K181">
      <formula1>"S,O,-"</formula1>
    </dataValidation>
    <dataValidation type="list" allowBlank="1" showInputMessage="1" showErrorMessage="1" errorTitle="Input value not valid!" error="It should be &quot;S O -&quot;" prompt="S O -" sqref="G182:K182">
      <formula1>"S,O,-"</formula1>
    </dataValidation>
    <dataValidation type="list" allowBlank="1" showInputMessage="1" showErrorMessage="1" errorTitle="Input value not valid!" error="It should be &quot;S O -&quot;" prompt="S O -" sqref="G183:K183">
      <formula1>"S,O,-"</formula1>
    </dataValidation>
    <dataValidation type="list" allowBlank="1" showInputMessage="1" showErrorMessage="1" errorTitle="Input value not valid!" error="It should be &quot;S O -&quot;" prompt="S O -" sqref="G184:K184">
      <formula1>"S,O,-"</formula1>
    </dataValidation>
    <dataValidation type="list" allowBlank="1" showInputMessage="1" showErrorMessage="1" errorTitle="Input value not valid!" error="It should be &quot;S O -&quot;" prompt="S O -" sqref="G185:K185">
      <formula1>"S,O,-"</formula1>
    </dataValidation>
    <dataValidation type="list" allowBlank="1" showInputMessage="1" showErrorMessage="1" errorTitle="Input value not valid!" error="It should be &quot;S O -&quot;" prompt="S O -" sqref="G187:K187">
      <formula1>"S,O,-"</formula1>
    </dataValidation>
    <dataValidation type="list" allowBlank="1" showInputMessage="1" showErrorMessage="1" errorTitle="Input value not valid!" error="It should be &quot;S O -&quot;" prompt="S O -" sqref="G188:K188">
      <formula1>"S,O,-"</formula1>
    </dataValidation>
    <dataValidation type="list" allowBlank="1" showInputMessage="1" showErrorMessage="1" errorTitle="Input value not valid!" error="It should be &quot;S O -&quot;" prompt="S O -" sqref="G189:K189">
      <formula1>"S,O,-"</formula1>
    </dataValidation>
    <dataValidation type="list" allowBlank="1" showInputMessage="1" showErrorMessage="1" errorTitle="Input value not valid!" error="It should be &quot;S O -&quot;" prompt="S O -" sqref="G190:K190">
      <formula1>"S,O,-"</formula1>
    </dataValidation>
    <dataValidation type="list" allowBlank="1" showInputMessage="1" showErrorMessage="1" errorTitle="Input value not valid!" error="It should be &quot;S O -&quot;" prompt="S O -" sqref="G191:K191">
      <formula1>"S,O,-"</formula1>
    </dataValidation>
    <dataValidation type="list" allowBlank="1" showInputMessage="1" showErrorMessage="1" errorTitle="Input value not valid!" error="It should be &quot;S O -&quot;" prompt="S O -" sqref="G192:K192">
      <formula1>"S,O,-"</formula1>
    </dataValidation>
    <dataValidation type="list" allowBlank="1" showInputMessage="1" showErrorMessage="1" errorTitle="Input value not valid!" error="It should be &quot;S O -&quot;" prompt="S O -" sqref="G193:K193">
      <formula1>"S,O,-"</formula1>
    </dataValidation>
    <dataValidation type="list" allowBlank="1" showInputMessage="1" showErrorMessage="1" errorTitle="Input value not valid!" error="It should be &quot;S O -&quot;" prompt="S O -" sqref="G194:K194">
      <formula1>"S,O,-"</formula1>
    </dataValidation>
    <dataValidation type="list" allowBlank="1" showInputMessage="1" showErrorMessage="1" errorTitle="Input value not valid!" error="It should be &quot;S O -&quot;" prompt="S O -" sqref="G195:K195">
      <formula1>"S,O,-"</formula1>
    </dataValidation>
    <dataValidation type="list" allowBlank="1" showInputMessage="1" showErrorMessage="1" errorTitle="Input value not valid!" error="It should be &quot;S O -&quot;" prompt="S O -" sqref="G196:K196">
      <formula1>"S,O,-"</formula1>
    </dataValidation>
    <dataValidation type="list" allowBlank="1" showInputMessage="1" showErrorMessage="1" errorTitle="Input value not valid!" error="It should be &quot;S O -&quot;" prompt="S O -" sqref="G197:K197">
      <formula1>"S,O,-"</formula1>
    </dataValidation>
    <dataValidation type="list" allowBlank="1" showInputMessage="1" showErrorMessage="1" errorTitle="Input value not valid!" error="It should be &quot;S O -&quot;" prompt="S O -" sqref="G198:K198">
      <formula1>"S,O,-"</formula1>
    </dataValidation>
    <dataValidation type="list" allowBlank="1" showInputMessage="1" showErrorMessage="1" errorTitle="Input value not valid!" error="It should be &quot;S O -&quot;" prompt="S O -" sqref="G199:K199">
      <formula1>"S,O,-"</formula1>
    </dataValidation>
    <dataValidation type="list" allowBlank="1" showInputMessage="1" showErrorMessage="1" errorTitle="Input value not valid!" error="It should be &quot;S O -&quot;" prompt="S O -" sqref="G200:K200">
      <formula1>"S,O,-"</formula1>
    </dataValidation>
    <dataValidation type="list" allowBlank="1" showInputMessage="1" showErrorMessage="1" errorTitle="Input value not valid!" error="It should be &quot;S O -&quot;" prompt="S O -" sqref="G201:K201">
      <formula1>"S,O,-"</formula1>
    </dataValidation>
    <dataValidation type="list" allowBlank="1" showInputMessage="1" showErrorMessage="1" errorTitle="Input value not valid!" error="It should be &quot;S O -&quot;" prompt="S O -" sqref="G202:K202">
      <formula1>"S,O,-"</formula1>
    </dataValidation>
    <dataValidation type="list" allowBlank="1" showInputMessage="1" showErrorMessage="1" errorTitle="Input value not valid!" error="It should be &quot;S O -&quot;" prompt="S O -" sqref="G203:K203">
      <formula1>"S,O,-"</formula1>
    </dataValidation>
    <dataValidation type="list" allowBlank="1" showInputMessage="1" showErrorMessage="1" errorTitle="Input value not valid!" error="It should be &quot;S O -&quot;" prompt="S O -" sqref="G204:K204">
      <formula1>"S,O,-"</formula1>
    </dataValidation>
    <dataValidation type="list" allowBlank="1" showInputMessage="1" showErrorMessage="1" errorTitle="Input value not valid!" error="It should be &quot;S O -&quot;" prompt="S O -" sqref="G205:K205">
      <formula1>"S,O,-"</formula1>
    </dataValidation>
    <dataValidation type="list" allowBlank="1" showInputMessage="1" showErrorMessage="1" errorTitle="Input value not valid!" error="It should be &quot;S O -&quot;" prompt="S O -" sqref="G206:K206">
      <formula1>"S,O,-"</formula1>
    </dataValidation>
    <dataValidation type="list" allowBlank="1" showInputMessage="1" showErrorMessage="1" errorTitle="Input value not valid!" error="It should be &quot;S O -&quot;" prompt="S O -" sqref="G207:K207">
      <formula1>"S,O,-"</formula1>
    </dataValidation>
    <dataValidation type="list" allowBlank="1" showInputMessage="1" showErrorMessage="1" errorTitle="Input value not valid!" error="It should be &quot;S O -&quot;" prompt="S O -" sqref="G208:K208">
      <formula1>"S,O,-"</formula1>
    </dataValidation>
    <dataValidation type="list" allowBlank="1" showInputMessage="1" showErrorMessage="1" errorTitle="Input value not valid!" error="It should be &quot;S O -&quot;" prompt="S O -" sqref="G209:K209">
      <formula1>"S,O,-"</formula1>
    </dataValidation>
    <dataValidation type="list" allowBlank="1" showInputMessage="1" showErrorMessage="1" errorTitle="Input value not valid!" error="It should be &quot;S O -&quot;" prompt="S O -" sqref="G210:K210">
      <formula1>"S,O,-"</formula1>
    </dataValidation>
    <dataValidation type="list" allowBlank="1" showInputMessage="1" showErrorMessage="1" errorTitle="Input value not valid!" error="It should be &quot;S O -&quot;" prompt="S O -" sqref="G211:K211">
      <formula1>"S,O,-"</formula1>
    </dataValidation>
    <dataValidation type="list" allowBlank="1" showInputMessage="1" showErrorMessage="1" errorTitle="Input value not valid!" error="It should be &quot;S O -&quot;" prompt="S O -" sqref="G212:K212">
      <formula1>"S,O,-"</formula1>
    </dataValidation>
    <dataValidation type="list" allowBlank="1" showInputMessage="1" showErrorMessage="1" errorTitle="Input value not valid!" error="It should be &quot;S O -&quot;" prompt="S O -" sqref="G213:K213">
      <formula1>"S,O,-"</formula1>
    </dataValidation>
    <dataValidation type="list" allowBlank="1" showInputMessage="1" showErrorMessage="1" errorTitle="Input value not valid!" error="It should be &quot;S O -&quot;" prompt="S O -" sqref="G214:K214">
      <formula1>"S,O,-"</formula1>
    </dataValidation>
    <dataValidation type="list" allowBlank="1" showInputMessage="1" showErrorMessage="1" errorTitle="Input value not valid!" error="It should be &quot;S O -&quot;" prompt="S O -" sqref="G215:K215">
      <formula1>"S,O,-"</formula1>
    </dataValidation>
    <dataValidation type="list" allowBlank="1" showInputMessage="1" showErrorMessage="1" errorTitle="Input value not valid!" error="It should be &quot;S O -&quot;" prompt="S O -" sqref="G216:K216">
      <formula1>"S,O,-"</formula1>
    </dataValidation>
    <dataValidation type="list" allowBlank="1" showInputMessage="1" showErrorMessage="1" errorTitle="Input value not valid!" error="It should be &quot;S O -&quot;" prompt="S O -" sqref="G217:K217">
      <formula1>"S,O,-"</formula1>
    </dataValidation>
    <dataValidation type="list" allowBlank="1" showInputMessage="1" showErrorMessage="1" errorTitle="Input value not valid!" error="It should be &quot;S O -&quot;" prompt="S O -" sqref="G218:K218">
      <formula1>"S,O,-"</formula1>
    </dataValidation>
    <dataValidation type="list" allowBlank="1" showInputMessage="1" showErrorMessage="1" errorTitle="Input value not valid!" error="It should be &quot;S O -&quot;" prompt="S O -" sqref="G219:K219">
      <formula1>"S,O,-"</formula1>
    </dataValidation>
    <dataValidation type="list" allowBlank="1" showInputMessage="1" showErrorMessage="1" errorTitle="Input value not valid!" error="It should be &quot;S O -&quot;" prompt="S O -" sqref="G220:K220">
      <formula1>"S,O,-"</formula1>
    </dataValidation>
    <dataValidation type="list" allowBlank="1" showInputMessage="1" showErrorMessage="1" errorTitle="Input value not valid!" error="It should be &quot;S O -&quot;" prompt="S O -" sqref="G221:K221">
      <formula1>"S,O,-"</formula1>
    </dataValidation>
    <dataValidation type="list" allowBlank="1" showInputMessage="1" showErrorMessage="1" errorTitle="Input value not valid!" error="It should be &quot;S O -&quot;" prompt="S O -" sqref="G222:K222">
      <formula1>"S,O,-"</formula1>
    </dataValidation>
    <dataValidation type="list" allowBlank="1" showInputMessage="1" showErrorMessage="1" errorTitle="Input value not valid!" error="It should be &quot;S O -&quot;" prompt="S O -" sqref="G223:K223">
      <formula1>"S,O,-"</formula1>
    </dataValidation>
    <dataValidation type="list" allowBlank="1" showInputMessage="1" showErrorMessage="1" errorTitle="Input value not valid!" error="It should be &quot;S O -&quot;" prompt="S O -" sqref="G224:K224">
      <formula1>"S,O,-"</formula1>
    </dataValidation>
    <dataValidation type="list" allowBlank="1" showInputMessage="1" showErrorMessage="1" errorTitle="Input value not valid!" error="It should be &quot;S O -&quot;" prompt="S O -" sqref="G225:K225">
      <formula1>"S,O,-"</formula1>
    </dataValidation>
    <dataValidation type="list" allowBlank="1" showInputMessage="1" showErrorMessage="1" errorTitle="Input value not valid!" error="It should be &quot;S O -&quot;" prompt="S O -" sqref="G226:K226">
      <formula1>"S,O,-"</formula1>
    </dataValidation>
    <dataValidation type="list" allowBlank="1" showInputMessage="1" showErrorMessage="1" errorTitle="Input value not valid!" error="It should be &quot;S O -&quot;" prompt="S O -" sqref="G227:K227">
      <formula1>"S,O,-"</formula1>
    </dataValidation>
    <dataValidation type="list" allowBlank="1" showInputMessage="1" showErrorMessage="1" errorTitle="Input value not valid!" error="It should be &quot;S O -&quot;" prompt="S O -" sqref="G228:K228">
      <formula1>"S,O,-"</formula1>
    </dataValidation>
    <dataValidation type="list" allowBlank="1" showInputMessage="1" showErrorMessage="1" errorTitle="Input value not valid!" error="It should be &quot;S O -&quot;" prompt="S O -" sqref="G229:K229">
      <formula1>"S,O,-"</formula1>
    </dataValidation>
    <dataValidation type="list" allowBlank="1" showInputMessage="1" showErrorMessage="1" errorTitle="Input value not valid!" error="It should be &quot;S O -&quot;" prompt="S O -" sqref="G230:K230">
      <formula1>"S,O,-"</formula1>
    </dataValidation>
    <dataValidation type="list" allowBlank="1" showInputMessage="1" showErrorMessage="1" errorTitle="Input value not valid!" error="It should be &quot;S O -&quot;" prompt="S O -" sqref="G231:K231">
      <formula1>"S,O,-"</formula1>
    </dataValidation>
    <dataValidation type="list" allowBlank="1" showInputMessage="1" showErrorMessage="1" errorTitle="Input value not valid!" error="It should be &quot;S O -&quot;" prompt="S O -" sqref="G232:K232">
      <formula1>"S,O,-"</formula1>
    </dataValidation>
    <dataValidation type="list" allowBlank="1" showInputMessage="1" showErrorMessage="1" errorTitle="Input value not valid!" error="It should be &quot;S O -&quot;" prompt="S O -" sqref="G233:K233">
      <formula1>"S,O,-"</formula1>
    </dataValidation>
    <dataValidation type="list" allowBlank="1" showInputMessage="1" showErrorMessage="1" errorTitle="Input value not valid!" error="It should be &quot;S O -&quot;" prompt="S O -" sqref="G234:K234">
      <formula1>"S,O,-"</formula1>
    </dataValidation>
    <dataValidation type="list" allowBlank="1" showInputMessage="1" showErrorMessage="1" errorTitle="Input value not valid!" error="It should be &quot;S O -&quot;" prompt="S O -" sqref="G235:K235">
      <formula1>"S,O,-"</formula1>
    </dataValidation>
    <dataValidation type="list" allowBlank="1" showInputMessage="1" showErrorMessage="1" errorTitle="Input value not valid!" error="It should be &quot;S O -&quot;" prompt="S O -" sqref="G236:K236">
      <formula1>"S,O,-"</formula1>
    </dataValidation>
    <dataValidation type="list" allowBlank="1" showInputMessage="1" showErrorMessage="1" errorTitle="Input value not valid!" error="It should be &quot;S O -&quot;" prompt="S O -" sqref="G237:K237">
      <formula1>"S,O,-"</formula1>
    </dataValidation>
    <dataValidation type="whole" operator="greaterThanOrEqual" allowBlank="1" showInputMessage="1" showErrorMessage="1" errorTitle="Input value not valid!" error="It should be an integer" prompt="Integer" sqref="G238:K238">
      <formula1>0</formula1>
    </dataValidation>
    <dataValidation type="list" allowBlank="1" showInputMessage="1" showErrorMessage="1" errorTitle="Input value not valid!" error="It should be &quot;S O -&quot;" prompt="S O -" sqref="G239:K239">
      <formula1>"S,O,-"</formula1>
    </dataValidation>
    <dataValidation type="list" allowBlank="1" showInputMessage="1" showErrorMessage="1" errorTitle="Input value not valid!" error="It should be &quot;S O -&quot;" prompt="S O -" sqref="G240:K240">
      <formula1>"S,O,-"</formula1>
    </dataValidation>
    <dataValidation type="list" allowBlank="1" showInputMessage="1" showErrorMessage="1" errorTitle="Input value not valid!" error="It should be &quot;S O -&quot;" prompt="S O -" sqref="G241:K241">
      <formula1>"S,O,-"</formula1>
    </dataValidation>
    <dataValidation type="list" allowBlank="1" showInputMessage="1" showErrorMessage="1" errorTitle="Input value not valid!" error="It should be &quot;S O -&quot;" prompt="S O -" sqref="G242:K242">
      <formula1>"S,O,-"</formula1>
    </dataValidation>
    <dataValidation type="list" allowBlank="1" showInputMessage="1" showErrorMessage="1" errorTitle="Input value not valid!" error="It should be &quot;S O -&quot;" prompt="S O -" sqref="G243:K243">
      <formula1>"S,O,-"</formula1>
    </dataValidation>
    <dataValidation type="list" allowBlank="1" showInputMessage="1" showErrorMessage="1" errorTitle="Input value not valid!" error="It should be &quot;S O -&quot;" prompt="S O -" sqref="G244:K244">
      <formula1>"S,O,-"</formula1>
    </dataValidation>
    <dataValidation type="list" allowBlank="1" showInputMessage="1" showErrorMessage="1" errorTitle="Input value not valid!" error="It should be &quot;S O -&quot;" prompt="S O -" sqref="G245:K245">
      <formula1>"S,O,-"</formula1>
    </dataValidation>
    <dataValidation type="list" allowBlank="1" showInputMessage="1" showErrorMessage="1" errorTitle="Input value not valid!" error="It should be &quot;S O -&quot;" prompt="S O -" sqref="G246:K246">
      <formula1>"S,O,-"</formula1>
    </dataValidation>
    <dataValidation type="list" allowBlank="1" showInputMessage="1" showErrorMessage="1" errorTitle="Input value not valid!" error="It should be &quot;S O -&quot;" prompt="S O -" sqref="G247:K247">
      <formula1>"S,O,-"</formula1>
    </dataValidation>
    <dataValidation type="whole" operator="greaterThanOrEqual" allowBlank="1" showInputMessage="1" showErrorMessage="1" errorTitle="Input value not valid!" error="It should be an integer" prompt="Integer" sqref="G248:K248">
      <formula1>0</formula1>
    </dataValidation>
    <dataValidation type="list" allowBlank="1" showInputMessage="1" showErrorMessage="1" errorTitle="Input value not valid!" error="It should be &quot;S O -&quot;" prompt="S O -" sqref="G249:K249">
      <formula1>"S,O,-"</formula1>
    </dataValidation>
    <dataValidation type="list" allowBlank="1" showInputMessage="1" showErrorMessage="1" errorTitle="Input value not valid!" error="It should be &quot;S O -&quot;" prompt="S O -" sqref="G250:K250">
      <formula1>"S,O,-"</formula1>
    </dataValidation>
    <dataValidation type="list" allowBlank="1" showInputMessage="1" showErrorMessage="1" errorTitle="Input value not valid!" error="It should be &quot;S O -&quot;" prompt="S O -" sqref="G251:K251">
      <formula1>"S,O,-"</formula1>
    </dataValidation>
    <dataValidation type="list" allowBlank="1" showInputMessage="1" showErrorMessage="1" errorTitle="Input value not valid!" error="It should be &quot;S O -&quot;" prompt="S O -" sqref="G252:K252">
      <formula1>"S,O,-"</formula1>
    </dataValidation>
    <dataValidation type="list" allowBlank="1" showInputMessage="1" showErrorMessage="1" errorTitle="Input value not valid!" error="It should be &quot;S O -&quot;" prompt="S O -" sqref="G253:K253">
      <formula1>"S,O,-"</formula1>
    </dataValidation>
    <dataValidation type="list" allowBlank="1" showInputMessage="1" showErrorMessage="1" errorTitle="Input value not valid!" error="It should be &quot;S O -&quot;" prompt="S O -" sqref="G254:K254">
      <formula1>"S,O,-"</formula1>
    </dataValidation>
    <dataValidation type="list" allowBlank="1" showInputMessage="1" showErrorMessage="1" errorTitle="Input value not valid!" error="It should be &quot;S O -&quot;" prompt="S O -" sqref="G255:K255">
      <formula1>"S,O,-"</formula1>
    </dataValidation>
    <dataValidation type="list" allowBlank="1" showInputMessage="1" showErrorMessage="1" errorTitle="Input value not valid!" error="It should be &quot;S O -&quot;" prompt="S O -" sqref="G256:K256">
      <formula1>"S,O,-"</formula1>
    </dataValidation>
    <dataValidation type="list" allowBlank="1" showInputMessage="1" showErrorMessage="1" errorTitle="Input value not valid!" error="It should be &quot;S O -&quot;" prompt="S O -" sqref="G257:K257">
      <formula1>"S,O,-"</formula1>
    </dataValidation>
    <dataValidation type="list" allowBlank="1" showInputMessage="1" showErrorMessage="1" errorTitle="Input value not valid!" error="It should be &quot;S O -&quot;" prompt="S O -" sqref="G258:K258">
      <formula1>"S,O,-"</formula1>
    </dataValidation>
    <dataValidation type="list" allowBlank="1" showInputMessage="1" showErrorMessage="1" errorTitle="Input value not valid!" error="It should be &quot;S O -&quot;" prompt="S O -" sqref="G259:K259">
      <formula1>"S,O,-"</formula1>
    </dataValidation>
    <dataValidation type="list" allowBlank="1" showInputMessage="1" showErrorMessage="1" errorTitle="Input value not valid!" error="It should be &quot;S O -&quot;" prompt="S O -" sqref="G260:K260">
      <formula1>"S,O,-"</formula1>
    </dataValidation>
    <dataValidation type="list" allowBlank="1" showInputMessage="1" showErrorMessage="1" errorTitle="Input value not valid!" error="It should be &quot;S O -&quot;" prompt="S O -" sqref="G261:K261">
      <formula1>"S,O,-"</formula1>
    </dataValidation>
    <dataValidation type="list" allowBlank="1" showInputMessage="1" showErrorMessage="1" errorTitle="Input value not valid!" error="It should be &quot;S O -&quot;" prompt="S O -" sqref="G262:K262">
      <formula1>"S,O,-"</formula1>
    </dataValidation>
    <dataValidation type="list" allowBlank="1" showInputMessage="1" showErrorMessage="1" errorTitle="Input value not valid!" error="It should be &quot;S O -&quot;" prompt="S O -" sqref="G263:K263">
      <formula1>"S,O,-"</formula1>
    </dataValidation>
    <dataValidation type="list" allowBlank="1" showInputMessage="1" showErrorMessage="1" errorTitle="Input value not valid!" error="It should be &quot;S O -&quot;" prompt="S O -" sqref="G264:K264">
      <formula1>"S,O,-"</formula1>
    </dataValidation>
    <dataValidation type="list" allowBlank="1" showInputMessage="1" showErrorMessage="1" errorTitle="Input value not valid!" error="It should be &quot;S O -&quot;" prompt="S O -" sqref="G265:K265">
      <formula1>"S,O,-"</formula1>
    </dataValidation>
    <dataValidation type="list" allowBlank="1" showInputMessage="1" showErrorMessage="1" errorTitle="Input value not valid!" error="It should be &quot;S O -&quot;" prompt="S O -" sqref="G266:K266">
      <formula1>"S,O,-"</formula1>
    </dataValidation>
    <dataValidation type="list" allowBlank="1" showInputMessage="1" showErrorMessage="1" errorTitle="Input value not valid!" error="It should be &quot;S O -&quot;" prompt="S O -" sqref="G267:K267">
      <formula1>"S,O,-"</formula1>
    </dataValidation>
    <dataValidation type="list" allowBlank="1" showInputMessage="1" showErrorMessage="1" errorTitle="Input value not valid!" error="It should be &quot;S O -&quot;" prompt="S O -" sqref="G268:K268">
      <formula1>"S,O,-"</formula1>
    </dataValidation>
    <dataValidation type="list" allowBlank="1" showInputMessage="1" showErrorMessage="1" errorTitle="Input value not valid!" error="It should be &quot;S O -&quot;" prompt="S O -" sqref="G269:K269">
      <formula1>"S,O,-"</formula1>
    </dataValidation>
    <dataValidation type="list" allowBlank="1" showInputMessage="1" showErrorMessage="1" errorTitle="Input value not valid!" error="It should be &quot;S O -&quot;" prompt="S O -" sqref="G270:K270">
      <formula1>"S,O,-"</formula1>
    </dataValidation>
    <dataValidation type="list" allowBlank="1" showInputMessage="1" showErrorMessage="1" errorTitle="Input value not valid!" error="It should be &quot;S O -&quot;" prompt="S O -" sqref="G271:K271">
      <formula1>"S,O,-"</formula1>
    </dataValidation>
    <dataValidation type="list" allowBlank="1" showInputMessage="1" showErrorMessage="1" errorTitle="Input value not valid!" error="It should be &quot;S O -&quot;" prompt="S O -" sqref="G272:K272">
      <formula1>"S,O,-"</formula1>
    </dataValidation>
    <dataValidation type="list" allowBlank="1" showInputMessage="1" showErrorMessage="1" errorTitle="Input value not valid!" error="It should be &quot;S O -&quot;" prompt="S O -" sqref="G273:K273">
      <formula1>"S,O,-"</formula1>
    </dataValidation>
    <dataValidation type="list" allowBlank="1" showInputMessage="1" showErrorMessage="1" errorTitle="Input value not valid!" error="It should be &quot;S O -&quot;" prompt="S O -" sqref="G274:K274">
      <formula1>"S,O,-"</formula1>
    </dataValidation>
    <dataValidation type="list" allowBlank="1" showInputMessage="1" showErrorMessage="1" errorTitle="Input value not valid!" error="It should be &quot;S O -&quot;" prompt="S O -" sqref="G275:K275">
      <formula1>"S,O,-"</formula1>
    </dataValidation>
    <dataValidation type="list" allowBlank="1" showInputMessage="1" showErrorMessage="1" errorTitle="Input value not valid!" error="It should be &quot;S O -&quot;" prompt="S O -" sqref="G276:K276">
      <formula1>"S,O,-"</formula1>
    </dataValidation>
    <dataValidation type="list" allowBlank="1" showInputMessage="1" showErrorMessage="1" errorTitle="Input value not valid!" error="It should be &quot;S O -&quot;" prompt="S O -" sqref="G277:K277">
      <formula1>"S,O,-"</formula1>
    </dataValidation>
    <dataValidation type="list" allowBlank="1" showInputMessage="1" showErrorMessage="1" errorTitle="Input value not valid!" error="It should be &quot;S O -&quot;" prompt="S O -" sqref="G278:K278">
      <formula1>"S,O,-"</formula1>
    </dataValidation>
    <dataValidation type="list" allowBlank="1" showInputMessage="1" showErrorMessage="1" errorTitle="Input value not valid!" error="It should be &quot;S O -&quot;" prompt="S O -" sqref="G279:K279">
      <formula1>"S,O,-"</formula1>
    </dataValidation>
    <dataValidation type="list" allowBlank="1" showInputMessage="1" showErrorMessage="1" errorTitle="Input value not valid!" error="It should be &quot;S O -&quot;" prompt="S O -" sqref="G280:K280">
      <formula1>"S,O,-"</formula1>
    </dataValidation>
    <dataValidation type="list" allowBlank="1" showInputMessage="1" showErrorMessage="1" errorTitle="Input value not valid!" error="It should be &quot;S O -&quot;" prompt="S O -" sqref="G281:K281">
      <formula1>"S,O,-"</formula1>
    </dataValidation>
    <dataValidation type="list" allowBlank="1" showInputMessage="1" showErrorMessage="1" errorTitle="Input value not valid!" error="It should be &quot;S O -&quot;" prompt="S O -" sqref="G282:K282">
      <formula1>"S,O,-"</formula1>
    </dataValidation>
    <dataValidation type="list" allowBlank="1" showInputMessage="1" showErrorMessage="1" errorTitle="Input value not valid!" error="It should be &quot;S O -&quot;" prompt="S O -" sqref="G283:K283">
      <formula1>"S,O,-"</formula1>
    </dataValidation>
    <dataValidation type="list" allowBlank="1" showInputMessage="1" showErrorMessage="1" errorTitle="Input value not valid!" error="It should be &quot;S O -&quot;" prompt="S O -" sqref="G284:K284">
      <formula1>"S,O,-"</formula1>
    </dataValidation>
    <dataValidation type="list" allowBlank="1" showInputMessage="1" showErrorMessage="1" errorTitle="Input value not valid!" error="It should be &quot;S O -&quot;" prompt="S O -" sqref="G285:K285">
      <formula1>"S,O,-"</formula1>
    </dataValidation>
    <dataValidation type="list" allowBlank="1" showInputMessage="1" showErrorMessage="1" errorTitle="Input value not valid!" error="It should be &quot;S O -&quot;" prompt="S O -" sqref="G286:K286">
      <formula1>"S,O,-"</formula1>
    </dataValidation>
    <dataValidation type="list" allowBlank="1" showInputMessage="1" showErrorMessage="1" errorTitle="Input value not valid!" error="It should be &quot;S O -&quot;" prompt="S O -" sqref="G287:K287">
      <formula1>"S,O,-"</formula1>
    </dataValidation>
    <dataValidation type="list" allowBlank="1" showInputMessage="1" showErrorMessage="1" errorTitle="Input value not valid!" error="It should be &quot;S O -&quot;" prompt="S O -" sqref="G288:K288">
      <formula1>"S,O,-"</formula1>
    </dataValidation>
    <dataValidation type="list" allowBlank="1" showInputMessage="1" showErrorMessage="1" errorTitle="Input value not valid!" error="It should be &quot;S O -&quot;" prompt="S O -" sqref="G289:K289">
      <formula1>"S,O,-"</formula1>
    </dataValidation>
    <dataValidation type="list" allowBlank="1" showInputMessage="1" showErrorMessage="1" errorTitle="Input value not valid!" error="It should be &quot;S O -&quot;" prompt="S O -" sqref="G291:K291">
      <formula1>"S,O,-"</formula1>
    </dataValidation>
    <dataValidation type="list" allowBlank="1" showInputMessage="1" showErrorMessage="1" errorTitle="Input value not valid!" error="It should be &quot;S O -&quot;" prompt="S O -" sqref="G292:K292">
      <formula1>"S,O,-"</formula1>
    </dataValidation>
    <dataValidation type="list" allowBlank="1" showInputMessage="1" showErrorMessage="1" errorTitle="Input value not valid!" error="It should be &quot;S O -&quot;" prompt="S O -" sqref="G293:K293">
      <formula1>"S,O,-"</formula1>
    </dataValidation>
    <dataValidation type="list" allowBlank="1" showInputMessage="1" showErrorMessage="1" errorTitle="Input value not valid!" error="It should be &quot;S O -&quot;" prompt="S O -" sqref="G294:K294">
      <formula1>"S,O,-"</formula1>
    </dataValidation>
    <dataValidation type="list" allowBlank="1" showInputMessage="1" showErrorMessage="1" errorTitle="Input value not valid!" error="It should be &quot;S O -&quot;" prompt="S O -" sqref="G295:K295">
      <formula1>"S,O,-"</formula1>
    </dataValidation>
    <dataValidation type="list" allowBlank="1" showInputMessage="1" showErrorMessage="1" errorTitle="Input value not valid!" error="It should be &quot;S O -&quot;" prompt="S O -" sqref="G296:K296">
      <formula1>"S,O,-"</formula1>
    </dataValidation>
    <dataValidation type="list" allowBlank="1" showInputMessage="1" showErrorMessage="1" errorTitle="Input value not valid!" error="It should be &quot;S O -&quot;" prompt="S O -" sqref="G297:K297">
      <formula1>"S,O,-"</formula1>
    </dataValidation>
    <dataValidation type="list" allowBlank="1" showInputMessage="1" showErrorMessage="1" errorTitle="Input value not valid!" error="It should be &quot;S O -&quot;" prompt="S O -" sqref="G298:K298">
      <formula1>"S,O,-"</formula1>
    </dataValidation>
    <dataValidation type="list" allowBlank="1" showInputMessage="1" showErrorMessage="1" errorTitle="Input value not valid!" error="It should be &quot;S O -&quot;" prompt="S O -" sqref="G299:K299">
      <formula1>"S,O,-"</formula1>
    </dataValidation>
    <dataValidation type="list" allowBlank="1" showInputMessage="1" showErrorMessage="1" errorTitle="Input value not valid!" error="It should be &quot;S O -&quot;" prompt="S O -" sqref="G300:K300">
      <formula1>"S,O,-"</formula1>
    </dataValidation>
    <dataValidation type="list" allowBlank="1" showInputMessage="1" showErrorMessage="1" errorTitle="Input value not valid!" error="It should be &quot;S O -&quot;" prompt="S O -" sqref="G301:K301">
      <formula1>"S,O,-"</formula1>
    </dataValidation>
    <dataValidation type="list" allowBlank="1" showInputMessage="1" showErrorMessage="1" errorTitle="Input value not valid!" error="It should be &quot;S O -&quot;" prompt="S O -" sqref="G302:K302">
      <formula1>"S,O,-"</formula1>
    </dataValidation>
    <dataValidation type="list" allowBlank="1" showInputMessage="1" showErrorMessage="1" errorTitle="Input value not valid!" error="It should be &quot;S O -&quot;" prompt="S O -" sqref="G303:K303">
      <formula1>"S,O,-"</formula1>
    </dataValidation>
    <dataValidation type="list" allowBlank="1" showInputMessage="1" showErrorMessage="1" errorTitle="Input value not valid!" error="It should be &quot;S O -&quot;" prompt="S O -" sqref="G304:K304">
      <formula1>"S,O,-"</formula1>
    </dataValidation>
    <dataValidation type="list" allowBlank="1" showInputMessage="1" showErrorMessage="1" errorTitle="Input value not valid!" error="It should be &quot;S O -&quot;" prompt="S O -" sqref="G305:K305">
      <formula1>"S,O,-"</formula1>
    </dataValidation>
    <dataValidation type="list" allowBlank="1" showInputMessage="1" showErrorMessage="1" errorTitle="Input value not valid!" error="It should be &quot;S O -&quot;" prompt="S O -" sqref="G306:K306">
      <formula1>"S,O,-"</formula1>
    </dataValidation>
    <dataValidation type="list" allowBlank="1" showInputMessage="1" showErrorMessage="1" errorTitle="Input value not valid!" error="It should be &quot;S O -&quot;" prompt="S O -" sqref="G307:K307">
      <formula1>"S,O,-"</formula1>
    </dataValidation>
    <dataValidation type="list" allowBlank="1" showInputMessage="1" showErrorMessage="1" errorTitle="Input value not valid!" error="It should be &quot;S O -&quot;" prompt="S O -" sqref="G308:K308">
      <formula1>"S,O,-"</formula1>
    </dataValidation>
    <dataValidation type="list" allowBlank="1" showInputMessage="1" showErrorMessage="1" errorTitle="Input value not valid!" error="It should be &quot;S O -&quot;" prompt="S O -" sqref="G309:K309">
      <formula1>"S,O,-"</formula1>
    </dataValidation>
    <dataValidation type="list" allowBlank="1" showInputMessage="1" showErrorMessage="1" errorTitle="Input value not valid!" error="It should be &quot;S O -&quot;" prompt="S O -" sqref="G310:K310">
      <formula1>"S,O,-"</formula1>
    </dataValidation>
    <dataValidation type="list" allowBlank="1" showInputMessage="1" showErrorMessage="1" errorTitle="Input value not valid!" error="It should be &quot;S O -&quot;" prompt="S O -" sqref="G311:K311">
      <formula1>"S,O,-"</formula1>
    </dataValidation>
    <dataValidation type="list" allowBlank="1" showInputMessage="1" showErrorMessage="1" errorTitle="Input value not valid!" error="It should be &quot;S O -&quot;" prompt="S O -" sqref="G312:K312">
      <formula1>"S,O,-"</formula1>
    </dataValidation>
    <dataValidation type="list" allowBlank="1" showInputMessage="1" showErrorMessage="1" errorTitle="Input value not valid!" error="It should be &quot;S O -&quot;" prompt="S O -" sqref="G313:K313">
      <formula1>"S,O,-"</formula1>
    </dataValidation>
    <dataValidation type="list" allowBlank="1" showInputMessage="1" showErrorMessage="1" errorTitle="Input value not valid!" error="It should be &quot;S O -&quot;" prompt="S O -" sqref="G314:K314">
      <formula1>"S,O,-"</formula1>
    </dataValidation>
    <dataValidation type="list" allowBlank="1" showInputMessage="1" showErrorMessage="1" errorTitle="Input value not valid!" error="It should be &quot;S O -&quot;" prompt="S O -" sqref="G315:K315">
      <formula1>"S,O,-"</formula1>
    </dataValidation>
    <dataValidation type="list" allowBlank="1" showInputMessage="1" showErrorMessage="1" errorTitle="Input value not valid!" error="It should be &quot;S O -&quot;" prompt="S O -" sqref="G316:K316">
      <formula1>"S,O,-"</formula1>
    </dataValidation>
    <dataValidation type="list" allowBlank="1" showInputMessage="1" showErrorMessage="1" errorTitle="Input value not valid!" error="It should be &quot;S O -&quot;" prompt="S O -" sqref="G317:K317">
      <formula1>"S,O,-"</formula1>
    </dataValidation>
    <dataValidation type="list" allowBlank="1" showInputMessage="1" showErrorMessage="1" errorTitle="Input value not valid!" error="It should be &quot;S O -&quot;" prompt="S O -" sqref="G318:K318">
      <formula1>"S,O,-"</formula1>
    </dataValidation>
    <dataValidation type="list" allowBlank="1" showInputMessage="1" showErrorMessage="1" errorTitle="Input value not valid!" error="It should be &quot;S O -&quot;" prompt="S O -" sqref="G319:K319">
      <formula1>"S,O,-"</formula1>
    </dataValidation>
    <dataValidation type="list" allowBlank="1" showInputMessage="1" showErrorMessage="1" errorTitle="Input value not valid!" error="It should be &quot;S O -&quot;" prompt="S O -" sqref="G320:K320">
      <formula1>"S,O,-"</formula1>
    </dataValidation>
    <dataValidation type="list" allowBlank="1" showInputMessage="1" showErrorMessage="1" errorTitle="Input value not valid!" error="It should be &quot;S O -&quot;" prompt="S O -" sqref="G321:K321">
      <formula1>"S,O,-"</formula1>
    </dataValidation>
    <dataValidation type="list" allowBlank="1" showInputMessage="1" showErrorMessage="1" errorTitle="Input value not valid!" error="It should be &quot;S O -&quot;" prompt="S O -" sqref="G322:K322">
      <formula1>"S,O,-"</formula1>
    </dataValidation>
    <dataValidation type="list" allowBlank="1" showInputMessage="1" showErrorMessage="1" errorTitle="Input value not valid!" error="It should be &quot;S O -&quot;" prompt="S O -" sqref="G323:K323">
      <formula1>"S,O,-"</formula1>
    </dataValidation>
    <dataValidation type="list" allowBlank="1" showInputMessage="1" showErrorMessage="1" errorTitle="Input value not valid!" error="It should be &quot;S O -&quot;" prompt="S O -" sqref="G324:K324">
      <formula1>"S,O,-"</formula1>
    </dataValidation>
    <dataValidation type="list" allowBlank="1" showInputMessage="1" showErrorMessage="1" errorTitle="Input value not valid!" error="It should be &quot;S O -&quot;" prompt="S O -" sqref="G325:K325">
      <formula1>"S,O,-"</formula1>
    </dataValidation>
    <dataValidation type="list" allowBlank="1" showInputMessage="1" showErrorMessage="1" errorTitle="Input value not valid!" error="It should be &quot;S O -&quot;" prompt="S O -" sqref="G326:K326">
      <formula1>"S,O,-"</formula1>
    </dataValidation>
    <dataValidation type="list" allowBlank="1" showInputMessage="1" showErrorMessage="1" errorTitle="Input value not valid!" error="It should be &quot;S O -&quot;" prompt="S O -" sqref="G327:K327">
      <formula1>"S,O,-"</formula1>
    </dataValidation>
    <dataValidation type="list" allowBlank="1" showInputMessage="1" showErrorMessage="1" errorTitle="Input value not valid!" error="It should be &quot;S O -&quot;" prompt="S O -" sqref="G328:K328">
      <formula1>"S,O,-"</formula1>
    </dataValidation>
    <dataValidation type="list" allowBlank="1" showInputMessage="1" showErrorMessage="1" errorTitle="Input value not valid!" error="It should be &quot;S O -&quot;" prompt="S O -" sqref="G329:K329">
      <formula1>"S,O,-"</formula1>
    </dataValidation>
    <dataValidation type="list" allowBlank="1" showInputMessage="1" showErrorMessage="1" errorTitle="Input value not valid!" error="It should be &quot;S O -&quot;" prompt="S O -" sqref="G330:K330">
      <formula1>"S,O,-"</formula1>
    </dataValidation>
    <dataValidation type="list" allowBlank="1" showInputMessage="1" showErrorMessage="1" errorTitle="Input value not valid!" error="It should be &quot;S O -&quot;" prompt="S O -" sqref="G331:K331">
      <formula1>"S,O,-"</formula1>
    </dataValidation>
    <dataValidation type="list" allowBlank="1" showInputMessage="1" showErrorMessage="1" errorTitle="Input value not valid!" error="It should be &quot;S O -&quot;" prompt="S O -" sqref="G332:K332">
      <formula1>"S,O,-"</formula1>
    </dataValidation>
    <dataValidation type="list" allowBlank="1" showInputMessage="1" showErrorMessage="1" errorTitle="Input value not valid!" error="It should be &quot;S O -&quot;" prompt="S O -" sqref="G333:K333">
      <formula1>"S,O,-"</formula1>
    </dataValidation>
    <dataValidation type="list" allowBlank="1" showInputMessage="1" showErrorMessage="1" errorTitle="Input value not valid!" error="It should be &quot;S O -&quot;" prompt="S O -" sqref="G334:K334">
      <formula1>"S,O,-"</formula1>
    </dataValidation>
    <dataValidation type="list" allowBlank="1" showInputMessage="1" showErrorMessage="1" errorTitle="Input value not valid!" error="It should be &quot;S O -&quot;" prompt="S O -" sqref="G335:K335">
      <formula1>"S,O,-"</formula1>
    </dataValidation>
    <dataValidation type="list" allowBlank="1" showInputMessage="1" showErrorMessage="1" errorTitle="Input value not valid!" error="It should be &quot;S O -&quot;" prompt="S O -" sqref="G336:K336">
      <formula1>"S,O,-"</formula1>
    </dataValidation>
    <dataValidation type="list" allowBlank="1" showInputMessage="1" showErrorMessage="1" errorTitle="Input value not valid!" error="It should be &quot;S O -&quot;" prompt="S O -" sqref="G337:K337">
      <formula1>"S,O,-"</formula1>
    </dataValidation>
    <dataValidation type="list" allowBlank="1" showInputMessage="1" showErrorMessage="1" errorTitle="Input value not valid!" error="It should be &quot;S O -&quot;" prompt="S O -" sqref="G338:K338">
      <formula1>"S,O,-"</formula1>
    </dataValidation>
    <dataValidation type="list" allowBlank="1" showInputMessage="1" showErrorMessage="1" errorTitle="Input value not valid!" error="It should be &quot;S O -&quot;" prompt="S O -" sqref="G339:K339">
      <formula1>"S,O,-"</formula1>
    </dataValidation>
    <dataValidation type="list" allowBlank="1" showInputMessage="1" showErrorMessage="1" errorTitle="Input value not valid!" error="It should be &quot;S O -&quot;" prompt="S O -" sqref="G340:K340">
      <formula1>"S,O,-"</formula1>
    </dataValidation>
    <dataValidation type="list" allowBlank="1" showInputMessage="1" showErrorMessage="1" errorTitle="Input value not valid!" error="It should be &quot;S O -&quot;" prompt="S O -" sqref="G341:K341">
      <formula1>"S,O,-"</formula1>
    </dataValidation>
    <dataValidation type="list" allowBlank="1" showInputMessage="1" showErrorMessage="1" errorTitle="Input value not valid!" error="It should be &quot;S O -&quot;" prompt="S O -" sqref="G342:K342">
      <formula1>"S,O,-"</formula1>
    </dataValidation>
    <dataValidation type="list" allowBlank="1" showInputMessage="1" showErrorMessage="1" errorTitle="Input value not valid!" error="It should be &quot;S O -&quot;" prompt="S O -" sqref="G343:K343">
      <formula1>"S,O,-"</formula1>
    </dataValidation>
    <dataValidation type="list" allowBlank="1" showInputMessage="1" showErrorMessage="1" errorTitle="Input value not valid!" error="It should be &quot;S O -&quot;" prompt="S O -" sqref="G344:K344">
      <formula1>"S,O,-"</formula1>
    </dataValidation>
    <dataValidation type="list" allowBlank="1" showInputMessage="1" showErrorMessage="1" errorTitle="Input value not valid!" error="It should be &quot;S O -&quot;" prompt="S O -" sqref="G345:K345">
      <formula1>"S,O,-"</formula1>
    </dataValidation>
    <dataValidation type="list" allowBlank="1" showInputMessage="1" showErrorMessage="1" errorTitle="Input value not valid!" error="It should be &quot;S O -&quot;" prompt="S O -" sqref="G346:K346">
      <formula1>"S,O,-"</formula1>
    </dataValidation>
    <dataValidation type="list" allowBlank="1" showInputMessage="1" showErrorMessage="1" errorTitle="Input value not valid!" error="It should be &quot;S O -&quot;" prompt="S O -" sqref="G347:K347">
      <formula1>"S,O,-"</formula1>
    </dataValidation>
    <dataValidation type="list" allowBlank="1" showInputMessage="1" showErrorMessage="1" errorTitle="Input value not valid!" error="It should be &quot;S O -&quot;" prompt="S O -" sqref="G348:K348">
      <formula1>"S,O,-"</formula1>
    </dataValidation>
    <dataValidation type="list" allowBlank="1" showInputMessage="1" showErrorMessage="1" errorTitle="Input value not valid!" error="It should be &quot;S O -&quot;" prompt="S O -" sqref="G349:K349">
      <formula1>"S,O,-"</formula1>
    </dataValidation>
    <dataValidation type="list" allowBlank="1" showInputMessage="1" showErrorMessage="1" errorTitle="Input value not valid!" error="It should be &quot;S O -&quot;" prompt="S O -" sqref="G350:K350">
      <formula1>"S,O,-"</formula1>
    </dataValidation>
    <dataValidation type="list" allowBlank="1" showInputMessage="1" showErrorMessage="1" errorTitle="Input value not valid!" error="It should be &quot;S O -&quot;" prompt="S O -" sqref="G351:K351">
      <formula1>"S,O,-"</formula1>
    </dataValidation>
    <dataValidation type="list" allowBlank="1" showInputMessage="1" showErrorMessage="1" errorTitle="Input value not valid!" error="It should be &quot;S O -&quot;" prompt="S O -" sqref="G352:K352">
      <formula1>"S,O,-"</formula1>
    </dataValidation>
    <dataValidation type="list" allowBlank="1" showInputMessage="1" showErrorMessage="1" errorTitle="Input value not valid!" error="It should be &quot;S O -&quot;" prompt="S O -" sqref="G353:K353">
      <formula1>"S,O,-"</formula1>
    </dataValidation>
    <dataValidation type="list" allowBlank="1" showInputMessage="1" showErrorMessage="1" errorTitle="Input value not valid!" error="It should be &quot;S O -&quot;" prompt="S O -" sqref="G354:K354">
      <formula1>"S,O,-"</formula1>
    </dataValidation>
    <dataValidation type="list" allowBlank="1" showInputMessage="1" showErrorMessage="1" errorTitle="Input value not valid!" error="It should be &quot;S O -&quot;" prompt="S O -" sqref="G355:K355">
      <formula1>"S,O,-"</formula1>
    </dataValidation>
    <dataValidation type="list" allowBlank="1" showInputMessage="1" showErrorMessage="1" errorTitle="Input value not valid!" error="It should be &quot;S O -&quot;" prompt="S O -" sqref="G356:K356">
      <formula1>"S,O,-"</formula1>
    </dataValidation>
    <dataValidation type="list" allowBlank="1" showInputMessage="1" showErrorMessage="1" errorTitle="Input value not valid!" error="It should be &quot;S O -&quot;" prompt="S O -" sqref="G357:K357">
      <formula1>"S,O,-"</formula1>
    </dataValidation>
    <dataValidation type="list" allowBlank="1" showInputMessage="1" showErrorMessage="1" errorTitle="Input value not valid!" error="It should be &quot;S O -&quot;" prompt="S O -" sqref="G358:K358">
      <formula1>"S,O,-"</formula1>
    </dataValidation>
    <dataValidation type="list" allowBlank="1" showInputMessage="1" showErrorMessage="1" errorTitle="Input value not valid!" error="It should be &quot;S O -&quot;" prompt="S O -" sqref="G359:K359">
      <formula1>"S,O,-"</formula1>
    </dataValidation>
    <dataValidation type="list" allowBlank="1" showInputMessage="1" showErrorMessage="1" errorTitle="Input value not valid!" error="It should be &quot;S O -&quot;" prompt="S O -" sqref="G360:K360">
      <formula1>"S,O,-"</formula1>
    </dataValidation>
    <dataValidation type="list" allowBlank="1" showInputMessage="1" showErrorMessage="1" errorTitle="Input value not valid!" error="It should be &quot;S O -&quot;" prompt="S O -" sqref="G361:K361">
      <formula1>"S,O,-"</formula1>
    </dataValidation>
    <dataValidation type="list" allowBlank="1" showInputMessage="1" showErrorMessage="1" errorTitle="Input value not valid!" error="It should be &quot;S O -&quot;" prompt="S O -" sqref="G362:K362">
      <formula1>"S,O,-"</formula1>
    </dataValidation>
    <dataValidation type="list" allowBlank="1" showInputMessage="1" showErrorMessage="1" errorTitle="Input value not valid!" error="It should be &quot;S O -&quot;" prompt="S O -" sqref="G363:K363">
      <formula1>"S,O,-"</formula1>
    </dataValidation>
    <dataValidation type="list" allowBlank="1" showInputMessage="1" showErrorMessage="1" errorTitle="Input value not valid!" error="It should be &quot;S O -&quot;" prompt="S O -" sqref="G364:K364">
      <formula1>"S,O,-"</formula1>
    </dataValidation>
    <dataValidation type="list" allowBlank="1" showInputMessage="1" showErrorMessage="1" errorTitle="Input value not valid!" error="It should be &quot;S O -&quot;" prompt="S O -" sqref="G365:K365">
      <formula1>"S,O,-"</formula1>
    </dataValidation>
    <dataValidation type="list" allowBlank="1" showInputMessage="1" showErrorMessage="1" errorTitle="Input value not valid!" error="It should be &quot;S O -&quot;" prompt="S O -" sqref="G366:K366">
      <formula1>"S,O,-"</formula1>
    </dataValidation>
    <dataValidation type="list" allowBlank="1" showInputMessage="1" showErrorMessage="1" errorTitle="Input value not valid!" error="It should be &quot;S O -&quot;" prompt="S O -" sqref="G367:K367">
      <formula1>"S,O,-"</formula1>
    </dataValidation>
    <dataValidation type="list" allowBlank="1" showInputMessage="1" showErrorMessage="1" errorTitle="Input value not valid!" error="It should be &quot;S O -&quot;" prompt="S O -" sqref="G368:K368">
      <formula1>"S,O,-"</formula1>
    </dataValidation>
    <dataValidation type="list" allowBlank="1" showInputMessage="1" showErrorMessage="1" errorTitle="Input value not valid!" error="It should be &quot;S O -&quot;" prompt="S O -" sqref="G369:K369">
      <formula1>"S,O,-"</formula1>
    </dataValidation>
    <dataValidation type="list" allowBlank="1" showInputMessage="1" showErrorMessage="1" errorTitle="Input value not valid!" error="It should be &quot;S O -&quot;" prompt="S O -" sqref="G370:K370">
      <formula1>"S,O,-"</formula1>
    </dataValidation>
    <dataValidation type="list" allowBlank="1" showInputMessage="1" showErrorMessage="1" errorTitle="Input value not valid!" error="It should be &quot;S O -&quot;" prompt="S O -" sqref="G371:K371">
      <formula1>"S,O,-"</formula1>
    </dataValidation>
    <dataValidation type="list" allowBlank="1" showInputMessage="1" showErrorMessage="1" errorTitle="Input value not valid!" error="It should be &quot;S O -&quot;" prompt="S O -" sqref="G372:K372">
      <formula1>"S,O,-"</formula1>
    </dataValidation>
    <dataValidation type="list" allowBlank="1" showInputMessage="1" showErrorMessage="1" errorTitle="Input value not valid!" error="It should be &quot;S O -&quot;" prompt="S O -" sqref="G373:K373">
      <formula1>"S,O,-"</formula1>
    </dataValidation>
    <dataValidation type="list" allowBlank="1" showInputMessage="1" showErrorMessage="1" errorTitle="Input value not valid!" error="It should be &quot;S O -&quot;" prompt="S O -" sqref="G374:K374">
      <formula1>"S,O,-"</formula1>
    </dataValidation>
    <dataValidation type="list" allowBlank="1" showInputMessage="1" showErrorMessage="1" errorTitle="Input value not valid!" error="It should be &quot;S O -&quot;" prompt="S O -" sqref="G375:K375">
      <formula1>"S,O,-"</formula1>
    </dataValidation>
    <dataValidation type="list" allowBlank="1" showInputMessage="1" showErrorMessage="1" errorTitle="Input value not valid!" error="It should be &quot;S O -&quot;" prompt="S O -" sqref="G376:K376">
      <formula1>"S,O,-"</formula1>
    </dataValidation>
    <dataValidation type="list" allowBlank="1" showInputMessage="1" showErrorMessage="1" errorTitle="Input value not valid!" error="It should be &quot;S O -&quot;" prompt="S O -" sqref="G377:K377">
      <formula1>"S,O,-"</formula1>
    </dataValidation>
    <dataValidation type="list" allowBlank="1" showInputMessage="1" showErrorMessage="1" errorTitle="Input value not valid!" error="It should be &quot;S O -&quot;" prompt="S O -" sqref="G378:K378">
      <formula1>"S,O,-"</formula1>
    </dataValidation>
    <dataValidation type="list" allowBlank="1" showInputMessage="1" showErrorMessage="1" errorTitle="Input value not valid!" error="It should be &quot;S O -&quot;" prompt="S O -" sqref="G379:K379">
      <formula1>"S,O,-"</formula1>
    </dataValidation>
    <dataValidation type="list" allowBlank="1" showInputMessage="1" showErrorMessage="1" errorTitle="Input value not valid!" error="It should be &quot;S O -&quot;" prompt="S O -" sqref="G380:K380">
      <formula1>"S,O,-"</formula1>
    </dataValidation>
    <dataValidation type="list" allowBlank="1" showInputMessage="1" showErrorMessage="1" errorTitle="Input value not valid!" error="It should be &quot;S O -&quot;" prompt="S O -" sqref="G381:K381">
      <formula1>"S,O,-"</formula1>
    </dataValidation>
    <dataValidation type="list" allowBlank="1" showInputMessage="1" showErrorMessage="1" errorTitle="Input value not valid!" error="It should be &quot;S O -&quot;" prompt="S O -" sqref="G382:K382">
      <formula1>"S,O,-"</formula1>
    </dataValidation>
    <dataValidation type="list" allowBlank="1" showInputMessage="1" showErrorMessage="1" errorTitle="Input value not valid!" error="It should be &quot;S O -&quot;" prompt="S O -" sqref="G383:K383">
      <formula1>"S,O,-"</formula1>
    </dataValidation>
    <dataValidation type="list" allowBlank="1" showInputMessage="1" showErrorMessage="1" errorTitle="Input value not valid!" error="It should be &quot;S O -&quot;" prompt="S O -" sqref="G384:K384">
      <formula1>"S,O,-"</formula1>
    </dataValidation>
    <dataValidation type="list" allowBlank="1" showInputMessage="1" showErrorMessage="1" errorTitle="Input value not valid!" error="It should be &quot;S O -&quot;" prompt="S O -" sqref="G385:K385">
      <formula1>"S,O,-"</formula1>
    </dataValidation>
    <dataValidation type="list" allowBlank="1" showInputMessage="1" showErrorMessage="1" errorTitle="Input value not valid!" error="It should be &quot;S O -&quot;" prompt="S O -" sqref="G386:K386">
      <formula1>"S,O,-"</formula1>
    </dataValidation>
    <dataValidation type="list" allowBlank="1" showInputMessage="1" showErrorMessage="1" errorTitle="Input value not valid!" error="It should be &quot;S O -&quot;" prompt="S O -" sqref="G387:K387">
      <formula1>"S,O,-"</formula1>
    </dataValidation>
    <dataValidation type="list" allowBlank="1" showInputMessage="1" showErrorMessage="1" errorTitle="Input value not valid!" error="It should be &quot;S O -&quot;" prompt="S O -" sqref="G388:K388">
      <formula1>"S,O,-"</formula1>
    </dataValidation>
    <dataValidation type="list" allowBlank="1" showInputMessage="1" showErrorMessage="1" errorTitle="Input value not valid!" error="It should be &quot;S O -&quot;" prompt="S O -" sqref="G390:K390">
      <formula1>"S,O,-"</formula1>
    </dataValidation>
    <dataValidation type="list" allowBlank="1" showInputMessage="1" showErrorMessage="1" errorTitle="Input value not valid!" error="It should be &quot;S O -&quot;" prompt="S O -" sqref="G391:K391">
      <formula1>"S,O,-"</formula1>
    </dataValidation>
    <dataValidation type="list" allowBlank="1" showInputMessage="1" showErrorMessage="1" errorTitle="Input value not valid!" error="It should be &quot;S O -&quot;" prompt="S O -" sqref="G392:K392">
      <formula1>"S,O,-"</formula1>
    </dataValidation>
    <dataValidation type="list" allowBlank="1" showInputMessage="1" showErrorMessage="1" errorTitle="Input value not valid!" error="It should be &quot;S O -&quot;" prompt="S O -" sqref="G393:K393">
      <formula1>"S,O,-"</formula1>
    </dataValidation>
    <dataValidation type="list" allowBlank="1" showInputMessage="1" showErrorMessage="1" errorTitle="Input value not valid!" error="It should be &quot;S O -&quot;" prompt="S O -" sqref="G394:K394">
      <formula1>"S,O,-"</formula1>
    </dataValidation>
    <dataValidation type="list" allowBlank="1" showInputMessage="1" showErrorMessage="1" errorTitle="Input value not valid!" error="It should be &quot;S O -&quot;" prompt="S O -" sqref="G395:K395">
      <formula1>"S,O,-"</formula1>
    </dataValidation>
    <dataValidation type="list" allowBlank="1" showInputMessage="1" showErrorMessage="1" errorTitle="Input value not valid!" error="It should be &quot;S O -&quot;" prompt="S O -" sqref="G396:K396">
      <formula1>"S,O,-"</formula1>
    </dataValidation>
    <dataValidation type="list" allowBlank="1" showInputMessage="1" showErrorMessage="1" errorTitle="Input value not valid!" error="It should be &quot;S O -&quot;" prompt="S O -" sqref="G397:K397">
      <formula1>"S,O,-"</formula1>
    </dataValidation>
    <dataValidation type="list" allowBlank="1" showInputMessage="1" showErrorMessage="1" errorTitle="Input value not valid!" error="It should be &quot;S O -&quot;" prompt="S O -" sqref="G398:K398">
      <formula1>"S,O,-"</formula1>
    </dataValidation>
    <dataValidation type="list" allowBlank="1" showInputMessage="1" showErrorMessage="1" errorTitle="Input value not valid!" error="It should be &quot;S O -&quot;" prompt="S O -" sqref="G399:K399">
      <formula1>"S,O,-"</formula1>
    </dataValidation>
    <dataValidation type="list" allowBlank="1" showInputMessage="1" showErrorMessage="1" errorTitle="Input value not valid!" error="It should be &quot;S O -&quot;" prompt="S O -" sqref="G400:K400">
      <formula1>"S,O,-"</formula1>
    </dataValidation>
    <dataValidation type="whole" operator="greaterThanOrEqual" allowBlank="1" showInputMessage="1" showErrorMessage="1" errorTitle="Input value not valid!" error="It should be an integer" prompt="Integer" sqref="G401:K401">
      <formula1>0</formula1>
    </dataValidation>
    <dataValidation type="list" allowBlank="1" showInputMessage="1" showErrorMessage="1" errorTitle="Input value not valid!" error="It should be &quot;S O -&quot;" prompt="S O -" sqref="G402:K402">
      <formula1>"S,O,-"</formula1>
    </dataValidation>
    <dataValidation type="whole" operator="greaterThanOrEqual" allowBlank="1" showInputMessage="1" showErrorMessage="1" errorTitle="Input value not valid!" error="It should be an integer" prompt="Integer" sqref="G403:K403">
      <formula1>0</formula1>
    </dataValidation>
    <dataValidation type="list" allowBlank="1" showInputMessage="1" showErrorMessage="1" errorTitle="Input value not valid!" error="It should be &quot;S O -&quot;" prompt="S O -" sqref="G404:K404">
      <formula1>"S,O,-"</formula1>
    </dataValidation>
    <dataValidation type="list" allowBlank="1" showInputMessage="1" showErrorMessage="1" errorTitle="Input value not valid!" error="It should be &quot;S O -&quot;" prompt="S O -" sqref="G405:K405">
      <formula1>"S,O,-"</formula1>
    </dataValidation>
    <dataValidation type="list" allowBlank="1" showInputMessage="1" showErrorMessage="1" errorTitle="Input value not valid!" error="It should be &quot;S O -&quot;" prompt="S O -" sqref="G406:K406">
      <formula1>"S,O,-"</formula1>
    </dataValidation>
    <dataValidation type="list" allowBlank="1" showInputMessage="1" showErrorMessage="1" errorTitle="Input value not valid!" error="It should be &quot;S O -&quot;" prompt="S O -" sqref="G407:K407">
      <formula1>"S,O,-"</formula1>
    </dataValidation>
    <dataValidation type="list" allowBlank="1" showInputMessage="1" showErrorMessage="1" errorTitle="Input value not valid!" error="It should be &quot;S O -&quot;" prompt="S O -" sqref="G408:K408">
      <formula1>"S,O,-"</formula1>
    </dataValidation>
    <dataValidation type="list" allowBlank="1" showInputMessage="1" showErrorMessage="1" errorTitle="Input value not valid!" error="It should be &quot;S O -&quot;" prompt="S O -" sqref="G409:K409">
      <formula1>"S,O,-"</formula1>
    </dataValidation>
    <dataValidation type="list" allowBlank="1" showInputMessage="1" showErrorMessage="1" errorTitle="Input value not valid!" error="It should be &quot;S O -&quot;" prompt="S O -" sqref="G410:K410">
      <formula1>"S,O,-"</formula1>
    </dataValidation>
    <dataValidation type="whole" operator="greaterThanOrEqual" allowBlank="1" showInputMessage="1" showErrorMessage="1" errorTitle="Input value not valid!" error="It should be an integer" prompt="Integer" sqref="G411:K411">
      <formula1>0</formula1>
    </dataValidation>
    <dataValidation type="list" allowBlank="1" showInputMessage="1" showErrorMessage="1" errorTitle="Input value not valid!" error="It should be &quot;S O -&quot;" prompt="S O -" sqref="G412:K412">
      <formula1>"S,O,-"</formula1>
    </dataValidation>
    <dataValidation type="list" allowBlank="1" showInputMessage="1" showErrorMessage="1" errorTitle="Input value not valid!" error="It should be &quot;S O -&quot;" prompt="S O -" sqref="G413:K413">
      <formula1>"S,O,-"</formula1>
    </dataValidation>
    <dataValidation type="list" allowBlank="1" showInputMessage="1" showErrorMessage="1" errorTitle="Input value not valid!" error="It should be &quot;S O -&quot;" prompt="S O -" sqref="G414:K414">
      <formula1>"S,O,-"</formula1>
    </dataValidation>
    <dataValidation type="list" allowBlank="1" showInputMessage="1" showErrorMessage="1" errorTitle="Input value not valid!" error="It should be &quot;S O -&quot;" prompt="S O -" sqref="G415:K415">
      <formula1>"S,O,-"</formula1>
    </dataValidation>
    <dataValidation type="list" allowBlank="1" showInputMessage="1" showErrorMessage="1" errorTitle="Input value not valid!" error="It should be &quot;S O -&quot;" prompt="S O -" sqref="G416:K416">
      <formula1>"S,O,-"</formula1>
    </dataValidation>
    <dataValidation type="list" allowBlank="1" showInputMessage="1" showErrorMessage="1" errorTitle="Input value not valid!" error="It should be &quot;S O -&quot;" prompt="S O -" sqref="G417:K417">
      <formula1>"S,O,-"</formula1>
    </dataValidation>
    <dataValidation type="list" allowBlank="1" showInputMessage="1" showErrorMessage="1" errorTitle="Input value not valid!" error="It should be &quot;S O -&quot;" prompt="S O -" sqref="G418:K418">
      <formula1>"S,O,-"</formula1>
    </dataValidation>
    <dataValidation type="list" allowBlank="1" showInputMessage="1" showErrorMessage="1" errorTitle="Input value not valid!" error="It should be &quot;S O -&quot;" prompt="S O -" sqref="G419:K419">
      <formula1>"S,O,-"</formula1>
    </dataValidation>
    <dataValidation type="list" allowBlank="1" showInputMessage="1" showErrorMessage="1" errorTitle="Input value not valid!" error="It should be &quot;S O -&quot;" prompt="S O -" sqref="G420:K420">
      <formula1>"S,O,-"</formula1>
    </dataValidation>
    <dataValidation type="whole" operator="greaterThanOrEqual" allowBlank="1" showInputMessage="1" showErrorMessage="1" errorTitle="Input value not valid!" error="It should be an integer" prompt="Integer" sqref="G421:K421">
      <formula1>0</formula1>
    </dataValidation>
    <dataValidation type="list" allowBlank="1" showInputMessage="1" showErrorMessage="1" errorTitle="Input value not valid!" error="It should be &quot;S O -&quot;" prompt="S O -" sqref="G422:K422">
      <formula1>"S,O,-"</formula1>
    </dataValidation>
    <dataValidation type="whole" operator="greaterThanOrEqual" allowBlank="1" showInputMessage="1" showErrorMessage="1" errorTitle="Input value not valid!" error="It should be an integer" prompt="Integer" sqref="G423:K423">
      <formula1>0</formula1>
    </dataValidation>
    <dataValidation type="list" allowBlank="1" showInputMessage="1" showErrorMessage="1" errorTitle="Input value not valid!" error="It should be &quot;S O -&quot;" prompt="S O -" sqref="G424:K424">
      <formula1>"S,O,-"</formula1>
    </dataValidation>
    <dataValidation type="list" allowBlank="1" showInputMessage="1" showErrorMessage="1" errorTitle="Input value not valid!" error="It should be &quot;S O -&quot;" prompt="S O -" sqref="G425:K425">
      <formula1>"S,O,-"</formula1>
    </dataValidation>
    <dataValidation type="list" allowBlank="1" showInputMessage="1" showErrorMessage="1" errorTitle="Input value not valid!" error="It should be &quot;S O -&quot;" prompt="S O -" sqref="G426:K426">
      <formula1>"S,O,-"</formula1>
    </dataValidation>
    <dataValidation type="list" allowBlank="1" showInputMessage="1" showErrorMessage="1" errorTitle="Input value not valid!" error="It should be &quot;S O -&quot;" prompt="S O -" sqref="G427:K427">
      <formula1>"S,O,-"</formula1>
    </dataValidation>
    <dataValidation type="list" allowBlank="1" showInputMessage="1" showErrorMessage="1" errorTitle="Input value not valid!" error="It should be &quot;S O -&quot;" prompt="S O -" sqref="G428:K428">
      <formula1>"S,O,-"</formula1>
    </dataValidation>
    <dataValidation type="list" allowBlank="1" showInputMessage="1" showErrorMessage="1" errorTitle="Input value not valid!" error="It should be &quot;S O -&quot;" prompt="S O -" sqref="G429:K429">
      <formula1>"S,O,-"</formula1>
    </dataValidation>
    <dataValidation type="list" allowBlank="1" showInputMessage="1" showErrorMessage="1" errorTitle="Input value not valid!" error="It should be &quot;S O -&quot;" prompt="S O -" sqref="G430:K430">
      <formula1>"S,O,-"</formula1>
    </dataValidation>
    <dataValidation type="list" allowBlank="1" showInputMessage="1" showErrorMessage="1" errorTitle="Input value not valid!" error="It should be &quot;S O -&quot;" prompt="S O -" sqref="G431:K431">
      <formula1>"S,O,-"</formula1>
    </dataValidation>
    <dataValidation type="list" allowBlank="1" showInputMessage="1" showErrorMessage="1" errorTitle="Input value not valid!" error="It should be &quot;S O -&quot;" prompt="S O -" sqref="G432:K432">
      <formula1>"S,O,-"</formula1>
    </dataValidation>
    <dataValidation type="list" allowBlank="1" showInputMessage="1" showErrorMessage="1" errorTitle="Input value not valid!" error="It should be &quot;S O -&quot;" prompt="S O -" sqref="G433:K433">
      <formula1>"S,O,-"</formula1>
    </dataValidation>
    <dataValidation type="list" allowBlank="1" showInputMessage="1" showErrorMessage="1" errorTitle="Input value not valid!" error="It should be &quot;S O -&quot;" prompt="S O -" sqref="G434:K434">
      <formula1>"S,O,-"</formula1>
    </dataValidation>
    <dataValidation type="list" allowBlank="1" showInputMessage="1" showErrorMessage="1" errorTitle="Input value not valid!" error="It should be &quot;S O -&quot;" prompt="S O -" sqref="G435:K435">
      <formula1>"S,O,-"</formula1>
    </dataValidation>
    <dataValidation type="list" allowBlank="1" showInputMessage="1" showErrorMessage="1" errorTitle="Input value not valid!" error="It should be &quot;S O -&quot;" prompt="S O -" sqref="G436:K436">
      <formula1>"S,O,-"</formula1>
    </dataValidation>
    <dataValidation type="list" allowBlank="1" showInputMessage="1" showErrorMessage="1" errorTitle="Input value not valid!" error="It should be &quot;S O -&quot;" prompt="S O -" sqref="G437:K437">
      <formula1>"S,O,-"</formula1>
    </dataValidation>
    <dataValidation type="list" allowBlank="1" showInputMessage="1" showErrorMessage="1" errorTitle="Input value not valid!" error="It should be &quot;S O -&quot;" prompt="S O -" sqref="G438:K438">
      <formula1>"S,O,-"</formula1>
    </dataValidation>
    <dataValidation type="list" allowBlank="1" showInputMessage="1" showErrorMessage="1" errorTitle="Input value not valid!" error="It should be &quot;S O -&quot;" prompt="S O -" sqref="G439:K439">
      <formula1>"S,O,-"</formula1>
    </dataValidation>
    <dataValidation type="list" allowBlank="1" showInputMessage="1" showErrorMessage="1" errorTitle="Input value not valid!" error="It should be &quot;S O -&quot;" prompt="S O -" sqref="G440:K440">
      <formula1>"S,O,-"</formula1>
    </dataValidation>
    <dataValidation type="list" allowBlank="1" showInputMessage="1" showErrorMessage="1" errorTitle="Input value not valid!" error="It should be &quot;S O -&quot;" prompt="S O -" sqref="G441:K441">
      <formula1>"S,O,-"</formula1>
    </dataValidation>
    <dataValidation type="list" allowBlank="1" showInputMessage="1" showErrorMessage="1" errorTitle="Input value not valid!" error="It should be &quot;S O -&quot;" prompt="S O -" sqref="G442:K442">
      <formula1>"S,O,-"</formula1>
    </dataValidation>
    <dataValidation type="list" allowBlank="1" showInputMessage="1" showErrorMessage="1" errorTitle="Input value not valid!" error="It should be &quot;S O -&quot;" prompt="S O -" sqref="G443:K443">
      <formula1>"S,O,-"</formula1>
    </dataValidation>
    <dataValidation type="list" allowBlank="1" showInputMessage="1" showErrorMessage="1" errorTitle="Input value not valid!" error="It should be &quot;S O -&quot;" prompt="S O -" sqref="G444:K444">
      <formula1>"S,O,-"</formula1>
    </dataValidation>
    <dataValidation type="list" allowBlank="1" showInputMessage="1" showErrorMessage="1" errorTitle="Input value not valid!" error="It should be &quot;S O -&quot;" prompt="S O -" sqref="G445:K445">
      <formula1>"S,O,-"</formula1>
    </dataValidation>
    <dataValidation type="whole" operator="greaterThanOrEqual" allowBlank="1" showInputMessage="1" showErrorMessage="1" errorTitle="Input value not valid!" error="It should be an integer" prompt="Integer" sqref="G446:K446">
      <formula1>0</formula1>
    </dataValidation>
    <dataValidation type="list" allowBlank="1" showInputMessage="1" showErrorMessage="1" errorTitle="Input value not valid!" error="It should be &quot;S O -&quot;" prompt="S O -" sqref="G447:K447">
      <formula1>"S,O,-"</formula1>
    </dataValidation>
    <dataValidation type="list" allowBlank="1" showInputMessage="1" showErrorMessage="1" errorTitle="Input value not valid!" error="It should be &quot;S O -&quot;" prompt="S O -" sqref="G448:K448">
      <formula1>"S,O,-"</formula1>
    </dataValidation>
    <dataValidation type="list" allowBlank="1" showInputMessage="1" showErrorMessage="1" errorTitle="Input value not valid!" error="It should be &quot;S O -&quot;" prompt="S O -" sqref="G449:K449">
      <formula1>"S,O,-"</formula1>
    </dataValidation>
    <dataValidation type="list" allowBlank="1" showInputMessage="1" showErrorMessage="1" errorTitle="Input value not valid!" error="It should be &quot;S O -&quot;" prompt="S O -" sqref="G450:K450">
      <formula1>"S,O,-"</formula1>
    </dataValidation>
    <dataValidation type="list" allowBlank="1" showInputMessage="1" showErrorMessage="1" errorTitle="Input value not valid!" error="It should be &quot;S O -&quot;" prompt="S O -" sqref="G451:K451">
      <formula1>"S,O,-"</formula1>
    </dataValidation>
    <dataValidation type="list" allowBlank="1" showInputMessage="1" showErrorMessage="1" errorTitle="Input value not valid!" error="It should be &quot;S O -&quot;" prompt="S O -" sqref="G452:K452">
      <formula1>"S,O,-"</formula1>
    </dataValidation>
    <dataValidation type="list" allowBlank="1" showInputMessage="1" showErrorMessage="1" errorTitle="Input value not valid!" error="It should be &quot;S O -&quot;" prompt="S O -" sqref="G453:K453">
      <formula1>"S,O,-"</formula1>
    </dataValidation>
    <dataValidation type="list" allowBlank="1" showInputMessage="1" showErrorMessage="1" errorTitle="Input value not valid!" error="It should be &quot;S O -&quot;" prompt="S O -" sqref="G454:K454">
      <formula1>"S,O,-"</formula1>
    </dataValidation>
    <dataValidation type="list" allowBlank="1" showInputMessage="1" showErrorMessage="1" errorTitle="Input value not valid!" error="It should be &quot;S O -&quot;" prompt="S O -" sqref="G455:K455">
      <formula1>"S,O,-"</formula1>
    </dataValidation>
    <dataValidation type="list" allowBlank="1" showInputMessage="1" showErrorMessage="1" errorTitle="Input value not valid!" error="It should be &quot;S O -&quot;" prompt="S O -" sqref="G456:K456">
      <formula1>"S,O,-"</formula1>
    </dataValidation>
    <dataValidation type="list" allowBlank="1" showInputMessage="1" showErrorMessage="1" errorTitle="Input value not valid!" error="It should be &quot;S O -&quot;" prompt="S O -" sqref="G457:K457">
      <formula1>"S,O,-"</formula1>
    </dataValidation>
    <dataValidation type="list" allowBlank="1" showInputMessage="1" showErrorMessage="1" errorTitle="Input value not valid!" error="It should be &quot;S O -&quot;" prompt="S O -" sqref="G458:K458">
      <formula1>"S,O,-"</formula1>
    </dataValidation>
    <dataValidation type="list" allowBlank="1" showInputMessage="1" showErrorMessage="1" errorTitle="Input value not valid!" error="It should be &quot;S O -&quot;" prompt="S O -" sqref="G459:K459">
      <formula1>"S,O,-"</formula1>
    </dataValidation>
    <dataValidation type="list" allowBlank="1" showInputMessage="1" showErrorMessage="1" errorTitle="Input value not valid!" error="It should be &quot;S O -&quot;" prompt="S O -" sqref="G460:K460">
      <formula1>"S,O,-"</formula1>
    </dataValidation>
    <dataValidation type="list" allowBlank="1" showInputMessage="1" showErrorMessage="1" errorTitle="Input value not valid!" error="It should be &quot;S O -&quot;" prompt="S O -" sqref="G461:K461">
      <formula1>"S,O,-"</formula1>
    </dataValidation>
    <dataValidation type="list" allowBlank="1" showInputMessage="1" showErrorMessage="1" errorTitle="Input value not valid!" error="It should be &quot;S O -&quot;" prompt="S O -" sqref="G462:K462">
      <formula1>"S,O,-"</formula1>
    </dataValidation>
    <dataValidation type="list" allowBlank="1" showInputMessage="1" showErrorMessage="1" errorTitle="Input value not valid!" error="It should be &quot;S O -&quot;" prompt="S O -" sqref="G463:K463">
      <formula1>"S,O,-"</formula1>
    </dataValidation>
    <dataValidation type="list" allowBlank="1" showInputMessage="1" showErrorMessage="1" errorTitle="Input value not valid!" error="It should be &quot;S O -&quot;" prompt="S O -" sqref="G464:K464">
      <formula1>"S,O,-"</formula1>
    </dataValidation>
    <dataValidation type="list" allowBlank="1" showInputMessage="1" showErrorMessage="1" errorTitle="Input value not valid!" error="It should be &quot;S O -&quot;" prompt="S O -" sqref="G465:K465">
      <formula1>"S,O,-"</formula1>
    </dataValidation>
    <dataValidation type="list" allowBlank="1" showInputMessage="1" showErrorMessage="1" errorTitle="Input value not valid!" error="It should be &quot;S O -&quot;" prompt="S O -" sqref="G466:K466">
      <formula1>"S,O,-"</formula1>
    </dataValidation>
    <dataValidation type="list" allowBlank="1" showInputMessage="1" showErrorMessage="1" errorTitle="Input value not valid!" error="It should be &quot;S O -&quot;" prompt="S O -" sqref="G467:K467">
      <formula1>"S,O,-"</formula1>
    </dataValidation>
    <dataValidation type="list" allowBlank="1" showInputMessage="1" showErrorMessage="1" errorTitle="Input value not valid!" error="It should be &quot;S O -&quot;" prompt="S O -" sqref="G468:K468">
      <formula1>"S,O,-"</formula1>
    </dataValidation>
    <dataValidation type="list" allowBlank="1" showInputMessage="1" showErrorMessage="1" errorTitle="Input value not valid!" error="It should be &quot;S O -&quot;" prompt="S O -" sqref="G469:K469">
      <formula1>"S,O,-"</formula1>
    </dataValidation>
    <dataValidation type="list" allowBlank="1" showInputMessage="1" showErrorMessage="1" errorTitle="Input value not valid!" error="It should be &quot;S O -&quot;" prompt="S O -" sqref="G470:K470">
      <formula1>"S,O,-"</formula1>
    </dataValidation>
    <dataValidation type="list" allowBlank="1" showInputMessage="1" showErrorMessage="1" errorTitle="Input value not valid!" error="It should be &quot;S O -&quot;" prompt="S O -" sqref="G471:K471">
      <formula1>"S,O,-"</formula1>
    </dataValidation>
    <dataValidation type="list" allowBlank="1" showInputMessage="1" showErrorMessage="1" errorTitle="Input value not valid!" error="It should be &quot;S O -&quot;" prompt="S O -" sqref="G472:K472">
      <formula1>"S,O,-"</formula1>
    </dataValidation>
    <dataValidation type="list" allowBlank="1" showInputMessage="1" showErrorMessage="1" errorTitle="Input value not valid!" error="It should be &quot;S O -&quot;" prompt="S O -" sqref="G473:K473">
      <formula1>"S,O,-"</formula1>
    </dataValidation>
    <dataValidation type="list" allowBlank="1" showInputMessage="1" showErrorMessage="1" errorTitle="Input value not valid!" error="It should be &quot;S O -&quot;" prompt="S O -" sqref="G474:K474">
      <formula1>"S,O,-"</formula1>
    </dataValidation>
    <dataValidation type="list" allowBlank="1" showInputMessage="1" showErrorMessage="1" errorTitle="Input value not valid!" error="It should be &quot;S O -&quot;" prompt="S O -" sqref="G475:K475">
      <formula1>"S,O,-"</formula1>
    </dataValidation>
    <dataValidation type="list" allowBlank="1" showInputMessage="1" showErrorMessage="1" errorTitle="Input value not valid!" error="It should be &quot;S O -&quot;" prompt="S O -" sqref="G476:K476">
      <formula1>"S,O,-"</formula1>
    </dataValidation>
    <dataValidation type="list" allowBlank="1" showInputMessage="1" showErrorMessage="1" errorTitle="Input value not valid!" error="It should be &quot;S O -&quot;" prompt="S O -" sqref="G477:K477">
      <formula1>"S,O,-"</formula1>
    </dataValidation>
    <dataValidation type="list" allowBlank="1" showInputMessage="1" showErrorMessage="1" errorTitle="Input value not valid!" error="It should be &quot;S O -&quot;" prompt="S O -" sqref="G478:K478">
      <formula1>"S,O,-"</formula1>
    </dataValidation>
    <dataValidation type="list" allowBlank="1" showInputMessage="1" showErrorMessage="1" errorTitle="Input value not valid!" error="It should be &quot;S O -&quot;" prompt="S O -" sqref="G479:K479">
      <formula1>"S,O,-"</formula1>
    </dataValidation>
    <dataValidation type="list" allowBlank="1" showInputMessage="1" showErrorMessage="1" errorTitle="Input value not valid!" error="It should be &quot;S O -&quot;" prompt="S O -" sqref="G480:K480">
      <formula1>"S,O,-"</formula1>
    </dataValidation>
    <dataValidation type="list" allowBlank="1" showInputMessage="1" showErrorMessage="1" errorTitle="Input value not valid!" error="It should be &quot;S O -&quot;" prompt="S O -" sqref="G481:K481">
      <formula1>"S,O,-"</formula1>
    </dataValidation>
    <dataValidation type="list" allowBlank="1" showInputMessage="1" showErrorMessage="1" errorTitle="Input value not valid!" error="It should be &quot;S O -&quot;" prompt="S O -" sqref="G482:K482">
      <formula1>"S,O,-"</formula1>
    </dataValidation>
    <dataValidation type="list" allowBlank="1" showInputMessage="1" showErrorMessage="1" errorTitle="Input value not valid!" error="It should be &quot;S O -&quot;" prompt="S O -" sqref="G483:K483">
      <formula1>"S,O,-"</formula1>
    </dataValidation>
    <dataValidation type="list" allowBlank="1" showInputMessage="1" showErrorMessage="1" errorTitle="Input value not valid!" error="It should be &quot;S O -&quot;" prompt="S O -" sqref="G484:K484">
      <formula1>"S,O,-"</formula1>
    </dataValidation>
    <dataValidation type="list" allowBlank="1" showInputMessage="1" showErrorMessage="1" errorTitle="Input value not valid!" error="It should be &quot;S O -&quot;" prompt="S O -" sqref="G485:K485">
      <formula1>"S,O,-"</formula1>
    </dataValidation>
    <dataValidation type="list" allowBlank="1" showInputMessage="1" showErrorMessage="1" errorTitle="Input value not valid!" error="It should be &quot;S O -&quot;" prompt="S O -" sqref="G486:K486">
      <formula1>"S,O,-"</formula1>
    </dataValidation>
    <dataValidation type="list" allowBlank="1" showInputMessage="1" showErrorMessage="1" errorTitle="Input value not valid!" error="It should be &quot;S O -&quot;" prompt="S O -" sqref="G487:K487">
      <formula1>"S,O,-"</formula1>
    </dataValidation>
    <dataValidation type="list" allowBlank="1" showInputMessage="1" showErrorMessage="1" errorTitle="Input value not valid!" error="It should be &quot;S O -&quot;" prompt="S O -" sqref="G488:K488">
      <formula1>"S,O,-"</formula1>
    </dataValidation>
    <dataValidation type="list" allowBlank="1" showInputMessage="1" showErrorMessage="1" errorTitle="Input value not valid!" error="It should be &quot;S O -&quot;" prompt="S O -" sqref="G489:K489">
      <formula1>"S,O,-"</formula1>
    </dataValidation>
    <dataValidation type="list" allowBlank="1" showInputMessage="1" showErrorMessage="1" errorTitle="Input value not valid!" error="It should be &quot;S O -&quot;" prompt="S O -" sqref="G490:K490">
      <formula1>"S,O,-"</formula1>
    </dataValidation>
    <dataValidation type="list" allowBlank="1" showInputMessage="1" showErrorMessage="1" errorTitle="Input value not valid!" error="It should be &quot;S O -&quot;" prompt="S O -" sqref="G492:K492">
      <formula1>"S,O,-"</formula1>
    </dataValidation>
    <dataValidation type="list" allowBlank="1" showInputMessage="1" showErrorMessage="1" errorTitle="Input value not valid!" error="It should be &quot;S O -&quot;" prompt="S O -" sqref="G493:K493">
      <formula1>"S,O,-"</formula1>
    </dataValidation>
    <dataValidation type="list" allowBlank="1" showInputMessage="1" showErrorMessage="1" errorTitle="Input value not valid!" error="It should be &quot;S O -&quot;" prompt="S O -" sqref="G494:K494">
      <formula1>"S,O,-"</formula1>
    </dataValidation>
    <dataValidation type="list" allowBlank="1" showInputMessage="1" showErrorMessage="1" errorTitle="Input value not valid!" error="It should be &quot;S O -&quot;" prompt="S O -" sqref="G495:K495">
      <formula1>"S,O,-"</formula1>
    </dataValidation>
    <dataValidation type="list" allowBlank="1" showInputMessage="1" showErrorMessage="1" errorTitle="Input value not valid!" error="It should be &quot;S O -&quot;" prompt="S O -" sqref="G496:K496">
      <formula1>"S,O,-"</formula1>
    </dataValidation>
    <dataValidation type="list" allowBlank="1" showInputMessage="1" showErrorMessage="1" errorTitle="Input value not valid!" error="It should be &quot;S O -&quot;" prompt="S O -" sqref="G497:K497">
      <formula1>"S,O,-"</formula1>
    </dataValidation>
    <dataValidation type="list" allowBlank="1" showInputMessage="1" showErrorMessage="1" errorTitle="Input value not valid!" error="It should be &quot;S O -&quot;" prompt="S O -" sqref="G498:K498">
      <formula1>"S,O,-"</formula1>
    </dataValidation>
    <dataValidation type="list" allowBlank="1" showInputMessage="1" showErrorMessage="1" errorTitle="Input value not valid!" error="It should be &quot;S O -&quot;" prompt="S O -" sqref="G499:K499">
      <formula1>"S,O,-"</formula1>
    </dataValidation>
    <dataValidation type="list" allowBlank="1" showInputMessage="1" showErrorMessage="1" errorTitle="Input value not valid!" error="It should be &quot;S O -&quot;" prompt="S O -" sqref="G500:K500">
      <formula1>"S,O,-"</formula1>
    </dataValidation>
    <dataValidation type="list" allowBlank="1" showInputMessage="1" showErrorMessage="1" errorTitle="Input value not valid!" error="It should be &quot;S O -&quot;" prompt="S O -" sqref="G501:K501">
      <formula1>"S,O,-"</formula1>
    </dataValidation>
    <dataValidation type="list" allowBlank="1" showInputMessage="1" showErrorMessage="1" errorTitle="Input value not valid!" error="It should be &quot;S O -&quot;" prompt="S O -" sqref="G502:K502">
      <formula1>"S,O,-"</formula1>
    </dataValidation>
    <dataValidation type="list" allowBlank="1" showInputMessage="1" showErrorMessage="1" errorTitle="Input value not valid!" error="It should be &quot;S O -&quot;" prompt="S O -" sqref="G503:K503">
      <formula1>"S,O,-"</formula1>
    </dataValidation>
    <dataValidation type="list" allowBlank="1" showInputMessage="1" showErrorMessage="1" errorTitle="Input value not valid!" error="It should be &quot;S O -&quot;" prompt="S O -" sqref="G504:K504">
      <formula1>"S,O,-"</formula1>
    </dataValidation>
    <dataValidation type="list" allowBlank="1" showInputMessage="1" showErrorMessage="1" errorTitle="Input value not valid!" error="It should be &quot;S O -&quot;" prompt="S O -" sqref="G505:K505">
      <formula1>"S,O,-"</formula1>
    </dataValidation>
    <dataValidation type="list" allowBlank="1" showInputMessage="1" showErrorMessage="1" errorTitle="Input value not valid!" error="It should be &quot;S O -&quot;" prompt="S O -" sqref="G506:K506">
      <formula1>"S,O,-"</formula1>
    </dataValidation>
    <dataValidation type="list" allowBlank="1" showInputMessage="1" showErrorMessage="1" errorTitle="Input value not valid!" error="It should be &quot;S O -&quot;" prompt="S O -" sqref="G507:K507">
      <formula1>"S,O,-"</formula1>
    </dataValidation>
    <dataValidation type="list" allowBlank="1" showInputMessage="1" showErrorMessage="1" errorTitle="Input value not valid!" error="It should be &quot;S O -&quot;" prompt="S O -" sqref="G508:K508">
      <formula1>"S,O,-"</formula1>
    </dataValidation>
    <dataValidation type="list" allowBlank="1" showInputMessage="1" showErrorMessage="1" errorTitle="Input value not valid!" error="It should be &quot;S O -&quot;" prompt="S O -" sqref="G509:K509">
      <formula1>"S,O,-"</formula1>
    </dataValidation>
    <dataValidation type="list" allowBlank="1" showInputMessage="1" showErrorMessage="1" errorTitle="Input value not valid!" error="It should be &quot;S O -&quot;" prompt="S O -" sqref="G510:K510">
      <formula1>"S,O,-"</formula1>
    </dataValidation>
    <dataValidation type="list" allowBlank="1" showInputMessage="1" showErrorMessage="1" errorTitle="Input value not valid!" error="It should be &quot;S O -&quot;" prompt="S O -" sqref="G511:K511">
      <formula1>"S,O,-"</formula1>
    </dataValidation>
    <dataValidation type="list" allowBlank="1" showInputMessage="1" showErrorMessage="1" errorTitle="Input value not valid!" error="It should be &quot;S O -&quot;" prompt="S O -" sqref="G512:K512">
      <formula1>"S,O,-"</formula1>
    </dataValidation>
    <dataValidation type="list" allowBlank="1" showInputMessage="1" showErrorMessage="1" errorTitle="Input value not valid!" error="It should be &quot;S O -&quot;" prompt="S O -" sqref="G513:K513">
      <formula1>"S,O,-"</formula1>
    </dataValidation>
    <dataValidation type="list" allowBlank="1" showInputMessage="1" showErrorMessage="1" errorTitle="Input value not valid!" error="It should be &quot;S O -&quot;" prompt="S O -" sqref="G514:K514">
      <formula1>"S,O,-"</formula1>
    </dataValidation>
    <dataValidation type="list" allowBlank="1" showInputMessage="1" showErrorMessage="1" errorTitle="Input value not valid!" error="It should be &quot;S O -&quot;" prompt="S O -" sqref="G515:K515">
      <formula1>"S,O,-"</formula1>
    </dataValidation>
    <dataValidation type="list" allowBlank="1" showInputMessage="1" showErrorMessage="1" errorTitle="Input value not valid!" error="It should be &quot;S O -&quot;" prompt="S O -" sqref="G516:K516">
      <formula1>"S,O,-"</formula1>
    </dataValidation>
    <dataValidation type="list" allowBlank="1" showInputMessage="1" showErrorMessage="1" errorTitle="Input value not valid!" error="It should be &quot;S O -&quot;" prompt="S O -" sqref="G517:K517">
      <formula1>"S,O,-"</formula1>
    </dataValidation>
    <dataValidation type="list" allowBlank="1" showInputMessage="1" showErrorMessage="1" errorTitle="Input value not valid!" error="It should be &quot;S O -&quot;" prompt="S O -" sqref="G518:K518">
      <formula1>"S,O,-"</formula1>
    </dataValidation>
    <dataValidation type="list" allowBlank="1" showInputMessage="1" showErrorMessage="1" errorTitle="Input value not valid!" error="It should be &quot;S O -&quot;" prompt="S O -" sqref="G519:K519">
      <formula1>"S,O,-"</formula1>
    </dataValidation>
    <dataValidation type="list" allowBlank="1" showInputMessage="1" showErrorMessage="1" errorTitle="Input value not valid!" error="It should be &quot;S O -&quot;" prompt="S O -" sqref="G520:K520">
      <formula1>"S,O,-"</formula1>
    </dataValidation>
    <dataValidation type="list" allowBlank="1" showInputMessage="1" showErrorMessage="1" errorTitle="Input value not valid!" error="It should be &quot;S O -&quot;" prompt="S O -" sqref="G521:K521">
      <formula1>"S,O,-"</formula1>
    </dataValidation>
    <dataValidation type="list" allowBlank="1" showInputMessage="1" showErrorMessage="1" errorTitle="Input value not valid!" error="It should be &quot;S O -&quot;" prompt="S O -" sqref="G522:K522">
      <formula1>"S,O,-"</formula1>
    </dataValidation>
    <dataValidation type="list" allowBlank="1" showInputMessage="1" showErrorMessage="1" errorTitle="Input value not valid!" error="It should be &quot;S O -&quot;" prompt="S O -" sqref="G523:K523">
      <formula1>"S,O,-"</formula1>
    </dataValidation>
    <dataValidation type="list" allowBlank="1" showInputMessage="1" showErrorMessage="1" errorTitle="Input value not valid!" error="It should be &quot;S O -&quot;" prompt="S O -" sqref="G524:K524">
      <formula1>"S,O,-"</formula1>
    </dataValidation>
    <dataValidation type="list" allowBlank="1" showInputMessage="1" showErrorMessage="1" errorTitle="Input value not valid!" error="It should be &quot;S O -&quot;" prompt="S O -" sqref="G525:K525">
      <formula1>"S,O,-"</formula1>
    </dataValidation>
    <dataValidation type="list" allowBlank="1" showInputMessage="1" showErrorMessage="1" errorTitle="Input value not valid!" error="It should be &quot;S O -&quot;" prompt="S O -" sqref="G526:K526">
      <formula1>"S,O,-"</formula1>
    </dataValidation>
    <dataValidation type="list" allowBlank="1" showInputMessage="1" showErrorMessage="1" errorTitle="Input value not valid!" error="It should be &quot;S O -&quot;" prompt="S O -" sqref="G527:K527">
      <formula1>"S,O,-"</formula1>
    </dataValidation>
    <dataValidation type="list" allowBlank="1" showInputMessage="1" showErrorMessage="1" errorTitle="Input value not valid!" error="It should be &quot;S O -&quot;" prompt="S O -" sqref="G528:K528">
      <formula1>"S,O,-"</formula1>
    </dataValidation>
    <dataValidation type="list" allowBlank="1" showInputMessage="1" showErrorMessage="1" errorTitle="Input value not valid!" error="It should be &quot;S O -&quot;" prompt="S O -" sqref="G529:K529">
      <formula1>"S,O,-"</formula1>
    </dataValidation>
    <dataValidation type="list" allowBlank="1" showInputMessage="1" showErrorMessage="1" errorTitle="Input value not valid!" error="It should be &quot;S O -&quot;" prompt="S O -" sqref="G530:K530">
      <formula1>"S,O,-"</formula1>
    </dataValidation>
    <dataValidation type="list" allowBlank="1" showInputMessage="1" showErrorMessage="1" errorTitle="Input value not valid!" error="It should be &quot;S O -&quot;" prompt="S O -" sqref="G531:K531">
      <formula1>"S,O,-"</formula1>
    </dataValidation>
    <dataValidation type="list" allowBlank="1" showInputMessage="1" showErrorMessage="1" errorTitle="Input value not valid!" error="It should be &quot;S O -&quot;" prompt="S O -" sqref="G532:K532">
      <formula1>"S,O,-"</formula1>
    </dataValidation>
    <dataValidation type="list" allowBlank="1" showInputMessage="1" showErrorMessage="1" errorTitle="Input value not valid!" error="It should be &quot;S O -&quot;" prompt="S O -" sqref="G533:K533">
      <formula1>"S,O,-"</formula1>
    </dataValidation>
    <dataValidation type="list" allowBlank="1" showInputMessage="1" showErrorMessage="1" errorTitle="Input value not valid!" error="It should be &quot;S O -&quot;" prompt="S O -" sqref="G534:K534">
      <formula1>"S,O,-"</formula1>
    </dataValidation>
    <dataValidation type="list" allowBlank="1" showInputMessage="1" showErrorMessage="1" errorTitle="Input value not valid!" error="It should be &quot;S O -&quot;" prompt="S O -" sqref="G535:K535">
      <formula1>"S,O,-"</formula1>
    </dataValidation>
    <dataValidation type="list" allowBlank="1" showInputMessage="1" showErrorMessage="1" errorTitle="Input value not valid!" error="It should be &quot;S O -&quot;" prompt="S O -" sqref="G536:K536">
      <formula1>"S,O,-"</formula1>
    </dataValidation>
    <dataValidation type="list" allowBlank="1" showInputMessage="1" showErrorMessage="1" errorTitle="Input value not valid!" error="It should be &quot;S O -&quot;" prompt="S O -" sqref="G537:K537">
      <formula1>"S,O,-"</formula1>
    </dataValidation>
    <dataValidation type="list" allowBlank="1" showInputMessage="1" showErrorMessage="1" errorTitle="Input value not valid!" error="It should be &quot;S O -&quot;" prompt="S O -" sqref="G538:K538">
      <formula1>"S,O,-"</formula1>
    </dataValidation>
    <dataValidation type="list" allowBlank="1" showInputMessage="1" showErrorMessage="1" errorTitle="Input value not valid!" error="It should be &quot;S O -&quot;" prompt="S O -" sqref="G539:K539">
      <formula1>"S,O,-"</formula1>
    </dataValidation>
    <dataValidation type="list" allowBlank="1" showInputMessage="1" showErrorMessage="1" errorTitle="Input value not valid!" error="It should be &quot;S O -&quot;" prompt="S O -" sqref="G540:K540">
      <formula1>"S,O,-"</formula1>
    </dataValidation>
    <dataValidation type="list" allowBlank="1" showInputMessage="1" showErrorMessage="1" errorTitle="Input value not valid!" error="It should be &quot;S O -&quot;" prompt="S O -" sqref="G541:K541">
      <formula1>"S,O,-"</formula1>
    </dataValidation>
    <dataValidation type="list" allowBlank="1" showInputMessage="1" showErrorMessage="1" errorTitle="Input value not valid!" error="It should be &quot;S O -&quot;" prompt="S O -" sqref="G542:K542">
      <formula1>"S,O,-"</formula1>
    </dataValidation>
    <dataValidation type="list" allowBlank="1" showInputMessage="1" showErrorMessage="1" errorTitle="Input value not valid!" error="It should be &quot;S O -&quot;" prompt="S O -" sqref="G543:K543">
      <formula1>"S,O,-"</formula1>
    </dataValidation>
    <dataValidation type="list" allowBlank="1" showInputMessage="1" showErrorMessage="1" errorTitle="Input value not valid!" error="It should be &quot;S O -&quot;" prompt="S O -" sqref="G544:K544">
      <formula1>"S,O,-"</formula1>
    </dataValidation>
    <dataValidation type="list" allowBlank="1" showInputMessage="1" showErrorMessage="1" errorTitle="Input value not valid!" error="It should be &quot;S O -&quot;" prompt="S O -" sqref="G545:K545">
      <formula1>"S,O,-"</formula1>
    </dataValidation>
    <dataValidation type="list" allowBlank="1" showInputMessage="1" showErrorMessage="1" errorTitle="Input value not valid!" error="It should be &quot;S O -&quot;" prompt="S O -" sqref="G546:K546">
      <formula1>"S,O,-"</formula1>
    </dataValidation>
    <dataValidation type="list" allowBlank="1" showInputMessage="1" showErrorMessage="1" errorTitle="Input value not valid!" error="It should be &quot;S O -&quot;" prompt="S O -" sqref="G547:K547">
      <formula1>"S,O,-"</formula1>
    </dataValidation>
    <dataValidation type="list" allowBlank="1" showInputMessage="1" showErrorMessage="1" errorTitle="Input value not valid!" error="It should be &quot;S O -&quot;" prompt="S O -" sqref="G548:K548">
      <formula1>"S,O,-"</formula1>
    </dataValidation>
    <dataValidation type="list" allowBlank="1" showInputMessage="1" showErrorMessage="1" errorTitle="Input value not valid!" error="It should be &quot;S O -&quot;" prompt="S O -" sqref="G549:K549">
      <formula1>"S,O,-"</formula1>
    </dataValidation>
    <dataValidation type="list" allowBlank="1" showInputMessage="1" showErrorMessage="1" errorTitle="Input value not valid!" error="It should be &quot;S O -&quot;" prompt="S O -" sqref="G550:K550">
      <formula1>"S,O,-"</formula1>
    </dataValidation>
    <dataValidation type="list" allowBlank="1" showInputMessage="1" showErrorMessage="1" errorTitle="Input value not valid!" error="It should be &quot;S O -&quot;" prompt="S O -" sqref="G551:K551">
      <formula1>"S,O,-"</formula1>
    </dataValidation>
    <dataValidation type="list" allowBlank="1" showInputMessage="1" showErrorMessage="1" errorTitle="Input value not valid!" error="It should be &quot;S O -&quot;" prompt="S O -" sqref="G552:K552">
      <formula1>"S,O,-"</formula1>
    </dataValidation>
    <dataValidation type="list" allowBlank="1" showInputMessage="1" showErrorMessage="1" errorTitle="Input value not valid!" error="It should be &quot;S O -&quot;" prompt="S O -" sqref="G553:K553">
      <formula1>"S,O,-"</formula1>
    </dataValidation>
    <dataValidation type="list" allowBlank="1" showInputMessage="1" showErrorMessage="1" errorTitle="Input value not valid!" error="It should be &quot;S O -&quot;" prompt="S O -" sqref="G554:K554">
      <formula1>"S,O,-"</formula1>
    </dataValidation>
    <dataValidation type="list" allowBlank="1" showInputMessage="1" showErrorMessage="1" errorTitle="Input value not valid!" error="It should be &quot;S O -&quot;" prompt="S O -" sqref="G555:K555">
      <formula1>"S,O,-"</formula1>
    </dataValidation>
    <dataValidation type="list" allowBlank="1" showInputMessage="1" showErrorMessage="1" errorTitle="Input value not valid!" error="It should be &quot;S O -&quot;" prompt="S O -" sqref="G556:K556">
      <formula1>"S,O,-"</formula1>
    </dataValidation>
    <dataValidation type="list" allowBlank="1" showInputMessage="1" showErrorMessage="1" errorTitle="Input value not valid!" error="It should be &quot;S O -&quot;" prompt="S O -" sqref="G557:K557">
      <formula1>"S,O,-"</formula1>
    </dataValidation>
    <dataValidation type="list" allowBlank="1" showInputMessage="1" showErrorMessage="1" errorTitle="Input value not valid!" error="It should be &quot;S O -&quot;" prompt="S O -" sqref="G558:K558">
      <formula1>"S,O,-"</formula1>
    </dataValidation>
    <dataValidation type="list" allowBlank="1" showInputMessage="1" showErrorMessage="1" errorTitle="Input value not valid!" error="It should be &quot;S O -&quot;" prompt="S O -" sqref="G559:K559">
      <formula1>"S,O,-"</formula1>
    </dataValidation>
    <dataValidation type="list" allowBlank="1" showInputMessage="1" showErrorMessage="1" errorTitle="Input value not valid!" error="It should be &quot;S O -&quot;" prompt="S O -" sqref="G560:K560">
      <formula1>"S,O,-"</formula1>
    </dataValidation>
    <dataValidation type="list" allowBlank="1" showInputMessage="1" showErrorMessage="1" errorTitle="Input value not valid!" error="It should be &quot;S O -&quot;" prompt="S O -" sqref="G561:K561">
      <formula1>"S,O,-"</formula1>
    </dataValidation>
    <dataValidation type="list" allowBlank="1" showInputMessage="1" showErrorMessage="1" errorTitle="Input value not valid!" error="It should be &quot;S O -&quot;" prompt="S O -" sqref="G562:K562">
      <formula1>"S,O,-"</formula1>
    </dataValidation>
    <dataValidation type="list" allowBlank="1" showInputMessage="1" showErrorMessage="1" errorTitle="Input value not valid!" error="It should be &quot;S O -&quot;" prompt="S O -" sqref="G563:K563">
      <formula1>"S,O,-"</formula1>
    </dataValidation>
    <dataValidation type="list" allowBlank="1" showInputMessage="1" showErrorMessage="1" errorTitle="Input value not valid!" error="It should be &quot;S O -&quot;" prompt="S O -" sqref="G564:K564">
      <formula1>"S,O,-"</formula1>
    </dataValidation>
    <dataValidation type="list" allowBlank="1" showInputMessage="1" showErrorMessage="1" errorTitle="Input value not valid!" error="It should be &quot;S O -&quot;" prompt="S O -" sqref="G565:K565">
      <formula1>"S,O,-"</formula1>
    </dataValidation>
    <dataValidation type="list" allowBlank="1" showInputMessage="1" showErrorMessage="1" errorTitle="Input value not valid!" error="It should be &quot;S O -&quot;" prompt="S O -" sqref="G566:K566">
      <formula1>"S,O,-"</formula1>
    </dataValidation>
    <dataValidation type="list" allowBlank="1" showInputMessage="1" showErrorMessage="1" errorTitle="Input value not valid!" error="It should be &quot;S O -&quot;" prompt="S O -" sqref="G567:K567">
      <formula1>"S,O,-"</formula1>
    </dataValidation>
    <dataValidation type="list" allowBlank="1" showInputMessage="1" showErrorMessage="1" errorTitle="Input value not valid!" error="It should be &quot;S O -&quot;" prompt="S O -" sqref="G568:K568">
      <formula1>"S,O,-"</formula1>
    </dataValidation>
    <dataValidation type="list" allowBlank="1" showInputMessage="1" showErrorMessage="1" errorTitle="Input value not valid!" error="It should be &quot;S O -&quot;" prompt="S O -" sqref="G569:K569">
      <formula1>"S,O,-"</formula1>
    </dataValidation>
    <dataValidation type="list" allowBlank="1" showInputMessage="1" showErrorMessage="1" errorTitle="Input value not valid!" error="It should be &quot;S O -&quot;" prompt="S O -" sqref="G570:K570">
      <formula1>"S,O,-"</formula1>
    </dataValidation>
    <dataValidation type="list" allowBlank="1" showInputMessage="1" showErrorMessage="1" errorTitle="Input value not valid!" error="It should be &quot;S O -&quot;" prompt="S O -" sqref="G571:K571">
      <formula1>"S,O,-"</formula1>
    </dataValidation>
    <dataValidation type="list" allowBlank="1" showInputMessage="1" showErrorMessage="1" errorTitle="Input value not valid!" error="It should be &quot;S O -&quot;" prompt="S O -" sqref="G572:K572">
      <formula1>"S,O,-"</formula1>
    </dataValidation>
    <dataValidation type="list" allowBlank="1" showInputMessage="1" showErrorMessage="1" errorTitle="Input value not valid!" error="It should be &quot;S O -&quot;" prompt="S O -" sqref="G573:K573">
      <formula1>"S,O,-"</formula1>
    </dataValidation>
    <dataValidation type="list" allowBlank="1" showInputMessage="1" showErrorMessage="1" errorTitle="Input value not valid!" error="It should be &quot;S O -&quot;" prompt="S O -" sqref="G574:K574">
      <formula1>"S,O,-"</formula1>
    </dataValidation>
    <dataValidation type="list" allowBlank="1" showInputMessage="1" showErrorMessage="1" errorTitle="Input value not valid!" error="It should be &quot;S O -&quot;" prompt="S O -" sqref="G575:K575">
      <formula1>"S,O,-"</formula1>
    </dataValidation>
    <dataValidation type="list" allowBlank="1" showInputMessage="1" showErrorMessage="1" errorTitle="Input value not valid!" error="It should be &quot;S O -&quot;" prompt="S O -" sqref="G576:K576">
      <formula1>"S,O,-"</formula1>
    </dataValidation>
    <dataValidation type="list" allowBlank="1" showInputMessage="1" showErrorMessage="1" errorTitle="Input value not valid!" error="It should be &quot;S O -&quot;" prompt="S O -" sqref="G577:K577">
      <formula1>"S,O,-"</formula1>
    </dataValidation>
    <dataValidation type="list" allowBlank="1" showInputMessage="1" showErrorMessage="1" errorTitle="Input value not valid!" error="It should be &quot;S O -&quot;" prompt="S O -" sqref="G578:K578">
      <formula1>"S,O,-"</formula1>
    </dataValidation>
    <dataValidation type="list" allowBlank="1" showInputMessage="1" showErrorMessage="1" errorTitle="Input value not valid!" error="It should be &quot;S O -&quot;" prompt="S O -" sqref="G579:K579">
      <formula1>"S,O,-"</formula1>
    </dataValidation>
    <dataValidation type="list" allowBlank="1" showInputMessage="1" showErrorMessage="1" errorTitle="Input value not valid!" error="It should be &quot;S O -&quot;" prompt="S O -" sqref="G580:K580">
      <formula1>"S,O,-"</formula1>
    </dataValidation>
    <dataValidation type="list" allowBlank="1" showInputMessage="1" showErrorMessage="1" errorTitle="Input value not valid!" error="It should be &quot;S O -&quot;" prompt="S O -" sqref="G581:K581">
      <formula1>"S,O,-"</formula1>
    </dataValidation>
    <dataValidation type="list" allowBlank="1" showInputMessage="1" showErrorMessage="1" errorTitle="Input value not valid!" error="It should be &quot;S O -&quot;" prompt="S O -" sqref="G582:K582">
      <formula1>"S,O,-"</formula1>
    </dataValidation>
    <dataValidation type="list" allowBlank="1" showInputMessage="1" showErrorMessage="1" errorTitle="Input value not valid!" error="It should be &quot;S O -&quot;" prompt="S O -" sqref="G583:K583">
      <formula1>"S,O,-"</formula1>
    </dataValidation>
    <dataValidation type="list" allowBlank="1" showInputMessage="1" showErrorMessage="1" errorTitle="Input value not valid!" error="It should be &quot;S O -&quot;" prompt="S O -" sqref="G584:K584">
      <formula1>"S,O,-"</formula1>
    </dataValidation>
    <dataValidation type="list" allowBlank="1" showInputMessage="1" showErrorMessage="1" errorTitle="Input value not valid!" error="It should be &quot;S O -&quot;" prompt="S O -" sqref="G585:K585">
      <formula1>"S,O,-"</formula1>
    </dataValidation>
    <dataValidation type="list" allowBlank="1" showInputMessage="1" showErrorMessage="1" errorTitle="Input value not valid!" error="It should be &quot;S O -&quot;" prompt="S O -" sqref="G586:K586">
      <formula1>"S,O,-"</formula1>
    </dataValidation>
    <dataValidation type="list" allowBlank="1" showInputMessage="1" showErrorMessage="1" errorTitle="Input value not valid!" error="It should be &quot;S O -&quot;" prompt="S O -" sqref="G587:K587">
      <formula1>"S,O,-"</formula1>
    </dataValidation>
    <dataValidation type="list" allowBlank="1" showInputMessage="1" showErrorMessage="1" errorTitle="Input value not valid!" error="It should be &quot;S O -&quot;" prompt="S O -" sqref="G588:K588">
      <formula1>"S,O,-"</formula1>
    </dataValidation>
    <dataValidation type="list" allowBlank="1" showInputMessage="1" showErrorMessage="1" errorTitle="Input value not valid!" error="It should be &quot;S O -&quot;" prompt="S O -" sqref="G589:K589">
      <formula1>"S,O,-"</formula1>
    </dataValidation>
    <dataValidation type="list" allowBlank="1" showInputMessage="1" showErrorMessage="1" errorTitle="Input value not valid!" error="It should be &quot;S O -&quot;" prompt="S O -" sqref="G590:K590">
      <formula1>"S,O,-"</formula1>
    </dataValidation>
    <dataValidation type="list" allowBlank="1" showInputMessage="1" showErrorMessage="1" errorTitle="Input value not valid!" error="It should be &quot;S O -&quot;" prompt="S O -" sqref="G591:K591">
      <formula1>"S,O,-"</formula1>
    </dataValidation>
    <dataValidation type="list" allowBlank="1" showInputMessage="1" showErrorMessage="1" errorTitle="Input value not valid!" error="It should be &quot;S O -&quot;" prompt="S O -" sqref="G592:K592">
      <formula1>"S,O,-"</formula1>
    </dataValidation>
    <dataValidation type="list" allowBlank="1" showInputMessage="1" showErrorMessage="1" errorTitle="Input value not valid!" error="It should be &quot;S O -&quot;" prompt="S O -" sqref="G593:K593">
      <formula1>"S,O,-"</formula1>
    </dataValidation>
    <dataValidation type="list" allowBlank="1" showInputMessage="1" showErrorMessage="1" errorTitle="Input value not valid!" error="It should be &quot;S O -&quot;" prompt="S O -" sqref="G594:K594">
      <formula1>"S,O,-"</formula1>
    </dataValidation>
    <dataValidation type="list" allowBlank="1" showInputMessage="1" showErrorMessage="1" errorTitle="Input value not valid!" error="It should be &quot;S O -&quot;" prompt="S O -" sqref="G595:K595">
      <formula1>"S,O,-"</formula1>
    </dataValidation>
    <dataValidation type="list" allowBlank="1" showInputMessage="1" showErrorMessage="1" errorTitle="Input value not valid!" error="It should be &quot;S O -&quot;" prompt="S O -" sqref="G596:K596">
      <formula1>"S,O,-"</formula1>
    </dataValidation>
    <dataValidation type="list" allowBlank="1" showInputMessage="1" showErrorMessage="1" errorTitle="Input value not valid!" error="It should be &quot;S O -&quot;" prompt="S O -" sqref="G597:K597">
      <formula1>"S,O,-"</formula1>
    </dataValidation>
    <dataValidation type="list" allowBlank="1" showInputMessage="1" showErrorMessage="1" errorTitle="Input value not valid!" error="It should be &quot;S O -&quot;" prompt="S O -" sqref="G598:K598">
      <formula1>"S,O,-"</formula1>
    </dataValidation>
    <dataValidation type="list" allowBlank="1" showInputMessage="1" showErrorMessage="1" errorTitle="Input value not valid!" error="It should be &quot;S O -&quot;" prompt="S O -" sqref="G599:K599">
      <formula1>"S,O,-"</formula1>
    </dataValidation>
    <dataValidation type="list" allowBlank="1" showInputMessage="1" showErrorMessage="1" errorTitle="Input value not valid!" error="It should be &quot;S O -&quot;" prompt="S O -" sqref="G600:K600">
      <formula1>"S,O,-"</formula1>
    </dataValidation>
    <dataValidation type="list" allowBlank="1" showInputMessage="1" showErrorMessage="1" errorTitle="Input value not valid!" error="It should be &quot;S O -&quot;" prompt="S O -" sqref="G601:K601">
      <formula1>"S,O,-"</formula1>
    </dataValidation>
    <dataValidation type="list" allowBlank="1" showInputMessage="1" showErrorMessage="1" errorTitle="Input value not valid!" error="It should be &quot;S O -&quot;" prompt="S O -" sqref="G602:K602">
      <formula1>"S,O,-"</formula1>
    </dataValidation>
    <dataValidation type="list" allowBlank="1" showInputMessage="1" showErrorMessage="1" errorTitle="Input value not valid!" error="It should be &quot;S O -&quot;" prompt="S O -" sqref="G603:K603">
      <formula1>"S,O,-"</formula1>
    </dataValidation>
    <dataValidation type="list" allowBlank="1" showInputMessage="1" showErrorMessage="1" errorTitle="Input value not valid!" error="It should be &quot;S O -&quot;" prompt="S O -" sqref="G604:K604">
      <formula1>"S,O,-"</formula1>
    </dataValidation>
    <dataValidation type="list" allowBlank="1" showInputMessage="1" showErrorMessage="1" errorTitle="Input value not valid!" error="It should be &quot;S O -&quot;" prompt="S O -" sqref="G605:K605">
      <formula1>"S,O,-"</formula1>
    </dataValidation>
    <dataValidation type="list" allowBlank="1" showInputMessage="1" showErrorMessage="1" errorTitle="Input value not valid!" error="It should be &quot;S O -&quot;" prompt="S O -" sqref="G606:K606">
      <formula1>"S,O,-"</formula1>
    </dataValidation>
    <dataValidation type="list" allowBlank="1" showInputMessage="1" showErrorMessage="1" errorTitle="Input value not valid!" error="It should be &quot;S O -&quot;" prompt="S O -" sqref="G607:K607">
      <formula1>"S,O,-"</formula1>
    </dataValidation>
    <dataValidation type="list" allowBlank="1" showInputMessage="1" showErrorMessage="1" errorTitle="Input value not valid!" error="It should be &quot;S O -&quot;" prompt="S O -" sqref="G608:K608">
      <formula1>"S,O,-"</formula1>
    </dataValidation>
    <dataValidation type="list" allowBlank="1" showInputMessage="1" showErrorMessage="1" errorTitle="Input value not valid!" error="It should be &quot;S O -&quot;" prompt="S O -" sqref="G609:K609">
      <formula1>"S,O,-"</formula1>
    </dataValidation>
    <dataValidation type="list" allowBlank="1" showInputMessage="1" showErrorMessage="1" errorTitle="Input value not valid!" error="It should be &quot;S O -&quot;" prompt="S O -" sqref="G610:K610">
      <formula1>"S,O,-"</formula1>
    </dataValidation>
    <dataValidation type="list" allowBlank="1" showInputMessage="1" showErrorMessage="1" errorTitle="Input value not valid!" error="It should be &quot;S O -&quot;" prompt="S O -" sqref="G611:K611">
      <formula1>"S,O,-"</formula1>
    </dataValidation>
    <dataValidation type="list" allowBlank="1" showInputMessage="1" showErrorMessage="1" errorTitle="Input value not valid!" error="It should be &quot;S O -&quot;" prompt="S O -" sqref="G612:K612">
      <formula1>"S,O,-"</formula1>
    </dataValidation>
    <dataValidation type="decimal" operator="greaterThanOrEqual" allowBlank="1" showInputMessage="1" showErrorMessage="1" errorTitle="Input value not valid!" error="It should be an decimal" prompt="Decimal" sqref="G613:K613">
      <formula1>0</formula1>
    </dataValidation>
    <dataValidation type="decimal" operator="greaterThanOrEqual" allowBlank="1" showInputMessage="1" showErrorMessage="1" errorTitle="Input value not valid!" error="It should be an decimal" prompt="Decimal" sqref="G614:K614">
      <formula1>0</formula1>
    </dataValidation>
    <dataValidation type="whole" operator="greaterThanOrEqual" allowBlank="1" showInputMessage="1" showErrorMessage="1" errorTitle="Input value not valid!" error="It should be an integer" prompt="Integer" sqref="G615:K615">
      <formula1>0</formula1>
    </dataValidation>
    <dataValidation type="whole" operator="greaterThanOrEqual" allowBlank="1" showInputMessage="1" showErrorMessage="1" errorTitle="Input value not valid!" error="It should be an integer" prompt="Integer" sqref="G616:K616">
      <formula1>0</formula1>
    </dataValidation>
    <dataValidation type="whole" operator="greaterThanOrEqual" allowBlank="1" showInputMessage="1" showErrorMessage="1" errorTitle="Input value not valid!" error="It should be an integer" prompt="Integer" sqref="G617:K617">
      <formula1>0</formula1>
    </dataValidation>
    <dataValidation type="whole" operator="greaterThanOrEqual" allowBlank="1" showInputMessage="1" showErrorMessage="1" errorTitle="Input value not valid!" error="It should be an integer" prompt="Integer" sqref="G618:K618">
      <formula1>0</formula1>
    </dataValidation>
    <dataValidation type="list" allowBlank="1" showInputMessage="1" showErrorMessage="1" errorTitle="Input value not valid!" error="It should be &quot;S O -&quot;" prompt="S O -" sqref="G619:K619">
      <formula1>"S,O,-"</formula1>
    </dataValidation>
    <dataValidation type="list" allowBlank="1" showInputMessage="1" showErrorMessage="1" errorTitle="Input value not valid!" error="It should be &quot;S O -&quot;" prompt="S O -" sqref="G620:K620">
      <formula1>"S,O,-"</formula1>
    </dataValidation>
    <dataValidation type="decimal" operator="greaterThanOrEqual" allowBlank="1" showInputMessage="1" showErrorMessage="1" errorTitle="Input value not valid!" error="It should be an decimal" prompt="Decimal" sqref="G621:K621">
      <formula1>0</formula1>
    </dataValidation>
    <dataValidation type="decimal" operator="greaterThanOrEqual" allowBlank="1" showInputMessage="1" showErrorMessage="1" errorTitle="Input value not valid!" error="It should be an decimal" prompt="Decimal" sqref="G622:K622">
      <formula1>0</formula1>
    </dataValidation>
    <dataValidation type="list" allowBlank="1" showInputMessage="1" showErrorMessage="1" errorTitle="Input value not valid!" error="It should be &quot;S O -&quot;" prompt="S O -" sqref="G623:K623">
      <formula1>"S,O,-"</formula1>
    </dataValidation>
    <dataValidation type="list" allowBlank="1" showInputMessage="1" showErrorMessage="1" errorTitle="Input value not valid!" error="It should be &quot;S O -&quot;" prompt="S O -" sqref="G624:K624">
      <formula1>"S,O,-"</formula1>
    </dataValidation>
    <dataValidation type="list" allowBlank="1" showInputMessage="1" showErrorMessage="1" errorTitle="Input value not valid!" error="It should be &quot;S O -&quot;" prompt="S O -" sqref="G625:K625">
      <formula1>"S,O,-"</formula1>
    </dataValidation>
    <dataValidation type="list" allowBlank="1" showInputMessage="1" showErrorMessage="1" errorTitle="Input value not valid!" error="It should be &quot;S O -&quot;" prompt="S O -" sqref="G626:K626">
      <formula1>"S,O,-"</formula1>
    </dataValidation>
    <dataValidation type="list" allowBlank="1" showInputMessage="1" showErrorMessage="1" errorTitle="Input value not valid!" error="It should be &quot;S O -&quot;" prompt="S O -" sqref="G627:K627">
      <formula1>"S,O,-"</formula1>
    </dataValidation>
    <dataValidation type="list" allowBlank="1" showInputMessage="1" showErrorMessage="1" errorTitle="Input value not valid!" error="It should be &quot;S O -&quot;" prompt="S O -" sqref="G628:K628">
      <formula1>"S,O,-"</formula1>
    </dataValidation>
    <dataValidation type="list" allowBlank="1" showInputMessage="1" showErrorMessage="1" errorTitle="Input value not valid!" error="It should be &quot;S O -&quot;" prompt="S O -" sqref="G630:K630">
      <formula1>"S,O,-"</formula1>
    </dataValidation>
    <dataValidation type="list" allowBlank="1" showInputMessage="1" showErrorMessage="1" errorTitle="Input value not valid!" error="It should be &quot;S O -&quot;" prompt="S O -" sqref="G631:K631">
      <formula1>"S,O,-"</formula1>
    </dataValidation>
    <dataValidation type="list" allowBlank="1" showInputMessage="1" showErrorMessage="1" errorTitle="Input value not valid!" error="It should be &quot;S O -&quot;" prompt="S O -" sqref="G632:K632">
      <formula1>"S,O,-"</formula1>
    </dataValidation>
    <dataValidation type="list" allowBlank="1" showInputMessage="1" showErrorMessage="1" errorTitle="Input value not valid!" error="It should be &quot;S O -&quot;" prompt="S O -" sqref="G633:K633">
      <formula1>"S,O,-"</formula1>
    </dataValidation>
    <dataValidation type="list" allowBlank="1" showInputMessage="1" showErrorMessage="1" errorTitle="Input value not valid!" error="It should be &quot;S O -&quot;" prompt="S O -" sqref="G634:K634">
      <formula1>"S,O,-"</formula1>
    </dataValidation>
    <dataValidation type="list" allowBlank="1" showInputMessage="1" showErrorMessage="1" errorTitle="Input value not valid!" error="It should be &quot;S O -&quot;" prompt="S O -" sqref="G635:K635">
      <formula1>"S,O,-"</formula1>
    </dataValidation>
    <dataValidation type="list" allowBlank="1" showInputMessage="1" showErrorMessage="1" errorTitle="Input value not valid!" error="It should be &quot;S O -&quot;" prompt="S O -" sqref="G636:K636">
      <formula1>"S,O,-"</formula1>
    </dataValidation>
    <dataValidation type="list" allowBlank="1" showInputMessage="1" showErrorMessage="1" errorTitle="Input value not valid!" error="It should be &quot;S O -&quot;" prompt="S O -" sqref="G637:K637">
      <formula1>"S,O,-"</formula1>
    </dataValidation>
    <dataValidation type="list" allowBlank="1" showInputMessage="1" showErrorMessage="1" errorTitle="Input value not valid!" error="It should be &quot;S O -&quot;" prompt="S O -" sqref="G638:K638">
      <formula1>"S,O,-"</formula1>
    </dataValidation>
    <dataValidation type="list" allowBlank="1" showInputMessage="1" showErrorMessage="1" errorTitle="Input value not valid!" error="It should be &quot;S O -&quot;" prompt="S O -" sqref="G639:K639">
      <formula1>"S,O,-"</formula1>
    </dataValidation>
    <dataValidation type="list" allowBlank="1" showInputMessage="1" showErrorMessage="1" errorTitle="Input value not valid!" error="It should be &quot;S O -&quot;" prompt="S O -" sqref="G640:K640">
      <formula1>"S,O,-"</formula1>
    </dataValidation>
    <dataValidation type="list" allowBlank="1" showInputMessage="1" showErrorMessage="1" errorTitle="Input value not valid!" error="It should be &quot;S O -&quot;" prompt="S O -" sqref="G641:K641">
      <formula1>"S,O,-"</formula1>
    </dataValidation>
    <dataValidation type="list" allowBlank="1" showInputMessage="1" showErrorMessage="1" errorTitle="Input value not valid!" error="It should be &quot;S O -&quot;" prompt="S O -" sqref="G642:K642">
      <formula1>"S,O,-"</formula1>
    </dataValidation>
    <dataValidation type="list" allowBlank="1" showInputMessage="1" showErrorMessage="1" errorTitle="Input value not valid!" error="It should be &quot;S O -&quot;" prompt="S O -" sqref="G643:K643">
      <formula1>"S,O,-"</formula1>
    </dataValidation>
    <dataValidation type="list" allowBlank="1" showInputMessage="1" showErrorMessage="1" errorTitle="Input value not valid!" error="It should be &quot;S O -&quot;" prompt="S O -" sqref="G644:K644">
      <formula1>"S,O,-"</formula1>
    </dataValidation>
    <dataValidation type="list" allowBlank="1" showInputMessage="1" showErrorMessage="1" errorTitle="Input value not valid!" error="It should be &quot;S O -&quot;" prompt="S O -" sqref="G645:K645">
      <formula1>"S,O,-"</formula1>
    </dataValidation>
    <dataValidation type="list" allowBlank="1" showInputMessage="1" showErrorMessage="1" errorTitle="Input value not valid!" error="It should be &quot;S O -&quot;" prompt="S O -" sqref="G646:K646">
      <formula1>"S,O,-"</formula1>
    </dataValidation>
    <dataValidation type="list" allowBlank="1" showInputMessage="1" showErrorMessage="1" errorTitle="Input value not valid!" error="It should be &quot;S O -&quot;" prompt="S O -" sqref="G647:K647">
      <formula1>"S,O,-"</formula1>
    </dataValidation>
    <dataValidation type="list" allowBlank="1" showInputMessage="1" showErrorMessage="1" errorTitle="Input value not valid!" error="It should be &quot;S O -&quot;" prompt="S O -" sqref="G648:K648">
      <formula1>"S,O,-"</formula1>
    </dataValidation>
    <dataValidation type="list" allowBlank="1" showInputMessage="1" showErrorMessage="1" errorTitle="Input value not valid!" error="It should be &quot;S O -&quot;" prompt="S O -" sqref="G649:K649">
      <formula1>"S,O,-"</formula1>
    </dataValidation>
    <dataValidation type="list" allowBlank="1" showInputMessage="1" showErrorMessage="1" errorTitle="Input value not valid!" error="It should be &quot;S O -&quot;" prompt="S O -" sqref="G650:K650">
      <formula1>"S,O,-"</formula1>
    </dataValidation>
    <dataValidation type="list" allowBlank="1" showInputMessage="1" showErrorMessage="1" errorTitle="Input value not valid!" error="It should be &quot;S O -&quot;" prompt="S O -" sqref="G651:K651">
      <formula1>"S,O,-"</formula1>
    </dataValidation>
    <dataValidation type="list" allowBlank="1" showInputMessage="1" showErrorMessage="1" errorTitle="Input value not valid!" error="It should be &quot;S O -&quot;" prompt="S O -" sqref="G652:K652">
      <formula1>"S,O,-"</formula1>
    </dataValidation>
    <dataValidation type="list" allowBlank="1" showInputMessage="1" showErrorMessage="1" errorTitle="Input value not valid!" error="It should be &quot;S O -&quot;" prompt="S O -" sqref="G653:K653">
      <formula1>"S,O,-"</formula1>
    </dataValidation>
    <dataValidation type="list" allowBlank="1" showInputMessage="1" showErrorMessage="1" errorTitle="Input value not valid!" error="It should be &quot;S O -&quot;" prompt="S O -" sqref="G654:K654">
      <formula1>"S,O,-"</formula1>
    </dataValidation>
    <dataValidation type="list" allowBlank="1" showInputMessage="1" showErrorMessage="1" errorTitle="Input value not valid!" error="It should be &quot;S O -&quot;" prompt="S O -" sqref="G655:K655">
      <formula1>"S,O,-"</formula1>
    </dataValidation>
    <dataValidation type="list" allowBlank="1" showInputMessage="1" showErrorMessage="1" errorTitle="Input value not valid!" error="It should be &quot;S O -&quot;" prompt="S O -" sqref="G656:K656">
      <formula1>"S,O,-"</formula1>
    </dataValidation>
    <dataValidation type="list" allowBlank="1" showInputMessage="1" showErrorMessage="1" errorTitle="Input value not valid!" error="It should be &quot;S O -&quot;" prompt="S O -" sqref="G657:K657">
      <formula1>"S,O,-"</formula1>
    </dataValidation>
    <dataValidation type="list" allowBlank="1" showInputMessage="1" showErrorMessage="1" errorTitle="Input value not valid!" error="It should be &quot;S O -&quot;" prompt="S O -" sqref="G658:K658">
      <formula1>"S,O,-"</formula1>
    </dataValidation>
    <dataValidation type="list" allowBlank="1" showInputMessage="1" showErrorMessage="1" errorTitle="Input value not valid!" error="It should be &quot;S O -&quot;" prompt="S O -" sqref="G659:K659">
      <formula1>"S,O,-"</formula1>
    </dataValidation>
    <dataValidation type="list" allowBlank="1" showInputMessage="1" showErrorMessage="1" errorTitle="Input value not valid!" error="It should be &quot;S O -&quot;" prompt="S O -" sqref="G660:K660">
      <formula1>"S,O,-"</formula1>
    </dataValidation>
    <dataValidation type="list" allowBlank="1" showInputMessage="1" showErrorMessage="1" errorTitle="Input value not valid!" error="It should be &quot;S O -&quot;" prompt="S O -" sqref="G661:K661">
      <formula1>"S,O,-"</formula1>
    </dataValidation>
    <dataValidation type="list" allowBlank="1" showInputMessage="1" showErrorMessage="1" errorTitle="Input value not valid!" error="It should be &quot;S O -&quot;" prompt="S O -" sqref="G662:K662">
      <formula1>"S,O,-"</formula1>
    </dataValidation>
    <dataValidation type="list" allowBlank="1" showInputMessage="1" showErrorMessage="1" errorTitle="Input value not valid!" error="It should be &quot;S O -&quot;" prompt="S O -" sqref="G663:K663">
      <formula1>"S,O,-"</formula1>
    </dataValidation>
    <dataValidation type="list" allowBlank="1" showInputMessage="1" showErrorMessage="1" errorTitle="Input value not valid!" error="It should be &quot;S O -&quot;" prompt="S O -" sqref="G664:K664">
      <formula1>"S,O,-"</formula1>
    </dataValidation>
    <dataValidation type="list" allowBlank="1" showInputMessage="1" showErrorMessage="1" errorTitle="Input value not valid!" error="It should be &quot;S O -&quot;" prompt="S O -" sqref="G665:K665">
      <formula1>"S,O,-"</formula1>
    </dataValidation>
    <dataValidation type="list" allowBlank="1" showInputMessage="1" showErrorMessage="1" errorTitle="Input value not valid!" error="It should be &quot;S O -&quot;" prompt="S O -" sqref="G666:K666">
      <formula1>"S,O,-"</formula1>
    </dataValidation>
    <dataValidation type="list" allowBlank="1" showInputMessage="1" showErrorMessage="1" errorTitle="Input value not valid!" error="It should be &quot;S O -&quot;" prompt="S O -" sqref="G667:K667">
      <formula1>"S,O,-"</formula1>
    </dataValidation>
    <dataValidation type="list" allowBlank="1" showInputMessage="1" showErrorMessage="1" errorTitle="Input value not valid!" error="It should be &quot;S O -&quot;" prompt="S O -" sqref="G668:K668">
      <formula1>"S,O,-"</formula1>
    </dataValidation>
    <dataValidation type="list" allowBlank="1" showInputMessage="1" showErrorMessage="1" errorTitle="Input value not valid!" error="It should be &quot;S O -&quot;" prompt="S O -" sqref="G669:K669">
      <formula1>"S,O,-"</formula1>
    </dataValidation>
    <dataValidation type="list" allowBlank="1" showInputMessage="1" showErrorMessage="1" errorTitle="Input value not valid!" error="It should be &quot;S O -&quot;" prompt="S O -" sqref="G670:K670">
      <formula1>"S,O,-"</formula1>
    </dataValidation>
    <dataValidation type="list" allowBlank="1" showInputMessage="1" showErrorMessage="1" errorTitle="Input value not valid!" error="It should be &quot;S O -&quot;" prompt="S O -" sqref="G672:K672">
      <formula1>"S,O,-"</formula1>
    </dataValidation>
    <dataValidation type="list" allowBlank="1" showInputMessage="1" showErrorMessage="1" errorTitle="Input value not valid!" error="It should be &quot;S O -&quot;" prompt="S O -" sqref="G673:K673">
      <formula1>"S,O,-"</formula1>
    </dataValidation>
    <dataValidation type="list" allowBlank="1" showInputMessage="1" showErrorMessage="1" errorTitle="Input value not valid!" error="It should be &quot;S O -&quot;" prompt="S O -" sqref="G674:K674">
      <formula1>"S,O,-"</formula1>
    </dataValidation>
    <dataValidation type="list" allowBlank="1" showInputMessage="1" showErrorMessage="1" errorTitle="Input value not valid!" error="It should be &quot;S O -&quot;" prompt="S O -" sqref="G675:K675">
      <formula1>"S,O,-"</formula1>
    </dataValidation>
    <dataValidation type="list" allowBlank="1" showInputMessage="1" showErrorMessage="1" errorTitle="Input value not valid!" error="It should be &quot;S O -&quot;" prompt="S O -" sqref="G676:K676">
      <formula1>"S,O,-"</formula1>
    </dataValidation>
    <dataValidation type="list" allowBlank="1" showInputMessage="1" showErrorMessage="1" errorTitle="Input value not valid!" error="It should be &quot;S O -&quot;" prompt="S O -" sqref="G677:K677">
      <formula1>"S,O,-"</formula1>
    </dataValidation>
    <dataValidation type="list" allowBlank="1" showInputMessage="1" showErrorMessage="1" errorTitle="Input value not valid!" error="It should be &quot;S O -&quot;" prompt="S O -" sqref="G678:K678">
      <formula1>"S,O,-"</formula1>
    </dataValidation>
    <dataValidation type="list" allowBlank="1" showInputMessage="1" showErrorMessage="1" errorTitle="Input value not valid!" error="It should be &quot;S O -&quot;" prompt="S O -" sqref="G679:K679">
      <formula1>"S,O,-"</formula1>
    </dataValidation>
    <dataValidation type="list" allowBlank="1" showInputMessage="1" showErrorMessage="1" errorTitle="Input value not valid!" error="It should be &quot;S O -&quot;" prompt="S O -" sqref="G680:K680">
      <formula1>"S,O,-"</formula1>
    </dataValidation>
    <dataValidation type="list" allowBlank="1" showInputMessage="1" showErrorMessage="1" errorTitle="Input value not valid!" error="It should be &quot;S O -&quot;" prompt="S O -" sqref="G681:K681">
      <formula1>"S,O,-"</formula1>
    </dataValidation>
    <dataValidation type="list" allowBlank="1" showInputMessage="1" showErrorMessage="1" errorTitle="Input value not valid!" error="It should be &quot;S O -&quot;" prompt="S O -" sqref="G682:K682">
      <formula1>"S,O,-"</formula1>
    </dataValidation>
    <dataValidation type="list" allowBlank="1" showInputMessage="1" showErrorMessage="1" errorTitle="Input value not valid!" error="It should be &quot;S O -&quot;" prompt="S O -" sqref="G683:K683">
      <formula1>"S,O,-"</formula1>
    </dataValidation>
    <dataValidation type="list" allowBlank="1" showInputMessage="1" showErrorMessage="1" errorTitle="Input value not valid!" error="It should be &quot;S O -&quot;" prompt="S O -" sqref="G684:K684">
      <formula1>"S,O,-"</formula1>
    </dataValidation>
    <dataValidation type="list" allowBlank="1" showInputMessage="1" showErrorMessage="1" errorTitle="Input value not valid!" error="It should be &quot;S O -&quot;" prompt="S O -" sqref="G685:K685">
      <formula1>"S,O,-"</formula1>
    </dataValidation>
    <dataValidation type="list" allowBlank="1" showInputMessage="1" showErrorMessage="1" errorTitle="Input value not valid!" error="It should be &quot;S O -&quot;" prompt="S O -" sqref="G686:K686">
      <formula1>"S,O,-"</formula1>
    </dataValidation>
    <dataValidation type="list" allowBlank="1" showInputMessage="1" showErrorMessage="1" errorTitle="Input value not valid!" error="It should be &quot;S O -&quot;" prompt="S O -" sqref="G687:K687">
      <formula1>"S,O,-"</formula1>
    </dataValidation>
    <dataValidation type="list" allowBlank="1" showInputMessage="1" showErrorMessage="1" errorTitle="Input value not valid!" error="It should be &quot;S O -&quot;" prompt="S O -" sqref="G688:K688">
      <formula1>"S,O,-"</formula1>
    </dataValidation>
    <dataValidation type="list" allowBlank="1" showInputMessage="1" showErrorMessage="1" errorTitle="Input value not valid!" error="It should be &quot;S O -&quot;" prompt="S O -" sqref="G689:K689">
      <formula1>"S,O,-"</formula1>
    </dataValidation>
    <dataValidation type="list" allowBlank="1" showInputMessage="1" showErrorMessage="1" errorTitle="Input value not valid!" error="It should be &quot;S O -&quot;" prompt="S O -" sqref="G690:K690">
      <formula1>"S,O,-"</formula1>
    </dataValidation>
    <dataValidation type="list" allowBlank="1" showInputMessage="1" showErrorMessage="1" errorTitle="Input value not valid!" error="It should be &quot;S O -&quot;" prompt="S O -" sqref="G691:K691">
      <formula1>"S,O,-"</formula1>
    </dataValidation>
    <dataValidation type="whole" operator="greaterThanOrEqual" allowBlank="1" showInputMessage="1" showErrorMessage="1" errorTitle="Input value not valid!" error="It should be an integer" prompt="Integer" sqref="G692:K692">
      <formula1>0</formula1>
    </dataValidation>
    <dataValidation type="list" allowBlank="1" showInputMessage="1" showErrorMessage="1" errorTitle="Input value not valid!" error="It should be &quot;S O -&quot;" prompt="S O -" sqref="G693:K693">
      <formula1>"S,O,-"</formula1>
    </dataValidation>
    <dataValidation type="list" allowBlank="1" showInputMessage="1" showErrorMessage="1" errorTitle="Input value not valid!" error="It should be &quot;S O -&quot;" prompt="S O -" sqref="G694:K694">
      <formula1>"S,O,-"</formula1>
    </dataValidation>
    <dataValidation type="list" allowBlank="1" showInputMessage="1" showErrorMessage="1" errorTitle="Input value not valid!" error="It should be &quot;S O -&quot;" prompt="S O -" sqref="G695:K695">
      <formula1>"S,O,-"</formula1>
    </dataValidation>
    <dataValidation type="list" allowBlank="1" showInputMessage="1" showErrorMessage="1" errorTitle="Input value not valid!" error="It should be &quot;S O -&quot;" prompt="S O -" sqref="G696:K696">
      <formula1>"S,O,-"</formula1>
    </dataValidation>
    <dataValidation type="list" allowBlank="1" showInputMessage="1" showErrorMessage="1" errorTitle="Input value not valid!" error="It should be &quot;S O -&quot;" prompt="S O -" sqref="G697:K697">
      <formula1>"S,O,-"</formula1>
    </dataValidation>
    <dataValidation type="decimal" operator="greaterThanOrEqual" allowBlank="1" showInputMessage="1" showErrorMessage="1" errorTitle="Input value not valid!" error="It should be an decimal" prompt="Decimal" sqref="G698:K698">
      <formula1>0</formula1>
    </dataValidation>
    <dataValidation type="list" allowBlank="1" showInputMessage="1" showErrorMessage="1" errorTitle="Input value not valid!" error="It should be &quot;S O -&quot;" prompt="S O -" sqref="G699:K699">
      <formula1>"S,O,-"</formula1>
    </dataValidation>
    <dataValidation type="list" allowBlank="1" showInputMessage="1" showErrorMessage="1" errorTitle="Input value not valid!" error="It should be &quot;S O -&quot;" prompt="S O -" sqref="G700:K700">
      <formula1>"S,O,-"</formula1>
    </dataValidation>
    <dataValidation type="list" allowBlank="1" showInputMessage="1" showErrorMessage="1" errorTitle="Input value not valid!" error="It should be &quot;S O -&quot;" prompt="S O -" sqref="G701:K701">
      <formula1>"S,O,-"</formula1>
    </dataValidation>
    <dataValidation type="list" allowBlank="1" showInputMessage="1" showErrorMessage="1" errorTitle="Input value not valid!" error="It should be &quot;S O -&quot;" prompt="S O -" sqref="G702:K702">
      <formula1>"S,O,-"</formula1>
    </dataValidation>
    <dataValidation type="list" allowBlank="1" showInputMessage="1" showErrorMessage="1" errorTitle="Input value not valid!" error="It should be &quot;S O -&quot;" prompt="S O -" sqref="G703:K703">
      <formula1>"S,O,-"</formula1>
    </dataValidation>
    <dataValidation type="list" allowBlank="1" showInputMessage="1" showErrorMessage="1" errorTitle="Input value not valid!" error="It should be &quot;S O -&quot;" prompt="S O -" sqref="G704:K704">
      <formula1>"S,O,-"</formula1>
    </dataValidation>
    <dataValidation type="decimal" operator="greaterThanOrEqual" allowBlank="1" showInputMessage="1" showErrorMessage="1" errorTitle="Input value not valid!" error="It should be an decimal" prompt="Decimal" sqref="G705:K705">
      <formula1>0</formula1>
    </dataValidation>
    <dataValidation type="list" allowBlank="1" showInputMessage="1" showErrorMessage="1" errorTitle="Input value not valid!" error="It should be &quot;S O -&quot;" prompt="S O -" sqref="G706:K706">
      <formula1>"S,O,-"</formula1>
    </dataValidation>
    <dataValidation type="list" allowBlank="1" showInputMessage="1" showErrorMessage="1" errorTitle="Input value not valid!" error="It should be &quot;S O -&quot;" prompt="S O -" sqref="G707:K707">
      <formula1>"S,O,-"</formula1>
    </dataValidation>
    <dataValidation type="list" allowBlank="1" showInputMessage="1" showErrorMessage="1" errorTitle="Input value not valid!" error="It should be &quot;S O -&quot;" prompt="S O -" sqref="G708:K708">
      <formula1>"S,O,-"</formula1>
    </dataValidation>
    <dataValidation type="list" allowBlank="1" showInputMessage="1" showErrorMessage="1" errorTitle="Input value not valid!" error="It should be &quot;S O -&quot;" prompt="S O -" sqref="G709:K709">
      <formula1>"S,O,-"</formula1>
    </dataValidation>
    <dataValidation type="list" allowBlank="1" showInputMessage="1" showErrorMessage="1" errorTitle="Input value not valid!" error="It should be &quot;S O -&quot;" prompt="S O -" sqref="G710:K710">
      <formula1>"S,O,-"</formula1>
    </dataValidation>
    <dataValidation type="list" allowBlank="1" showInputMessage="1" showErrorMessage="1" errorTitle="Input value not valid!" error="It should be &quot;S O -&quot;" prompt="S O -" sqref="G711:K711">
      <formula1>"S,O,-"</formula1>
    </dataValidation>
    <dataValidation type="list" allowBlank="1" showInputMessage="1" showErrorMessage="1" errorTitle="Input value not valid!" error="It should be &quot;S O -&quot;" prompt="S O -" sqref="G712:K712">
      <formula1>"S,O,-"</formula1>
    </dataValidation>
    <dataValidation type="decimal" operator="greaterThanOrEqual" allowBlank="1" showInputMessage="1" showErrorMessage="1" errorTitle="Input value not valid!" error="It should be an decimal" prompt="Decimal" sqref="G713:K713">
      <formula1>0</formula1>
    </dataValidation>
    <dataValidation type="list" allowBlank="1" showInputMessage="1" showErrorMessage="1" errorTitle="Input value not valid!" error="It should be &quot;S O -&quot;" prompt="S O -" sqref="G714:K714">
      <formula1>"S,O,-"</formula1>
    </dataValidation>
    <dataValidation type="list" allowBlank="1" showInputMessage="1" showErrorMessage="1" errorTitle="Input value not valid!" error="It should be &quot;S O -&quot;" prompt="S O -" sqref="G715:K715">
      <formula1>"S,O,-"</formula1>
    </dataValidation>
    <dataValidation type="list" allowBlank="1" showInputMessage="1" showErrorMessage="1" errorTitle="Input value not valid!" error="It should be &quot;S O -&quot;" prompt="S O -" sqref="G716:K716">
      <formula1>"S,O,-"</formula1>
    </dataValidation>
    <dataValidation type="list" allowBlank="1" showInputMessage="1" showErrorMessage="1" errorTitle="Input value not valid!" error="It should be &quot;S O -&quot;" prompt="S O -" sqref="G717:K717">
      <formula1>"S,O,-"</formula1>
    </dataValidation>
    <dataValidation type="list" allowBlank="1" showInputMessage="1" showErrorMessage="1" errorTitle="Input value not valid!" error="It should be &quot;S O -&quot;" prompt="S O -" sqref="G718:K718">
      <formula1>"S,O,-"</formula1>
    </dataValidation>
    <dataValidation type="list" allowBlank="1" showInputMessage="1" showErrorMessage="1" errorTitle="Input value not valid!" error="It should be &quot;S O -&quot;" prompt="S O -" sqref="G719:K719">
      <formula1>"S,O,-"</formula1>
    </dataValidation>
    <dataValidation type="list" allowBlank="1" showInputMessage="1" showErrorMessage="1" errorTitle="Input value not valid!" error="It should be &quot;S O -&quot;" prompt="S O -" sqref="G720:K720">
      <formula1>"S,O,-"</formula1>
    </dataValidation>
    <dataValidation type="list" allowBlank="1" showInputMessage="1" showErrorMessage="1" errorTitle="Input value not valid!" error="It should be &quot;S O -&quot;" prompt="S O -" sqref="G721:K721">
      <formula1>"S,O,-"</formula1>
    </dataValidation>
    <dataValidation type="list" allowBlank="1" showInputMessage="1" showErrorMessage="1" errorTitle="Input value not valid!" error="It should be &quot;S O -&quot;" prompt="S O -" sqref="G722:K722">
      <formula1>"S,O,-"</formula1>
    </dataValidation>
    <dataValidation type="list" allowBlank="1" showInputMessage="1" showErrorMessage="1" errorTitle="Input value not valid!" error="It should be &quot;S O -&quot;" prompt="S O -" sqref="G723:K723">
      <formula1>"S,O,-"</formula1>
    </dataValidation>
    <dataValidation type="list" allowBlank="1" showInputMessage="1" showErrorMessage="1" errorTitle="Input value not valid!" error="It should be &quot;S O -&quot;" prompt="S O -" sqref="G724:K724">
      <formula1>"S,O,-"</formula1>
    </dataValidation>
    <dataValidation type="decimal" operator="greaterThanOrEqual" allowBlank="1" showInputMessage="1" showErrorMessage="1" errorTitle="Input value not valid!" error="It should be an decimal" prompt="Decimal" sqref="G725:K725">
      <formula1>0</formula1>
    </dataValidation>
    <dataValidation type="list" allowBlank="1" showInputMessage="1" showErrorMessage="1" errorTitle="Input value not valid!" error="It should be &quot;S O -&quot;" prompt="S O -" sqref="G726:K726">
      <formula1>"S,O,-"</formula1>
    </dataValidation>
    <dataValidation type="decimal" operator="greaterThanOrEqual" allowBlank="1" showInputMessage="1" showErrorMessage="1" errorTitle="Input value not valid!" error="It should be an decimal" prompt="Decimal" sqref="G727:K727">
      <formula1>0</formula1>
    </dataValidation>
    <dataValidation type="list" allowBlank="1" showInputMessage="1" showErrorMessage="1" errorTitle="Input value not valid!" error="It should be &quot;S O -&quot;" prompt="S O -" sqref="G728:K728">
      <formula1>"S,O,-"</formula1>
    </dataValidation>
    <dataValidation type="list" allowBlank="1" showInputMessage="1" showErrorMessage="1" errorTitle="Input value not valid!" error="It should be &quot;S O -&quot;" prompt="S O -" sqref="G729:K729">
      <formula1>"S,O,-"</formula1>
    </dataValidation>
    <dataValidation type="list" allowBlank="1" showInputMessage="1" showErrorMessage="1" errorTitle="Input value not valid!" error="It should be &quot;S O -&quot;" prompt="S O -" sqref="G730:K730">
      <formula1>"S,O,-"</formula1>
    </dataValidation>
    <dataValidation type="list" allowBlank="1" showInputMessage="1" showErrorMessage="1" errorTitle="Input value not valid!" error="It should be &quot;S O -&quot;" prompt="S O -" sqref="G731:K731">
      <formula1>"S,O,-"</formula1>
    </dataValidation>
    <dataValidation type="list" allowBlank="1" showInputMessage="1" showErrorMessage="1" errorTitle="Input value not valid!" error="It should be &quot;S O -&quot;" prompt="S O -" sqref="G732:K732">
      <formula1>"S,O,-"</formula1>
    </dataValidation>
    <dataValidation type="list" allowBlank="1" showInputMessage="1" showErrorMessage="1" errorTitle="Input value not valid!" error="It should be &quot;S O -&quot;" prompt="S O -" sqref="G733:K733">
      <formula1>"S,O,-"</formula1>
    </dataValidation>
    <dataValidation type="list" allowBlank="1" showInputMessage="1" showErrorMessage="1" errorTitle="Input value not valid!" error="It should be &quot;S O -&quot;" prompt="S O -" sqref="G734:K734">
      <formula1>"S,O,-"</formula1>
    </dataValidation>
    <dataValidation type="list" allowBlank="1" showInputMessage="1" showErrorMessage="1" errorTitle="Input value not valid!" error="It should be &quot;S O -&quot;" prompt="S O -" sqref="G735:K735">
      <formula1>"S,O,-"</formula1>
    </dataValidation>
    <dataValidation type="list" allowBlank="1" showInputMessage="1" showErrorMessage="1" errorTitle="Input value not valid!" error="It should be &quot;S O -&quot;" prompt="S O -" sqref="G736:K736">
      <formula1>"S,O,-"</formula1>
    </dataValidation>
    <dataValidation type="list" allowBlank="1" showInputMessage="1" showErrorMessage="1" errorTitle="Input value not valid!" error="It should be &quot;S O -&quot;" prompt="S O -" sqref="G737:K737">
      <formula1>"S,O,-"</formula1>
    </dataValidation>
    <dataValidation type="list" allowBlank="1" showInputMessage="1" showErrorMessage="1" errorTitle="Input value not valid!" error="It should be &quot;S O -&quot;" prompt="S O -" sqref="G738:K738">
      <formula1>"S,O,-"</formula1>
    </dataValidation>
    <dataValidation type="list" allowBlank="1" showInputMessage="1" showErrorMessage="1" errorTitle="Input value not valid!" error="It should be &quot;S O -&quot;" prompt="S O -" sqref="G739:K739">
      <formula1>"S,O,-"</formula1>
    </dataValidation>
    <dataValidation type="list" allowBlank="1" showInputMessage="1" showErrorMessage="1" errorTitle="Input value not valid!" error="It should be &quot;S O -&quot;" prompt="S O -" sqref="G740:K740">
      <formula1>"S,O,-"</formula1>
    </dataValidation>
    <dataValidation type="list" allowBlank="1" showInputMessage="1" showErrorMessage="1" errorTitle="Input value not valid!" error="It should be &quot;S O -&quot;" prompt="S O -" sqref="G741:K741">
      <formula1>"S,O,-"</formula1>
    </dataValidation>
    <dataValidation type="list" allowBlank="1" showInputMessage="1" showErrorMessage="1" errorTitle="Input value not valid!" error="It should be &quot;S O -&quot;" prompt="S O -" sqref="G742:K742">
      <formula1>"S,O,-"</formula1>
    </dataValidation>
    <dataValidation type="list" allowBlank="1" showInputMessage="1" showErrorMessage="1" errorTitle="Input value not valid!" error="It should be &quot;S O -&quot;" prompt="S O -" sqref="G743:K743">
      <formula1>"S,O,-"</formula1>
    </dataValidation>
    <dataValidation type="list" allowBlank="1" showInputMessage="1" showErrorMessage="1" errorTitle="Input value not valid!" error="It should be &quot;S O -&quot;" prompt="S O -" sqref="G744:K744">
      <formula1>"S,O,-"</formula1>
    </dataValidation>
    <dataValidation type="list" allowBlank="1" showInputMessage="1" showErrorMessage="1" errorTitle="Input value not valid!" error="It should be &quot;S O -&quot;" prompt="S O -" sqref="G745:K745">
      <formula1>"S,O,-"</formula1>
    </dataValidation>
    <dataValidation type="list" allowBlank="1" showInputMessage="1" showErrorMessage="1" errorTitle="Input value not valid!" error="It should be &quot;S O -&quot;" prompt="S O -" sqref="G746:K746">
      <formula1>"S,O,-"</formula1>
    </dataValidation>
    <dataValidation type="list" allowBlank="1" showInputMessage="1" showErrorMessage="1" errorTitle="Input value not valid!" error="It should be &quot;S O -&quot;" prompt="S O -" sqref="G747:K747">
      <formula1>"S,O,-"</formula1>
    </dataValidation>
    <dataValidation type="list" allowBlank="1" showInputMessage="1" showErrorMessage="1" errorTitle="Input value not valid!" error="It should be &quot;S O -&quot;" prompt="S O -" sqref="G748:K748">
      <formula1>"S,O,-"</formula1>
    </dataValidation>
    <dataValidation type="list" allowBlank="1" showInputMessage="1" showErrorMessage="1" errorTitle="Input value not valid!" error="It should be &quot;S O -&quot;" prompt="S O -" sqref="G749:K749">
      <formula1>"S,O,-"</formula1>
    </dataValidation>
    <dataValidation type="list" allowBlank="1" showInputMessage="1" showErrorMessage="1" errorTitle="Input value not valid!" error="It should be &quot;S O -&quot;" prompt="S O -" sqref="G750:K750">
      <formula1>"S,O,-"</formula1>
    </dataValidation>
    <dataValidation type="list" allowBlank="1" showInputMessage="1" showErrorMessage="1" errorTitle="Input value not valid!" error="It should be &quot;S O -&quot;" prompt="S O -" sqref="G751:K751">
      <formula1>"S,O,-"</formula1>
    </dataValidation>
    <dataValidation type="list" allowBlank="1" showInputMessage="1" showErrorMessage="1" errorTitle="Input value not valid!" error="It should be &quot;S O -&quot;" prompt="S O -" sqref="G752:K752">
      <formula1>"S,O,-"</formula1>
    </dataValidation>
    <dataValidation type="list" allowBlank="1" showInputMessage="1" showErrorMessage="1" errorTitle="Input value not valid!" error="It should be &quot;S O -&quot;" prompt="S O -" sqref="G753:K753">
      <formula1>"S,O,-"</formula1>
    </dataValidation>
    <dataValidation type="list" allowBlank="1" showInputMessage="1" showErrorMessage="1" errorTitle="Input value not valid!" error="It should be &quot;S O -&quot;" prompt="S O -" sqref="G754:K754">
      <formula1>"S,O,-"</formula1>
    </dataValidation>
    <dataValidation type="list" allowBlank="1" showInputMessage="1" showErrorMessage="1" errorTitle="Input value not valid!" error="It should be &quot;S O -&quot;" prompt="S O -" sqref="G755:K755">
      <formula1>"S,O,-"</formula1>
    </dataValidation>
    <dataValidation type="list" allowBlank="1" showInputMessage="1" showErrorMessage="1" errorTitle="Input value not valid!" error="It should be &quot;S O -&quot;" prompt="S O -" sqref="G756:K756">
      <formula1>"S,O,-"</formula1>
    </dataValidation>
    <dataValidation type="list" allowBlank="1" showInputMessage="1" showErrorMessage="1" errorTitle="Input value not valid!" error="It should be &quot;S O -&quot;" prompt="S O -" sqref="G757:K757">
      <formula1>"S,O,-"</formula1>
    </dataValidation>
    <dataValidation type="list" allowBlank="1" showInputMessage="1" showErrorMessage="1" errorTitle="Input value not valid!" error="It should be &quot;S O -&quot;" prompt="S O -" sqref="G758:K758">
      <formula1>"S,O,-"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自造车模板</vt:lpstr>
      <vt:lpstr>下拉项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2020-06-08T06:18:33Z</dcterms:created>
  <dcterms:modified xsi:type="dcterms:W3CDTF">2020-06-08T06:18:33Z</dcterms:modified>
</cp:coreProperties>
</file>