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43DN\Documents\"/>
    </mc:Choice>
  </mc:AlternateContent>
  <xr:revisionPtr revIDLastSave="0" documentId="13_ncr:1_{A32A7B6D-D425-47F4-BB54-FCC413E45DC9}" xr6:coauthVersionLast="47" xr6:coauthVersionMax="47" xr10:uidLastSave="{00000000-0000-0000-0000-000000000000}"/>
  <bookViews>
    <workbookView xWindow="-8955" yWindow="-10995" windowWidth="25740" windowHeight="10125" xr2:uid="{06C55592-32F0-47E8-84F3-702A6DD4C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<sst xmlns="http://schemas.openxmlformats.org/spreadsheetml/2006/main" count="11" uniqueCount="10">
  <si>
    <t>USD</t>
  </si>
  <si>
    <t>CCY</t>
  </si>
  <si>
    <t>EXCHANGE RATE VS CNY</t>
  </si>
  <si>
    <t>LIMIT AMOUNT</t>
  </si>
  <si>
    <t>JPY</t>
  </si>
  <si>
    <t>EUR</t>
  </si>
  <si>
    <t>HKD</t>
  </si>
  <si>
    <t>CNY</t>
  </si>
  <si>
    <t>AUD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</si>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</sst>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1" fillId="0" borderId="0" xfId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128-D25E-482C-92B8-8AC89380C26F}">
  <dimension ref="A1:C9"/>
  <sheetViews>
    <sheetView tabSelected="1" workbookViewId="0">
      <selection activeCell="C9" sqref="C9"/>
    </sheetView>
  </sheetViews>
  <sheetFormatPr defaultRowHeight="14.5" x14ac:dyDescent="0.35"/>
  <cols>
    <col min="3" max="3" width="16.36328125" bestFit="1" customWidth="1"/>
  </cols>
  <sheetData>
    <row r="1" spans="1:3" x14ac:dyDescent="0.35">
      <c r="A1" t="s">
        <v>0</v>
      </c>
      <c r="B1" s="1">
        <v>20000000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>
        <v>4.4796999999999997E-2</v>
      </c>
      <c r="C3" s="2">
        <f>B1*B6/B3</f>
        <v>3138067281.2911582</v>
      </c>
    </row>
    <row r="4" spans="1:3" x14ac:dyDescent="0.35">
      <c r="A4" t="s">
        <v>5</v>
      </c>
      <c r="B4">
        <v>8.2355</v>
      </c>
      <c r="C4" s="2">
        <f>B1*B6/B4</f>
        <v>17069516.119239878</v>
      </c>
    </row>
    <row r="5" spans="1:3" x14ac:dyDescent="0.35">
      <c r="A5" t="s">
        <v>6</v>
      </c>
      <c r="B5">
        <v>0.90322000000000002</v>
      </c>
      <c r="C5" s="2">
        <f>B1*B6/B5</f>
        <v>155638714.82030955</v>
      </c>
    </row>
    <row r="6" spans="1:3" x14ac:dyDescent="0.35">
      <c r="A6" t="s">
        <v>7</v>
      </c>
      <c r="B6">
        <v>7.0288000000000004</v>
      </c>
      <c r="C6" s="2">
        <f>B1*B6</f>
        <v>140576000</v>
      </c>
    </row>
    <row r="7" spans="1:3" x14ac:dyDescent="0.35">
      <c r="A7" t="s">
        <v>0</v>
      </c>
      <c r="B7">
        <v>1</v>
      </c>
      <c r="C7" s="2">
        <f>B1*B7</f>
        <v>20000000</v>
      </c>
    </row>
    <row r="8" spans="1:3" x14ac:dyDescent="0.35">
      <c r="A8" t="s">
        <v>8</v>
      </c>
      <c r="B8">
        <v>5.0999999999999996</v>
      </c>
      <c r="C8" s="2">
        <f>B1*B6/B8</f>
        <v>27563921.568627454</v>
      </c>
    </row>
    <row r="9" spans="1:3" x14ac:dyDescent="0.35">
      <c r="A9" t="s">
        <v>9</v>
      </c>
      <c r="B9">
        <v>9.1999999999999993</v>
      </c>
      <c r="C9" s="2">
        <f>B1*B6/B9</f>
        <v>15280000.000000002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Jimmy</dc:creator>
  <cp:lastModifiedBy>Yu, Jimmy</cp:lastModifiedBy>
  <dcterms:created xsi:type="dcterms:W3CDTF">2026-01-16T01:43:09Z</dcterms:created>
  <dcterms:modified xsi:type="dcterms:W3CDTF">2026-01-16T03:14:25Z</dcterms:modified>
</cp:coreProperties>
</file>