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S\L530 SDNS 105S ODW\"/>
    </mc:Choice>
  </mc:AlternateContent>
  <xr:revisionPtr revIDLastSave="0" documentId="13_ncr:1_{0462A2A1-8C4E-403A-B4E6-9DF0C2DDAEBD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</calcChain>
</file>

<file path=xl/sharedStrings.xml><?xml version="1.0" encoding="utf-8"?>
<sst xmlns="http://schemas.openxmlformats.org/spreadsheetml/2006/main" count="51" uniqueCount="40">
  <si>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</si>
  <si>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</si>
  <si>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</si>
  <si>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</si>
  <si>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</si>
  <si>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</si>
  <si>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</si>
  <si>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</si>
  <si>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</si>
  <si>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</si>
  <si>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</si>
  <si>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</si>
  <si>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</si>
  <si>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</si>
  <si>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</si>
  <si>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</si>
  <si>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</si>
  <si>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</si>
  <si>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</si>
  <si>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</si>
  <si>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</si>
  <si>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</si>
  <si>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</si>
  <si>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</si>
  <si>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</si>
  <si>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</si>
  <si>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</si>
  <si>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</si>
  <si>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</si>
  <si>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</si>
  <si>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</si>
  <si>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</si>
  <si>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</si>
  <si>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</si>
  <si>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</si>
  <si>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</si>
  <si>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</si>
  <si>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O. SUNGANGA</t>
  </si>
  <si>
    <t>SDNS_530_105S_W_001</t>
  </si>
  <si>
    <t>B-2024772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</si>
</sst>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0" fontId="3" fillId="2" borderId="6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9"/>
  <sheetViews>
    <sheetView workbookViewId="0">
      <pane ySplit="1" topLeftCell="A2" activePane="bottomLeft" state="frozen"/>
      <selection pane="bottomLeft" activeCell="C3" sqref="C3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24" t="s">
        <v>38</v>
      </c>
      <c r="B2" s="5">
        <v>615668.54</v>
      </c>
      <c r="C2" s="5">
        <v>814901.72</v>
      </c>
      <c r="D2" s="17">
        <v>530</v>
      </c>
      <c r="E2" s="17">
        <v>2.9</v>
      </c>
      <c r="F2" s="18">
        <v>530</v>
      </c>
      <c r="G2" s="18" t="s">
        <v>36</v>
      </c>
      <c r="I2" s="19" t="s">
        <v>37</v>
      </c>
      <c r="J2" s="25">
        <v>44289</v>
      </c>
      <c r="K2" s="24" t="s">
        <v>32</v>
      </c>
    </row>
    <row r="3" spans="1:11" x14ac:dyDescent="0.25">
      <c r="B3" s="13">
        <v>814901.72</v>
      </c>
      <c r="C3" s="13">
        <v>814905.98</v>
      </c>
    </row>
    <row r="1048519" spans="1:4" x14ac:dyDescent="0.25">
      <c r="A1048519" s="24" t="s">
        <v>33</v>
      </c>
      <c r="D1048519" s="42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4"/>
  <sheetViews>
    <sheetView zoomScaleNormal="100" workbookViewId="0">
      <pane ySplit="1" topLeftCell="A2" activePane="bottomLeft" state="frozen"/>
      <selection pane="bottomLeft" activeCell="A5" sqref="A5:XFD87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7" t="s">
        <v>13</v>
      </c>
      <c r="F1" s="48" t="s">
        <v>14</v>
      </c>
      <c r="G1" s="48" t="s">
        <v>16</v>
      </c>
      <c r="H1" s="48" t="s">
        <v>20</v>
      </c>
      <c r="I1" s="48" t="s">
        <v>21</v>
      </c>
      <c r="J1" s="48" t="s">
        <v>19</v>
      </c>
      <c r="K1" s="49" t="s">
        <v>28</v>
      </c>
      <c r="L1" s="48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24" t="s">
        <v>38</v>
      </c>
      <c r="B2" s="1">
        <v>0</v>
      </c>
      <c r="C2" s="1">
        <f>D2</f>
        <v>1.2</v>
      </c>
      <c r="D2" s="1">
        <v>1.2</v>
      </c>
      <c r="E2" s="35">
        <v>494370</v>
      </c>
      <c r="F2" s="36">
        <v>2.6000000000000002E-2</v>
      </c>
      <c r="G2" s="37">
        <v>2E-3</v>
      </c>
      <c r="H2" s="37">
        <v>3.0000000000000001E-3</v>
      </c>
      <c r="I2" s="37">
        <v>2.1000000000000001E-2</v>
      </c>
      <c r="J2" s="37">
        <v>2.5609999999999999</v>
      </c>
      <c r="L2" s="38">
        <v>1.8460000000000001</v>
      </c>
      <c r="M2" s="5" t="s">
        <v>34</v>
      </c>
      <c r="O2" s="34">
        <v>44289</v>
      </c>
      <c r="P2" s="34">
        <v>44289</v>
      </c>
      <c r="Q2" s="41" t="s">
        <v>39</v>
      </c>
      <c r="U2" s="5"/>
      <c r="W2" s="16"/>
    </row>
    <row r="3" spans="1:23" x14ac:dyDescent="0.2">
      <c r="A3" s="24" t="s">
        <v>38</v>
      </c>
      <c r="B3" s="1">
        <f>C2</f>
        <v>1.2</v>
      </c>
      <c r="C3" s="1">
        <f>B3+D3</f>
        <v>2.4</v>
      </c>
      <c r="D3" s="1">
        <v>1.2</v>
      </c>
      <c r="E3" s="35">
        <v>494371</v>
      </c>
      <c r="F3" s="36">
        <v>0.31</v>
      </c>
      <c r="G3" s="37">
        <v>4.0000000000000001E-3</v>
      </c>
      <c r="H3" s="37">
        <v>7.0000000000000001E-3</v>
      </c>
      <c r="I3" s="37">
        <v>2.8000000000000001E-2</v>
      </c>
      <c r="J3" s="37">
        <v>2.65</v>
      </c>
      <c r="L3" s="38">
        <v>0.28599999999999998</v>
      </c>
      <c r="M3" s="5" t="s">
        <v>34</v>
      </c>
      <c r="O3" s="34">
        <v>44289</v>
      </c>
      <c r="P3" s="34">
        <v>44289</v>
      </c>
      <c r="Q3" s="41" t="s">
        <v>39</v>
      </c>
      <c r="U3" s="5"/>
      <c r="W3" s="16"/>
    </row>
    <row r="4" spans="1:23" x14ac:dyDescent="0.2">
      <c r="A4" s="24" t="s">
        <v>38</v>
      </c>
      <c r="B4" s="1">
        <f t="shared" ref="B4" si="0">C3</f>
        <v>2.4</v>
      </c>
      <c r="C4" s="1">
        <f t="shared" ref="C4" si="1">B4+D4</f>
        <v>2.9</v>
      </c>
      <c r="D4" s="1">
        <v>0.5</v>
      </c>
      <c r="E4" s="35">
        <v>494372</v>
      </c>
      <c r="F4" s="36">
        <v>8.718</v>
      </c>
      <c r="G4" s="37">
        <v>3.0000000000000001E-3</v>
      </c>
      <c r="H4" s="37">
        <v>8.9999999999999993E-3</v>
      </c>
      <c r="I4" s="37">
        <v>2.1999999999999999E-2</v>
      </c>
      <c r="J4" s="37">
        <v>2.8580000000000001</v>
      </c>
      <c r="L4" s="38">
        <v>4.8819999999999997</v>
      </c>
      <c r="M4" s="5" t="s">
        <v>35</v>
      </c>
      <c r="N4" s="33">
        <v>0.5</v>
      </c>
      <c r="O4" s="34">
        <v>44289</v>
      </c>
      <c r="P4" s="34">
        <v>44289</v>
      </c>
      <c r="Q4" s="41" t="s">
        <v>39</v>
      </c>
      <c r="U4" s="5"/>
      <c r="W4" s="16"/>
    </row>
    <row r="5" spans="1:23" x14ac:dyDescent="0.2">
      <c r="A5" s="24"/>
      <c r="E5" s="43"/>
      <c r="L5" s="3"/>
      <c r="M5" s="7"/>
      <c r="N5" s="46"/>
      <c r="O5" s="34"/>
      <c r="P5" s="34"/>
      <c r="U5" s="5"/>
      <c r="W5" s="16"/>
    </row>
    <row r="6" spans="1:23" x14ac:dyDescent="0.2">
      <c r="A6" s="24"/>
      <c r="E6" s="40"/>
      <c r="F6" s="36"/>
      <c r="G6" s="37"/>
      <c r="H6" s="37"/>
      <c r="I6" s="37"/>
      <c r="J6" s="37"/>
      <c r="L6" s="38"/>
      <c r="O6" s="34"/>
      <c r="P6" s="34"/>
    </row>
    <row r="7" spans="1:23" x14ac:dyDescent="0.2">
      <c r="A7" s="24"/>
      <c r="E7" s="40"/>
      <c r="F7" s="36"/>
      <c r="G7" s="37"/>
      <c r="H7" s="37"/>
      <c r="I7" s="37"/>
      <c r="J7" s="37"/>
      <c r="L7" s="38"/>
      <c r="O7" s="34"/>
      <c r="P7" s="34"/>
    </row>
    <row r="8" spans="1:23" x14ac:dyDescent="0.2">
      <c r="A8" s="24"/>
      <c r="E8" s="40"/>
      <c r="F8" s="36"/>
      <c r="G8" s="37"/>
      <c r="H8" s="37"/>
      <c r="I8" s="37"/>
      <c r="J8" s="37"/>
      <c r="L8" s="45"/>
      <c r="O8" s="34"/>
      <c r="P8" s="34"/>
    </row>
    <row r="9" spans="1:23" x14ac:dyDescent="0.2">
      <c r="A9" s="24"/>
      <c r="E9" s="40"/>
      <c r="F9" s="36"/>
      <c r="G9" s="37"/>
      <c r="H9" s="37"/>
      <c r="I9" s="37"/>
      <c r="J9" s="37"/>
      <c r="L9" s="45"/>
      <c r="O9" s="34"/>
      <c r="P9" s="34"/>
    </row>
    <row r="10" spans="1:23" x14ac:dyDescent="0.2">
      <c r="A10" s="24"/>
      <c r="B10" s="33"/>
      <c r="E10" s="43"/>
      <c r="L10" s="3"/>
      <c r="O10" s="34"/>
      <c r="P10" s="34"/>
    </row>
    <row r="11" spans="1:23" x14ac:dyDescent="0.2">
      <c r="A11" s="24"/>
      <c r="B11" s="33"/>
      <c r="E11" s="43"/>
      <c r="L11" s="3"/>
      <c r="O11" s="34"/>
      <c r="P11" s="34"/>
    </row>
    <row r="12" spans="1:23" x14ac:dyDescent="0.2">
      <c r="A12" s="24"/>
      <c r="B12" s="33"/>
      <c r="E12" s="43"/>
      <c r="L12" s="3"/>
      <c r="O12" s="34"/>
      <c r="P12" s="34"/>
    </row>
    <row r="13" spans="1:23" x14ac:dyDescent="0.2">
      <c r="A13" s="24"/>
      <c r="B13" s="33"/>
      <c r="E13" s="43"/>
      <c r="L13" s="3"/>
      <c r="O13" s="34"/>
      <c r="P13" s="34"/>
    </row>
    <row r="14" spans="1:23" x14ac:dyDescent="0.2">
      <c r="A14" s="24"/>
      <c r="E14" s="40"/>
      <c r="F14" s="36"/>
      <c r="G14" s="37"/>
      <c r="H14" s="37"/>
      <c r="I14" s="37"/>
      <c r="J14" s="37"/>
      <c r="L14" s="38"/>
      <c r="O14" s="34"/>
      <c r="P14" s="34"/>
    </row>
    <row r="15" spans="1:23" x14ac:dyDescent="0.2">
      <c r="A15" s="24"/>
      <c r="E15" s="40"/>
      <c r="F15" s="36"/>
      <c r="G15" s="37"/>
      <c r="H15" s="37"/>
      <c r="I15" s="37"/>
      <c r="J15" s="37"/>
      <c r="L15" s="38"/>
      <c r="O15" s="34"/>
      <c r="P15" s="34"/>
    </row>
    <row r="16" spans="1:23" x14ac:dyDescent="0.2">
      <c r="A16" s="24"/>
      <c r="E16" s="40"/>
      <c r="F16" s="36"/>
      <c r="G16" s="37"/>
      <c r="H16" s="37"/>
      <c r="I16" s="37"/>
      <c r="J16" s="37"/>
      <c r="L16" s="44"/>
      <c r="O16" s="34"/>
      <c r="P16" s="34"/>
    </row>
    <row r="17" spans="1:16" x14ac:dyDescent="0.2">
      <c r="A17" s="24"/>
      <c r="E17" s="40"/>
      <c r="F17" s="36"/>
      <c r="G17" s="37"/>
      <c r="H17" s="37"/>
      <c r="I17" s="37"/>
      <c r="J17" s="37"/>
      <c r="L17" s="38"/>
      <c r="O17" s="34"/>
      <c r="P17" s="34"/>
    </row>
    <row r="18" spans="1:16" x14ac:dyDescent="0.2">
      <c r="A18" s="24"/>
      <c r="E18" s="40"/>
      <c r="F18" s="36"/>
      <c r="G18" s="37"/>
      <c r="H18" s="37"/>
      <c r="I18" s="37"/>
      <c r="J18" s="37"/>
      <c r="L18" s="38"/>
      <c r="O18" s="34"/>
      <c r="P18" s="34"/>
    </row>
    <row r="19" spans="1:16" x14ac:dyDescent="0.2">
      <c r="A19" s="24"/>
      <c r="E19" s="40"/>
      <c r="F19" s="36"/>
      <c r="G19" s="37"/>
      <c r="H19" s="37"/>
      <c r="I19" s="37"/>
      <c r="J19" s="37"/>
      <c r="L19" s="38"/>
      <c r="O19" s="34"/>
      <c r="P19" s="34"/>
    </row>
    <row r="20" spans="1:16" x14ac:dyDescent="0.2">
      <c r="A20" s="24"/>
      <c r="E20" s="40"/>
      <c r="F20" s="36"/>
      <c r="G20" s="37"/>
      <c r="H20" s="37"/>
      <c r="I20" s="37"/>
      <c r="J20" s="37"/>
      <c r="L20" s="38"/>
      <c r="O20" s="34"/>
      <c r="P20" s="34"/>
    </row>
    <row r="21" spans="1:16" x14ac:dyDescent="0.2">
      <c r="A21" s="24"/>
      <c r="E21" s="40"/>
      <c r="F21" s="36"/>
      <c r="G21" s="37"/>
      <c r="H21" s="37"/>
      <c r="I21" s="37"/>
      <c r="J21" s="37"/>
      <c r="L21" s="38"/>
      <c r="O21" s="34"/>
      <c r="P21" s="34"/>
    </row>
    <row r="22" spans="1:16" x14ac:dyDescent="0.2">
      <c r="A22" s="24"/>
      <c r="E22" s="40"/>
      <c r="F22" s="36"/>
      <c r="G22" s="37"/>
      <c r="H22" s="37"/>
      <c r="I22" s="37"/>
      <c r="J22" s="37"/>
      <c r="L22" s="38"/>
      <c r="O22" s="34"/>
      <c r="P22" s="34"/>
    </row>
    <row r="23" spans="1:16" x14ac:dyDescent="0.2">
      <c r="A23" s="24"/>
      <c r="E23" s="40"/>
      <c r="F23" s="36"/>
      <c r="G23" s="37"/>
      <c r="H23" s="37"/>
      <c r="I23" s="37"/>
      <c r="J23" s="37"/>
      <c r="L23" s="38"/>
      <c r="O23" s="34"/>
      <c r="P23" s="34"/>
    </row>
    <row r="24" spans="1:16" x14ac:dyDescent="0.2">
      <c r="A24" s="24"/>
      <c r="E24" s="40"/>
      <c r="F24" s="36"/>
      <c r="G24" s="37"/>
      <c r="H24" s="37"/>
      <c r="I24" s="37"/>
      <c r="J24" s="37"/>
      <c r="L24" s="38"/>
      <c r="O24" s="34"/>
      <c r="P24" s="34"/>
    </row>
    <row r="25" spans="1:16" x14ac:dyDescent="0.2">
      <c r="A25" s="24"/>
      <c r="E25" s="40"/>
      <c r="F25" s="36"/>
      <c r="G25" s="37"/>
      <c r="H25" s="37"/>
      <c r="I25" s="37"/>
      <c r="J25" s="37"/>
      <c r="L25" s="38"/>
      <c r="O25" s="34"/>
      <c r="P25" s="34"/>
    </row>
    <row r="26" spans="1:16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</row>
    <row r="27" spans="1:16" x14ac:dyDescent="0.2">
      <c r="A27" s="24"/>
      <c r="E27" s="40"/>
      <c r="F27" s="36"/>
      <c r="G27" s="37"/>
      <c r="H27" s="37"/>
      <c r="I27" s="37"/>
      <c r="J27" s="37"/>
      <c r="L27" s="38"/>
      <c r="O27" s="34"/>
      <c r="P27" s="34"/>
    </row>
    <row r="28" spans="1:16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</row>
    <row r="29" spans="1:16" x14ac:dyDescent="0.2">
      <c r="A29" s="24"/>
      <c r="E29" s="40"/>
      <c r="F29" s="36"/>
      <c r="G29" s="37"/>
      <c r="H29" s="37"/>
      <c r="I29" s="37"/>
      <c r="J29" s="37"/>
      <c r="L29" s="38"/>
      <c r="O29" s="34"/>
      <c r="P29" s="34"/>
    </row>
    <row r="30" spans="1:16" x14ac:dyDescent="0.2">
      <c r="A30" s="24"/>
      <c r="E30" s="40"/>
      <c r="F30" s="36"/>
      <c r="G30" s="37"/>
      <c r="H30" s="37"/>
      <c r="I30" s="37"/>
      <c r="J30" s="37"/>
      <c r="L30" s="38"/>
      <c r="O30" s="34"/>
      <c r="P30" s="34"/>
    </row>
    <row r="31" spans="1:16" x14ac:dyDescent="0.2">
      <c r="A31" s="24"/>
      <c r="E31" s="40"/>
      <c r="F31" s="36"/>
      <c r="G31" s="37"/>
      <c r="H31" s="37"/>
      <c r="I31" s="37"/>
      <c r="J31" s="37"/>
      <c r="L31" s="44"/>
      <c r="O31" s="34"/>
      <c r="P31" s="34"/>
    </row>
    <row r="32" spans="1:16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</row>
    <row r="33" spans="1:16" x14ac:dyDescent="0.2">
      <c r="A33" s="24"/>
      <c r="E33" s="40"/>
      <c r="F33" s="36"/>
      <c r="G33" s="37"/>
      <c r="H33" s="37"/>
      <c r="I33" s="37"/>
      <c r="L33" s="38"/>
      <c r="O33" s="34"/>
      <c r="P33" s="34"/>
    </row>
    <row r="34" spans="1:16" x14ac:dyDescent="0.2">
      <c r="A34" s="24"/>
      <c r="E34" s="40"/>
      <c r="F34" s="36"/>
      <c r="G34" s="37"/>
      <c r="H34" s="37"/>
      <c r="I34" s="37"/>
      <c r="L34" s="38"/>
      <c r="O34" s="34"/>
      <c r="P34" s="34"/>
    </row>
    <row r="35" spans="1:16" x14ac:dyDescent="0.2">
      <c r="A35" s="24"/>
      <c r="E35" s="40"/>
      <c r="F35" s="36"/>
      <c r="G35" s="37"/>
      <c r="H35" s="37"/>
      <c r="I35" s="37"/>
      <c r="L35" s="38"/>
      <c r="O35" s="34"/>
      <c r="P35" s="34"/>
    </row>
    <row r="36" spans="1:16" x14ac:dyDescent="0.2">
      <c r="A36" s="24"/>
      <c r="E36" s="40"/>
      <c r="F36" s="36"/>
      <c r="G36" s="37"/>
      <c r="H36" s="37"/>
      <c r="I36" s="37"/>
      <c r="L36" s="38"/>
    </row>
    <row r="37" spans="1:16" x14ac:dyDescent="0.2">
      <c r="A37" s="24"/>
      <c r="E37" s="40"/>
      <c r="F37" s="36"/>
      <c r="G37" s="37"/>
      <c r="H37" s="37"/>
      <c r="I37" s="37"/>
      <c r="L37" s="38"/>
    </row>
    <row r="38" spans="1:16" x14ac:dyDescent="0.2">
      <c r="A38" s="24"/>
      <c r="E38" s="40"/>
      <c r="F38" s="36"/>
      <c r="G38" s="37"/>
      <c r="H38" s="37"/>
      <c r="I38" s="37"/>
      <c r="L38" s="38"/>
    </row>
    <row r="39" spans="1:16" x14ac:dyDescent="0.2">
      <c r="A39" s="24"/>
      <c r="E39" s="40"/>
      <c r="F39" s="36"/>
      <c r="G39" s="37"/>
      <c r="H39" s="37"/>
      <c r="I39" s="37"/>
      <c r="L39" s="38"/>
      <c r="O39" s="34"/>
      <c r="P39" s="34"/>
    </row>
    <row r="40" spans="1:16" x14ac:dyDescent="0.2">
      <c r="A40" s="24"/>
      <c r="E40" s="40"/>
      <c r="F40" s="36"/>
      <c r="G40" s="37"/>
      <c r="H40" s="37"/>
      <c r="I40" s="37"/>
      <c r="L40" s="38"/>
      <c r="O40" s="34"/>
      <c r="P40" s="34"/>
    </row>
    <row r="41" spans="1:16" x14ac:dyDescent="0.2">
      <c r="A41" s="24"/>
      <c r="E41" s="40"/>
      <c r="F41" s="36"/>
      <c r="G41" s="37"/>
      <c r="H41" s="37"/>
      <c r="I41" s="37"/>
      <c r="L41" s="38"/>
      <c r="O41" s="34"/>
      <c r="P41" s="34"/>
    </row>
    <row r="42" spans="1:16" x14ac:dyDescent="0.2">
      <c r="A42" s="24"/>
      <c r="E42" s="40"/>
      <c r="F42" s="36"/>
      <c r="G42" s="37"/>
      <c r="H42" s="37"/>
      <c r="I42" s="37"/>
      <c r="L42" s="38"/>
      <c r="O42" s="34"/>
      <c r="P42" s="34"/>
    </row>
    <row r="43" spans="1:16" x14ac:dyDescent="0.2">
      <c r="A43" s="24"/>
      <c r="E43" s="40"/>
      <c r="F43" s="36"/>
      <c r="G43" s="37"/>
      <c r="H43" s="37"/>
      <c r="I43" s="37"/>
      <c r="L43" s="38"/>
      <c r="O43" s="34"/>
      <c r="P43" s="34"/>
    </row>
    <row r="44" spans="1:16" x14ac:dyDescent="0.2">
      <c r="A44" s="24"/>
      <c r="E44" s="40"/>
      <c r="F44" s="36"/>
      <c r="G44" s="37"/>
      <c r="H44" s="37"/>
      <c r="I44" s="37"/>
      <c r="L44" s="45"/>
      <c r="O44" s="34"/>
      <c r="P44" s="34"/>
    </row>
    <row r="45" spans="1:16" x14ac:dyDescent="0.2">
      <c r="A45" s="24"/>
      <c r="E45" s="40"/>
      <c r="F45" s="36"/>
      <c r="G45" s="37"/>
      <c r="H45" s="37"/>
      <c r="I45" s="37"/>
      <c r="L45" s="45"/>
      <c r="O45" s="34"/>
      <c r="P45" s="34"/>
    </row>
    <row r="46" spans="1:16" x14ac:dyDescent="0.2">
      <c r="A46" s="24"/>
      <c r="E46" s="40"/>
      <c r="F46" s="36"/>
      <c r="G46" s="37"/>
      <c r="H46" s="37"/>
      <c r="I46" s="37"/>
      <c r="L46" s="38"/>
      <c r="O46" s="34"/>
      <c r="P46" s="34"/>
    </row>
    <row r="47" spans="1:16" x14ac:dyDescent="0.2">
      <c r="A47" s="24"/>
      <c r="E47" s="40"/>
      <c r="F47" s="36"/>
      <c r="G47" s="37"/>
      <c r="H47" s="37"/>
      <c r="I47" s="37"/>
      <c r="L47" s="38"/>
      <c r="O47" s="34"/>
      <c r="P47" s="34"/>
    </row>
    <row r="48" spans="1:16" x14ac:dyDescent="0.2">
      <c r="A48" s="24"/>
      <c r="E48" s="40"/>
      <c r="F48" s="36"/>
      <c r="G48" s="37"/>
      <c r="H48" s="37"/>
      <c r="I48" s="37"/>
      <c r="L48" s="38"/>
      <c r="O48" s="34"/>
      <c r="P48" s="34"/>
    </row>
    <row r="49" spans="1:16" x14ac:dyDescent="0.2">
      <c r="A49" s="24"/>
      <c r="E49" s="40"/>
      <c r="F49" s="36"/>
      <c r="G49" s="37"/>
      <c r="H49" s="37"/>
      <c r="I49" s="37"/>
      <c r="L49" s="38"/>
      <c r="O49" s="34"/>
      <c r="P49" s="34"/>
    </row>
    <row r="50" spans="1:16" x14ac:dyDescent="0.2">
      <c r="A50" s="24"/>
      <c r="E50" s="40"/>
      <c r="F50" s="36"/>
      <c r="G50" s="37"/>
      <c r="H50" s="37"/>
      <c r="I50" s="37"/>
      <c r="L50" s="38"/>
      <c r="O50" s="34"/>
      <c r="P50" s="34"/>
    </row>
    <row r="51" spans="1:16" x14ac:dyDescent="0.2">
      <c r="A51" s="24"/>
      <c r="E51" s="40"/>
      <c r="F51" s="36"/>
      <c r="G51" s="37"/>
      <c r="H51" s="37"/>
      <c r="I51" s="37"/>
      <c r="L51" s="45"/>
      <c r="O51" s="34"/>
      <c r="P51" s="34"/>
    </row>
    <row r="52" spans="1:16" x14ac:dyDescent="0.2">
      <c r="A52" s="24"/>
      <c r="E52" s="40"/>
      <c r="F52" s="36"/>
      <c r="G52" s="37"/>
      <c r="H52" s="37"/>
      <c r="I52" s="37"/>
      <c r="L52" s="38"/>
      <c r="O52" s="34"/>
      <c r="P52" s="34"/>
    </row>
    <row r="53" spans="1:16" x14ac:dyDescent="0.2">
      <c r="A53" s="24"/>
      <c r="E53" s="40"/>
      <c r="F53" s="36"/>
      <c r="G53" s="37"/>
      <c r="H53" s="37"/>
      <c r="I53" s="37"/>
      <c r="L53" s="38"/>
      <c r="O53" s="34"/>
      <c r="P53" s="34"/>
    </row>
    <row r="54" spans="1:16" x14ac:dyDescent="0.2">
      <c r="A54" s="24"/>
      <c r="E54" s="40"/>
      <c r="F54" s="36"/>
      <c r="G54" s="37"/>
      <c r="H54" s="37"/>
      <c r="I54" s="37"/>
      <c r="L54" s="38"/>
      <c r="O54" s="34"/>
      <c r="P54" s="34"/>
    </row>
    <row r="55" spans="1:16" x14ac:dyDescent="0.2">
      <c r="A55" s="24"/>
      <c r="E55" s="40"/>
      <c r="F55" s="36"/>
      <c r="G55" s="37"/>
      <c r="H55" s="37"/>
      <c r="I55" s="37"/>
      <c r="L55" s="38"/>
      <c r="O55" s="34"/>
      <c r="P55" s="34"/>
    </row>
    <row r="56" spans="1:16" x14ac:dyDescent="0.2">
      <c r="A56" s="24"/>
      <c r="E56" s="40"/>
      <c r="F56" s="36"/>
      <c r="G56" s="37"/>
      <c r="H56" s="37"/>
      <c r="I56" s="37"/>
      <c r="L56" s="38"/>
      <c r="O56" s="34"/>
      <c r="P56" s="34"/>
    </row>
    <row r="57" spans="1:16" x14ac:dyDescent="0.2">
      <c r="A57" s="24"/>
      <c r="E57" s="40"/>
      <c r="F57" s="36"/>
      <c r="G57" s="37"/>
      <c r="H57" s="37"/>
      <c r="I57" s="37"/>
      <c r="L57" s="38"/>
      <c r="O57" s="34"/>
      <c r="P57" s="34"/>
    </row>
    <row r="58" spans="1:16" x14ac:dyDescent="0.2">
      <c r="A58" s="24"/>
      <c r="E58" s="40"/>
      <c r="F58" s="36"/>
      <c r="G58" s="37"/>
      <c r="H58" s="37"/>
      <c r="I58" s="37"/>
      <c r="L58" s="38"/>
      <c r="O58" s="34"/>
      <c r="P58" s="34"/>
    </row>
    <row r="59" spans="1:16" x14ac:dyDescent="0.2">
      <c r="A59" s="24"/>
      <c r="E59" s="40"/>
      <c r="F59" s="36"/>
      <c r="G59" s="37"/>
      <c r="H59" s="37"/>
      <c r="I59" s="37"/>
      <c r="L59" s="44"/>
      <c r="O59" s="34"/>
      <c r="P59" s="34"/>
    </row>
    <row r="60" spans="1:16" x14ac:dyDescent="0.2">
      <c r="A60" s="24"/>
      <c r="E60" s="40"/>
      <c r="F60" s="36"/>
      <c r="G60" s="37"/>
      <c r="H60" s="37"/>
      <c r="I60" s="37"/>
      <c r="L60" s="38"/>
      <c r="O60" s="34"/>
      <c r="P60" s="34"/>
    </row>
    <row r="61" spans="1:16" x14ac:dyDescent="0.2">
      <c r="A61" s="24"/>
      <c r="E61" s="40"/>
      <c r="F61" s="36"/>
      <c r="G61" s="37"/>
      <c r="H61" s="37"/>
      <c r="I61" s="37"/>
      <c r="L61" s="38"/>
      <c r="O61" s="34"/>
      <c r="P61" s="34"/>
    </row>
    <row r="62" spans="1:16" x14ac:dyDescent="0.2">
      <c r="A62" s="24"/>
      <c r="E62" s="40"/>
      <c r="G62" s="37"/>
      <c r="H62" s="37"/>
      <c r="I62" s="37"/>
      <c r="L62" s="39"/>
      <c r="O62" s="34"/>
      <c r="P62" s="34"/>
    </row>
    <row r="63" spans="1:16" x14ac:dyDescent="0.2">
      <c r="A63" s="24"/>
      <c r="E63" s="40"/>
      <c r="G63" s="37"/>
      <c r="H63" s="37"/>
      <c r="I63" s="37"/>
      <c r="L63" s="38"/>
      <c r="O63" s="34"/>
      <c r="P63" s="34"/>
    </row>
    <row r="64" spans="1:16" x14ac:dyDescent="0.2">
      <c r="A64" s="24"/>
      <c r="E64" s="40"/>
      <c r="G64" s="37"/>
      <c r="H64" s="37"/>
      <c r="I64" s="37"/>
      <c r="L64" s="38"/>
      <c r="O64" s="34"/>
      <c r="P64" s="34"/>
    </row>
  </sheetData>
  <protectedRanges>
    <protectedRange sqref="O2:P4" name="Range1_9_10_1"/>
    <protectedRange sqref="G33:I64 L17:L64 J17 G18:J32" name="Range27"/>
    <protectedRange sqref="G62:I64 H32:J32 G36:I36 G37:G38 G39:I42 H45 L45 G46:G47 G52:I58 G60 I59:I60 L60" name="Range1"/>
    <protectedRange sqref="G33:I64 G26:J32" name="Range26"/>
    <protectedRange sqref="E5:E6" name="Range1_9_2_1_1_5"/>
    <protectedRange sqref="G5:G6" name="Range27_26"/>
    <protectedRange sqref="G5:G6" name="Range1_23"/>
    <protectedRange sqref="G5:G6" name="Range26_20"/>
    <protectedRange sqref="H5:H6" name="Range27_27"/>
    <protectedRange sqref="H5:H6" name="Range1_24"/>
    <protectedRange sqref="H5:H6" name="Range26_21"/>
    <protectedRange sqref="I5:I6" name="Range27_28"/>
    <protectedRange sqref="I5:I6" name="Range1_25"/>
    <protectedRange sqref="I5:I6" name="Range26_22"/>
    <protectedRange sqref="J5:J6" name="Range27_29"/>
    <protectedRange sqref="J5:J6" name="Range1_26"/>
    <protectedRange sqref="J5:J6" name="Range26_23"/>
    <protectedRange sqref="L5:L6" name="Range27_30"/>
    <protectedRange sqref="L5:L6" name="Range1_8_1_4"/>
    <protectedRange sqref="L5:L6" name="Range28_5"/>
    <protectedRange sqref="E7:E8" name="Range1_9_2_1_1_6"/>
    <protectedRange sqref="G7:G8" name="Range27_31"/>
    <protectedRange sqref="G7:G8" name="Range1_27"/>
    <protectedRange sqref="G7:G8" name="Range26_24"/>
    <protectedRange sqref="H7:H8" name="Range27_32"/>
    <protectedRange sqref="H7:H8" name="Range1_28"/>
    <protectedRange sqref="H7:H8" name="Range26_25"/>
    <protectedRange sqref="I7:I8" name="Range27_33"/>
    <protectedRange sqref="I7:I8" name="Range1_29"/>
    <protectedRange sqref="I7:I8" name="Range26_26"/>
    <protectedRange sqref="J7:J8" name="Range27_34"/>
    <protectedRange sqref="J7:J8" name="Range1_30"/>
    <protectedRange sqref="J7:J8" name="Range26_27"/>
    <protectedRange sqref="L7:L8" name="Range27_35"/>
    <protectedRange sqref="L7:L8" name="Range1_8_1_5"/>
    <protectedRange sqref="L7:L8" name="Range28_6"/>
    <protectedRange sqref="E9:E12" name="Range1_9_2_1_1_7"/>
    <protectedRange sqref="G9:G12" name="Range27_36"/>
    <protectedRange sqref="G12" name="Range1_4_1"/>
    <protectedRange sqref="G9" name="Range1_3_1"/>
    <protectedRange sqref="G10" name="Range1_8_4"/>
    <protectedRange sqref="G11" name="Range1_4_2"/>
    <protectedRange sqref="G9:G12" name="Range26_28"/>
    <protectedRange sqref="H9:H12" name="Range27_37"/>
    <protectedRange sqref="H12" name="Range1_31"/>
    <protectedRange sqref="H9" name="Range1_3_2"/>
    <protectedRange sqref="H10:H11" name="Range1_8_6"/>
    <protectedRange sqref="H9:H12" name="Range26_29"/>
    <protectedRange sqref="I9:I12" name="Range27_38"/>
    <protectedRange sqref="I12" name="Range1_4_3"/>
    <protectedRange sqref="I9" name="Range1_3_3"/>
    <protectedRange sqref="I10" name="Range1_8_7"/>
    <protectedRange sqref="I11" name="Range1_4_2_1"/>
    <protectedRange sqref="I9:I12" name="Range26_30"/>
    <protectedRange sqref="J9:J12" name="Range27_39"/>
    <protectedRange sqref="J12" name="Range1_32"/>
    <protectedRange sqref="J9" name="Range1_3_4"/>
    <protectedRange sqref="J10:J11" name="Range1_8_8"/>
    <protectedRange sqref="J9:J12" name="Range26_31"/>
    <protectedRange sqref="L9:L12" name="Range27_40"/>
    <protectedRange sqref="L12" name="Range1_33"/>
    <protectedRange sqref="L9" name="Range1_3_5"/>
    <protectedRange sqref="L10:L11" name="Range1_8_11"/>
    <protectedRange sqref="L9:L12" name="Range28_7"/>
    <protectedRange sqref="E13" name="Range1_9_2_1_1_8"/>
    <protectedRange sqref="G13" name="Range27_41"/>
    <protectedRange sqref="G13" name="Range1_34"/>
    <protectedRange sqref="G13" name="Range26_32"/>
    <protectedRange sqref="H13" name="Range27_42"/>
    <protectedRange sqref="H13" name="Range1_35"/>
    <protectedRange sqref="H13" name="Range26_33"/>
    <protectedRange sqref="I13" name="Range27_43"/>
    <protectedRange sqref="I13" name="Range1_36"/>
    <protectedRange sqref="I13" name="Range26_34"/>
    <protectedRange sqref="J13" name="Range27_44"/>
    <protectedRange sqref="J13" name="Range1_37"/>
    <protectedRange sqref="J13" name="Range26_35"/>
    <protectedRange sqref="L13" name="Range27_45"/>
    <protectedRange sqref="L13" name="Range1_8_1_6"/>
    <protectedRange sqref="L13" name="Range28_8"/>
    <protectedRange sqref="E14:E16" name="Range1_9_2_1_1_9"/>
    <protectedRange sqref="G14:G16" name="Range27_46"/>
    <protectedRange sqref="G14:G15" name="Range1_38"/>
    <protectedRange sqref="G16" name="Range1_8_3_1"/>
    <protectedRange sqref="G14:G16" name="Range26_36"/>
    <protectedRange sqref="H14:H16" name="Range27_47"/>
    <protectedRange sqref="H14" name="Range1_8_1_7"/>
    <protectedRange sqref="H15" name="Range1_6_1"/>
    <protectedRange sqref="H16" name="Range1_8_3_2"/>
    <protectedRange sqref="H14:H16" name="Range26_37"/>
    <protectedRange sqref="I14:I16" name="Range27_48"/>
    <protectedRange sqref="I14" name="Range1_4_2_1_1"/>
    <protectedRange sqref="I15" name="Range1_6_2"/>
    <protectedRange sqref="I16" name="Range1_8_3_3"/>
    <protectedRange sqref="I14:I16" name="Range26_38"/>
    <protectedRange sqref="J14:J16" name="Range27_49"/>
    <protectedRange sqref="J14:J15" name="Range1_74"/>
    <protectedRange sqref="J16" name="Range1_8_3_4"/>
    <protectedRange sqref="J14:J16" name="Range26_39"/>
    <protectedRange sqref="L14:L16" name="Range27_50"/>
    <protectedRange sqref="L14" name="Range1_8_12"/>
    <protectedRange sqref="L15" name="Range1_6_3"/>
    <protectedRange sqref="L16" name="Range1_8_3_5"/>
    <protectedRange sqref="L14:L16" name="Range28_9"/>
    <protectedRange sqref="E17" name="Range1_9_2_1_1_10"/>
    <protectedRange sqref="G17" name="Range27_51"/>
    <protectedRange sqref="G17" name="Range1_75"/>
    <protectedRange sqref="G17" name="Range26_40"/>
    <protectedRange sqref="H17" name="Range27_52"/>
    <protectedRange sqref="H17" name="Range1_76"/>
    <protectedRange sqref="H17" name="Range26_41"/>
    <protectedRange sqref="I17" name="Range27_75"/>
    <protectedRange sqref="I17" name="Range1_77"/>
    <protectedRange sqref="I17" name="Range26_82"/>
    <protectedRange sqref="J17" name="Range1_78"/>
    <protectedRange sqref="J17" name="Range26_83"/>
    <protectedRange sqref="L17" name="Range1_8_1_17"/>
    <protectedRange sqref="L17" name="Range28_10"/>
    <protectedRange sqref="E18" name="Range1_9_2_1_1_21"/>
    <protectedRange sqref="G18" name="Range1_79"/>
    <protectedRange sqref="G18" name="Range26_84"/>
    <protectedRange sqref="H18" name="Range1_8_1_18"/>
    <protectedRange sqref="H18" name="Range26_85"/>
    <protectedRange sqref="I18" name="Range1_4_2_1_5"/>
    <protectedRange sqref="I18" name="Range26_86"/>
    <protectedRange sqref="J18" name="Range1_80"/>
    <protectedRange sqref="J18" name="Range26_87"/>
    <protectedRange sqref="L18" name="Range1_8_13"/>
    <protectedRange sqref="L18" name="Range28_13"/>
    <protectedRange sqref="E19:E20" name="Range1_9_2_1_1_22"/>
    <protectedRange sqref="G19:G20" name="Range1_81"/>
    <protectedRange sqref="G19:G20" name="Range26_88"/>
    <protectedRange sqref="H19:H20" name="Range1_82"/>
    <protectedRange sqref="H19:H20" name="Range26_89"/>
    <protectedRange sqref="I19:I20" name="Range1_83"/>
    <protectedRange sqref="I19:I20" name="Range26_90"/>
    <protectedRange sqref="J19:J20" name="Range1_84"/>
    <protectedRange sqref="J19:J20" name="Range26_91"/>
    <protectedRange sqref="L19:L20" name="Range1_8_1_19"/>
    <protectedRange sqref="L19:L20" name="Range28_22"/>
    <protectedRange sqref="E21" name="Range1_9_2_1_1_23"/>
    <protectedRange sqref="G21" name="Range1_85"/>
    <protectedRange sqref="G21" name="Range26_92"/>
    <protectedRange sqref="H21" name="Range1_8_1_20"/>
    <protectedRange sqref="H21" name="Range26_93"/>
    <protectedRange sqref="I21" name="Range1_4_2_1_6"/>
    <protectedRange sqref="I21" name="Range26_94"/>
    <protectedRange sqref="J21" name="Range1_86"/>
    <protectedRange sqref="J21" name="Range26_95"/>
    <protectedRange sqref="L21" name="Range1_8_14"/>
    <protectedRange sqref="L21" name="Range28_23"/>
    <protectedRange sqref="E22:E25" name="Range1_9_2_1_1_24"/>
    <protectedRange sqref="G22:G25" name="Range1_87"/>
    <protectedRange sqref="G22:G25" name="Range26_96"/>
    <protectedRange sqref="H22:H25" name="Range1_88"/>
    <protectedRange sqref="H22:H25" name="Range26_97"/>
    <protectedRange sqref="I22:I25" name="Range1_89"/>
    <protectedRange sqref="I22:I25" name="Range26_98"/>
    <protectedRange sqref="J22:J25" name="Range1_90"/>
    <protectedRange sqref="J22:J25" name="Range26_99"/>
    <protectedRange sqref="L22:L25" name="Range1_8_1_21"/>
    <protectedRange sqref="L22:L25" name="Range28_24"/>
    <protectedRange sqref="E26" name="Range1_9_2_1_1_25"/>
    <protectedRange sqref="H26" name="Range1_8_3_21"/>
    <protectedRange sqref="J26" name="Range1_8_3_22"/>
    <protectedRange sqref="L26" name="Range1_8_3_23"/>
    <protectedRange sqref="L26" name="Range28_25"/>
    <protectedRange sqref="E27:E29" name="Range1_9_2_1_1_26"/>
    <protectedRange sqref="G27 G29" name="Range1_91"/>
    <protectedRange sqref="G28" name="Range1_8_15"/>
    <protectedRange sqref="H27" name="Range1_6_10"/>
    <protectedRange sqref="H28" name="Range1_8_3_24"/>
    <protectedRange sqref="I28:I29" name="Range1_92"/>
    <protectedRange sqref="J27:J29" name="Range1_93"/>
    <protectedRange sqref="L29 L27" name="Range1_94"/>
    <protectedRange sqref="L28" name="Range1_8_16"/>
    <protectedRange sqref="L27:L29" name="Range28_26"/>
    <protectedRange sqref="E30:E31" name="Range1_9_2_1_1_27"/>
    <protectedRange sqref="G30:G31" name="Range1_95"/>
    <protectedRange sqref="H30:H31" name="Range1_96"/>
    <protectedRange sqref="I30:I31" name="Range1_97"/>
    <protectedRange sqref="J30:J31" name="Range1_98"/>
    <protectedRange sqref="L30:L31" name="Range1_8_1_22"/>
    <protectedRange sqref="L30:L31" name="Range28_27"/>
    <protectedRange sqref="E32" name="Range1_9_2_1_1_28"/>
    <protectedRange sqref="G32" name="Range1_99"/>
    <protectedRange sqref="L32" name="Range1_8_1_23"/>
    <protectedRange sqref="L32" name="Range28_28"/>
    <protectedRange sqref="E33:E35" name="Range1_9_2_1_1_29"/>
    <protectedRange sqref="H35" name="Range1_6_4"/>
    <protectedRange sqref="H34 G33:I33" name="Range1_8_3_6"/>
    <protectedRange sqref="L35" name="Range1_6_5"/>
    <protectedRange sqref="L33:L34" name="Range1_8_3_7"/>
    <protectedRange sqref="L33:L35" name="Range28_29"/>
    <protectedRange sqref="E36" name="Range1_9_2_1_1_30"/>
    <protectedRange sqref="L36" name="Range1_8_1_24"/>
    <protectedRange sqref="L36" name="Range28_30"/>
    <protectedRange sqref="E37:E38" name="Range1_9_2_1_1_31"/>
    <protectedRange sqref="H37" name="Range1_8_1_25"/>
    <protectedRange sqref="I37" name="Range1_4_2_1_7"/>
    <protectedRange sqref="H38:I38" name="Range1_6_6"/>
    <protectedRange sqref="L37" name="Range1_8_17"/>
    <protectedRange sqref="L38" name="Range1_6_11"/>
    <protectedRange sqref="L37:L38" name="Range28_31"/>
    <protectedRange sqref="E39:E42" name="Range1_9_2_1_1_32"/>
    <protectedRange sqref="L39:L42" name="Range1_8_1_26"/>
    <protectedRange sqref="L39:L42" name="Range28_32"/>
    <protectedRange sqref="E43:E45" name="Range1_9_2_1_1_33"/>
    <protectedRange sqref="G45 I45" name="Range1_4_4"/>
    <protectedRange sqref="H44 G43:I43" name="Range1_8_18"/>
    <protectedRange sqref="G44 I44" name="Range1_4_2_2"/>
    <protectedRange sqref="L43:L44" name="Range1_8_19"/>
    <protectedRange sqref="L43:L45" name="Range28_33"/>
    <protectedRange sqref="E46:E48" name="Range1_9_2_1_1_34"/>
    <protectedRange sqref="H46" name="Range1_8_1_27"/>
    <protectedRange sqref="I46" name="Range1_4_2_1_8"/>
    <protectedRange sqref="H47:I47" name="Range1_6_12"/>
    <protectedRange sqref="G48:I48" name="Range1_8_3_8"/>
    <protectedRange sqref="L46" name="Range1_8_20"/>
    <protectedRange sqref="L47" name="Range1_6_13"/>
    <protectedRange sqref="L48" name="Range1_8_3_17"/>
    <protectedRange sqref="L46:L48" name="Range28_34"/>
    <protectedRange sqref="E49:E51" name="Range1_9_2_1_1_35"/>
    <protectedRange sqref="G49:I49" name="Range1_3_6"/>
    <protectedRange sqref="H51 G50:I50" name="Range1_8_21"/>
    <protectedRange sqref="G51 I51" name="Range1_4_2_3"/>
    <protectedRange sqref="L49" name="Range1_3_7"/>
    <protectedRange sqref="L50:L51" name="Range1_8_22"/>
    <protectedRange sqref="L49:L51" name="Range28_35"/>
    <protectedRange sqref="E52:E55" name="Range1_9_2_1_1_36"/>
    <protectedRange sqref="L52:L55" name="Range1_8_1_28"/>
    <protectedRange sqref="L52:L55" name="Range28_36"/>
    <protectedRange sqref="E56:E58" name="Range1_9_2_1_1_37"/>
    <protectedRange sqref="L56:L58" name="Range1_8_1_29"/>
    <protectedRange sqref="L56:L58" name="Range28_37"/>
    <protectedRange sqref="E59:E61" name="Range1_9_2_1_1_38"/>
    <protectedRange sqref="G61:I61" name="Range1_3_8"/>
    <protectedRange sqref="G59" name="Range1_8_23"/>
    <protectedRange sqref="H59" name="Range1_8_3_20"/>
    <protectedRange sqref="L61" name="Range1_3_9"/>
    <protectedRange sqref="L59" name="Range1_8_24"/>
    <protectedRange sqref="L59:L61" name="Range28_38"/>
    <protectedRange sqref="E62" name="Range1_9_2_1_1_39"/>
    <protectedRange sqref="L62" name="Range1_8_1_30"/>
    <protectedRange sqref="L62" name="Range28_39"/>
    <protectedRange sqref="E63:E64" name="Range1_9_2_1_1_40"/>
    <protectedRange sqref="L63:L64" name="Range1_8_1_31"/>
    <protectedRange sqref="L63:L64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7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24" t="s">
        <v>38</v>
      </c>
      <c r="B2" s="51">
        <v>0</v>
      </c>
      <c r="C2" s="50">
        <v>353.58</v>
      </c>
      <c r="D2" s="51">
        <v>0</v>
      </c>
    </row>
    <row r="3" spans="1:4" ht="15" x14ac:dyDescent="0.25">
      <c r="A3" s="24"/>
      <c r="C3">
        <v>352.68</v>
      </c>
    </row>
    <row r="4" spans="1:4" ht="15" x14ac:dyDescent="0.25">
      <c r="A4" s="24"/>
      <c r="C4"/>
    </row>
    <row r="5" spans="1:4" ht="15" x14ac:dyDescent="0.25">
      <c r="A5" s="24"/>
      <c r="C5"/>
    </row>
    <row r="6" spans="1:4" ht="15" x14ac:dyDescent="0.25">
      <c r="A6" s="24"/>
      <c r="C6"/>
    </row>
    <row r="7" spans="1:4" ht="15" x14ac:dyDescent="0.25">
      <c r="A7" s="24"/>
      <c r="C7"/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5" ht="15" x14ac:dyDescent="0.25">
      <c r="A33" s="24"/>
      <c r="C33"/>
    </row>
    <row r="34" spans="1:5" ht="15" x14ac:dyDescent="0.25">
      <c r="A34" s="24"/>
      <c r="C34"/>
    </row>
    <row r="35" spans="1:5" ht="15" x14ac:dyDescent="0.25">
      <c r="A35" s="24"/>
      <c r="C35"/>
    </row>
    <row r="36" spans="1:5" ht="15" x14ac:dyDescent="0.25">
      <c r="A36" s="24"/>
      <c r="C36"/>
      <c r="E36"/>
    </row>
    <row r="37" spans="1:5" ht="15" x14ac:dyDescent="0.25">
      <c r="A37" s="24"/>
      <c r="C37"/>
      <c r="E37"/>
    </row>
    <row r="38" spans="1:5" ht="15" x14ac:dyDescent="0.25">
      <c r="A38" s="24"/>
      <c r="C38"/>
      <c r="E38"/>
    </row>
    <row r="39" spans="1:5" ht="15" x14ac:dyDescent="0.25">
      <c r="A39" s="24"/>
      <c r="C39"/>
    </row>
    <row r="40" spans="1:5" ht="15" x14ac:dyDescent="0.25">
      <c r="A40" s="24"/>
      <c r="C40"/>
    </row>
    <row r="41" spans="1:5" ht="15" x14ac:dyDescent="0.25">
      <c r="A41" s="24"/>
      <c r="C41"/>
    </row>
    <row r="42" spans="1:5" x14ac:dyDescent="0.2">
      <c r="A42" s="24"/>
    </row>
    <row r="43" spans="1:5" x14ac:dyDescent="0.2">
      <c r="A43" s="24"/>
    </row>
    <row r="44" spans="1:5" x14ac:dyDescent="0.2">
      <c r="A44" s="24"/>
    </row>
    <row r="45" spans="1:5" x14ac:dyDescent="0.2">
      <c r="A45" s="24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2021-04-30T02:27:34Z</dcterms:modified>
</cp:coreProperties>
</file>